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png" ContentType="image/p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444bd2247734b0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ff72de39fe54e9aaaa173df0fb7a419.psmdcp" Id="Rd079d58306504bb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Comparative All Units" sheetId="7" r:id="rId7"/>
  </x:sheets>
  <x:definedNames/>
  <x:calcPr calcId="125725"/>
</x:workbook>
</file>

<file path=xl/calcChain.xml><?xml version="1.0" encoding="utf-8"?>
<x:calcChain xmlns:x="http://schemas.openxmlformats.org/spreadsheetml/2006/main">
  <x:c r="A4" i="7"/>
  <x:c r="N4" i="7"/>
  <x:c r="D5" i="7"/>
  <x:c r="F5" i="7"/>
  <x:c r="H5" i="7"/>
  <x:c r="J5" i="7"/>
  <x:c r="L5" i="7"/>
  <x:c r="N5" i="7"/>
  <x:c r="P5" i="7"/>
  <x:c r="E6" i="7"/>
  <x:c r="G6" i="7"/>
  <x:c r="I6" i="7"/>
  <x:c r="K6" i="7"/>
  <x:c r="M6" i="7"/>
  <x:c r="O6" i="7"/>
  <x:c r="Q6" i="7"/>
  <x:c r="D8" i="7"/>
  <x:c r="E8" i="7"/>
  <x:c r="F8" i="7"/>
  <x:c r="G8" i="7"/>
  <x:c r="H8" i="7"/>
  <x:c r="I8" i="7"/>
  <x:c r="J8" i="7"/>
  <x:c r="K8" i="7"/>
  <x:c r="L8" i="7"/>
  <x:c r="M8" i="7"/>
  <x:c r="N8" i="7"/>
  <x:c r="O8" i="7"/>
  <x:c r="P8" i="7"/>
  <x:c r="Q8" i="7"/>
  <x:c r="D9" i="7"/>
  <x:c r="E9" i="7"/>
  <x:c r="F9" i="7"/>
  <x:c r="G9" i="7"/>
  <x:c r="H9" i="7"/>
  <x:c r="I9" i="7"/>
  <x:c r="J9" i="7"/>
  <x:c r="K9" i="7"/>
  <x:c r="L9" i="7"/>
  <x:c r="M9" i="7"/>
  <x:c r="N9" i="7"/>
  <x:c r="O9" i="7"/>
  <x:c r="P9" i="7"/>
  <x:c r="Q9" i="7"/>
  <x:c r="D10" i="7"/>
  <x:c r="E10" i="7"/>
  <x:c r="F10" i="7"/>
  <x:c r="G10" i="7"/>
  <x:c r="H10" i="7"/>
  <x:c r="I10" i="7"/>
  <x:c r="J10" i="7"/>
  <x:c r="K10" i="7"/>
  <x:c r="L10" i="7"/>
  <x:c r="M10" i="7"/>
  <x:c r="N10" i="7"/>
  <x:c r="O10" i="7"/>
  <x:c r="P10" i="7"/>
  <x:c r="Q10" i="7"/>
  <x:c r="D11" i="7"/>
  <x:c r="E11" i="7"/>
  <x:c r="F11" i="7"/>
  <x:c r="G11" i="7"/>
  <x:c r="H11" i="7"/>
  <x:c r="I11" i="7"/>
  <x:c r="J11" i="7"/>
  <x:c r="K11" i="7"/>
  <x:c r="L11" i="7"/>
  <x:c r="M11" i="7"/>
  <x:c r="N11" i="7"/>
  <x:c r="O11" i="7"/>
  <x:c r="P11" i="7"/>
  <x:c r="Q11" i="7"/>
  <x:c r="D12" i="7"/>
  <x:c r="E12" i="7"/>
  <x:c r="F12" i="7"/>
  <x:c r="G12" i="7"/>
  <x:c r="H12" i="7"/>
  <x:c r="I12" i="7"/>
  <x:c r="J12" i="7"/>
  <x:c r="K12" i="7"/>
  <x:c r="L12" i="7"/>
  <x:c r="M12" i="7"/>
  <x:c r="N12" i="7"/>
  <x:c r="O12" i="7"/>
  <x:c r="P12" i="7"/>
  <x:c r="Q12" i="7"/>
  <x:c r="D13" i="7"/>
  <x:c r="E13" i="7"/>
  <x:c r="F13" i="7"/>
  <x:c r="G13" i="7"/>
  <x:c r="H13" i="7"/>
  <x:c r="I13" i="7"/>
  <x:c r="J13" i="7"/>
  <x:c r="K13" i="7"/>
  <x:c r="L13" i="7"/>
  <x:c r="M13" i="7"/>
  <x:c r="N13" i="7"/>
  <x:c r="O13" i="7"/>
  <x:c r="P13" i="7"/>
  <x:c r="Q13" i="7"/>
  <x:c r="D14" i="7"/>
  <x:c r="E14" i="7"/>
  <x:c r="F14" i="7"/>
  <x:c r="G14" i="7"/>
  <x:c r="H14" i="7"/>
  <x:c r="I14" i="7"/>
  <x:c r="J14" i="7"/>
  <x:c r="K14" i="7"/>
  <x:c r="L14" i="7"/>
  <x:c r="M14" i="7"/>
  <x:c r="N14" i="7"/>
  <x:c r="O14" i="7"/>
  <x:c r="P14" i="7"/>
  <x:c r="Q14" i="7"/>
  <x:c r="D15" i="7"/>
  <x:c r="E15" i="7"/>
  <x:c r="F15" i="7"/>
  <x:c r="G15" i="7"/>
  <x:c r="H15" i="7"/>
  <x:c r="I15" i="7"/>
  <x:c r="J15" i="7"/>
  <x:c r="K15" i="7"/>
  <x:c r="L15" i="7"/>
  <x:c r="M15" i="7"/>
  <x:c r="N15" i="7"/>
  <x:c r="O15" i="7"/>
  <x:c r="P15" i="7"/>
  <x:c r="Q15" i="7"/>
  <x:c r="D16" i="7"/>
  <x:c r="E16" i="7"/>
  <x:c r="F16" i="7"/>
  <x:c r="G16" i="7"/>
  <x:c r="H16" i="7"/>
  <x:c r="I16" i="7"/>
  <x:c r="J16" i="7"/>
  <x:c r="K16" i="7"/>
  <x:c r="L16" i="7"/>
  <x:c r="M16" i="7"/>
  <x:c r="N16" i="7"/>
  <x:c r="O16" i="7"/>
  <x:c r="P16" i="7"/>
  <x:c r="Q16" i="7"/>
  <x:c r="D17" i="7"/>
  <x:c r="E17" i="7"/>
  <x:c r="F17" i="7"/>
  <x:c r="G17" i="7"/>
  <x:c r="H17" i="7"/>
  <x:c r="I17" i="7"/>
  <x:c r="J17" i="7"/>
  <x:c r="K17" i="7"/>
  <x:c r="L17" i="7"/>
  <x:c r="M17" i="7"/>
  <x:c r="N17" i="7"/>
  <x:c r="O17" i="7"/>
  <x:c r="P17" i="7"/>
  <x:c r="Q17" i="7"/>
  <x:c r="D18" i="7"/>
  <x:c r="E18" i="7"/>
  <x:c r="F18" i="7"/>
  <x:c r="G18" i="7"/>
  <x:c r="H18" i="7"/>
  <x:c r="I18" i="7"/>
  <x:c r="J18" i="7"/>
  <x:c r="K18" i="7"/>
  <x:c r="L18" i="7"/>
  <x:c r="M18" i="7"/>
  <x:c r="N18" i="7"/>
  <x:c r="O18" i="7"/>
  <x:c r="P18" i="7"/>
  <x:c r="Q18" i="7"/>
  <x:c r="D19" i="7"/>
  <x:c r="E19" i="7"/>
  <x:c r="F19" i="7"/>
  <x:c r="G19" i="7"/>
  <x:c r="H19" i="7"/>
  <x:c r="I19" i="7"/>
  <x:c r="J19" i="7"/>
  <x:c r="K19" i="7"/>
  <x:c r="L19" i="7"/>
  <x:c r="M19" i="7"/>
  <x:c r="N19" i="7"/>
  <x:c r="O19" i="7"/>
  <x:c r="P19" i="7"/>
  <x:c r="Q19" i="7"/>
  <x:c r="D20" i="7"/>
  <x:c r="E20" i="7"/>
  <x:c r="F20" i="7"/>
  <x:c r="G20" i="7"/>
  <x:c r="H20" i="7"/>
  <x:c r="I20" i="7"/>
  <x:c r="J20" i="7"/>
  <x:c r="K20" i="7"/>
  <x:c r="L20" i="7"/>
  <x:c r="M20" i="7"/>
  <x:c r="N20" i="7"/>
  <x:c r="O20" i="7"/>
  <x:c r="P20" i="7"/>
  <x:c r="Q20" i="7"/>
  <x:c r="D21" i="7"/>
  <x:c r="E21" i="7"/>
  <x:c r="F21" i="7"/>
  <x:c r="G21" i="7"/>
  <x:c r="H21" i="7"/>
  <x:c r="I21" i="7"/>
  <x:c r="J21" i="7"/>
  <x:c r="K21" i="7"/>
  <x:c r="L21" i="7"/>
  <x:c r="M21" i="7"/>
  <x:c r="N21" i="7"/>
  <x:c r="O21" i="7"/>
  <x:c r="P21" i="7"/>
  <x:c r="Q21" i="7"/>
  <x:c r="D22" i="7"/>
  <x:c r="E22" i="7"/>
  <x:c r="F22" i="7"/>
  <x:c r="G22" i="7"/>
  <x:c r="H22" i="7"/>
  <x:c r="I22" i="7"/>
  <x:c r="J22" i="7"/>
  <x:c r="K22" i="7"/>
  <x:c r="L22" i="7"/>
  <x:c r="M22" i="7"/>
  <x:c r="N22" i="7"/>
  <x:c r="O22" i="7"/>
  <x:c r="P22" i="7"/>
  <x:c r="Q22" i="7"/>
  <x:c r="D23" i="7"/>
  <x:c r="E23" i="7"/>
  <x:c r="F23" i="7"/>
  <x:c r="G23" i="7"/>
  <x:c r="H23" i="7"/>
  <x:c r="I23" i="7"/>
  <x:c r="J23" i="7"/>
  <x:c r="K23" i="7"/>
  <x:c r="L23" i="7"/>
  <x:c r="M23" i="7"/>
  <x:c r="N23" i="7"/>
  <x:c r="O23" i="7"/>
  <x:c r="P23" i="7"/>
  <x:c r="Q23" i="7"/>
  <x:c r="D24" i="7"/>
  <x:c r="E24" i="7"/>
  <x:c r="F24" i="7"/>
  <x:c r="G24" i="7"/>
  <x:c r="H24" i="7"/>
  <x:c r="I24" i="7"/>
  <x:c r="J24" i="7"/>
  <x:c r="K24" i="7"/>
  <x:c r="L24" i="7"/>
  <x:c r="M24" i="7"/>
  <x:c r="N24" i="7"/>
  <x:c r="O24" i="7"/>
  <x:c r="P24" i="7"/>
  <x:c r="Q24" i="7"/>
  <x:c r="D25" i="7"/>
  <x:c r="E25" i="7"/>
  <x:c r="F25" i="7"/>
  <x:c r="G25" i="7"/>
  <x:c r="H25" i="7"/>
  <x:c r="I25" i="7"/>
  <x:c r="J25" i="7"/>
  <x:c r="K25" i="7"/>
  <x:c r="L25" i="7"/>
  <x:c r="M25" i="7"/>
  <x:c r="N25" i="7"/>
  <x:c r="O25" i="7"/>
  <x:c r="P25" i="7"/>
  <x:c r="Q25" i="7"/>
  <x:c r="D26" i="7"/>
  <x:c r="E26" i="7"/>
  <x:c r="F26" i="7"/>
  <x:c r="G26" i="7"/>
  <x:c r="H26" i="7"/>
  <x:c r="I26" i="7"/>
  <x:c r="J26" i="7"/>
  <x:c r="K26" i="7"/>
  <x:c r="L26" i="7"/>
  <x:c r="M26" i="7"/>
  <x:c r="N26" i="7"/>
  <x:c r="O26" i="7"/>
  <x:c r="P26" i="7"/>
  <x:c r="Q26" i="7"/>
  <x:c r="D27" i="7"/>
  <x:c r="E27" i="7"/>
  <x:c r="F27" i="7"/>
  <x:c r="G27" i="7"/>
  <x:c r="H27" i="7"/>
  <x:c r="I27" i="7"/>
  <x:c r="J27" i="7"/>
  <x:c r="K27" i="7"/>
  <x:c r="L27" i="7"/>
  <x:c r="M27" i="7"/>
  <x:c r="N27" i="7"/>
  <x:c r="O27" i="7"/>
  <x:c r="P27" i="7"/>
  <x:c r="Q27" i="7"/>
  <x:c r="D28" i="7"/>
  <x:c r="E28" i="7"/>
  <x:c r="F28" i="7"/>
  <x:c r="G28" i="7"/>
  <x:c r="H28" i="7"/>
  <x:c r="I28" i="7"/>
  <x:c r="J28" i="7"/>
  <x:c r="K28" i="7"/>
  <x:c r="L28" i="7"/>
  <x:c r="M28" i="7"/>
  <x:c r="N28" i="7"/>
  <x:c r="O28" i="7"/>
  <x:c r="P28" i="7"/>
  <x:c r="Q28" i="7"/>
  <x:c r="D29" i="7"/>
  <x:c r="E29" i="7"/>
  <x:c r="F29" i="7"/>
  <x:c r="G29" i="7"/>
  <x:c r="H29" i="7"/>
  <x:c r="I29" i="7"/>
  <x:c r="J29" i="7"/>
  <x:c r="K29" i="7"/>
  <x:c r="L29" i="7"/>
  <x:c r="M29" i="7"/>
  <x:c r="N29" i="7"/>
  <x:c r="O29" i="7"/>
  <x:c r="P29" i="7"/>
  <x:c r="Q29" i="7"/>
  <x:c r="D30" i="7"/>
  <x:c r="E30" i="7"/>
  <x:c r="F30" i="7"/>
  <x:c r="G30" i="7"/>
  <x:c r="H30" i="7"/>
  <x:c r="I30" i="7"/>
  <x:c r="J30" i="7"/>
  <x:c r="K30" i="7"/>
  <x:c r="L30" i="7"/>
  <x:c r="M30" i="7"/>
  <x:c r="N30" i="7"/>
  <x:c r="O30" i="7"/>
  <x:c r="P30" i="7"/>
  <x:c r="Q30" i="7"/>
  <x:c r="D31" i="7"/>
  <x:c r="E31" i="7"/>
  <x:c r="F31" i="7"/>
  <x:c r="G31" i="7"/>
  <x:c r="H31" i="7"/>
  <x:c r="I31" i="7"/>
  <x:c r="J31" i="7"/>
  <x:c r="K31" i="7"/>
  <x:c r="L31" i="7"/>
  <x:c r="M31" i="7"/>
  <x:c r="N31" i="7"/>
  <x:c r="O31" i="7"/>
  <x:c r="P31" i="7"/>
  <x:c r="Q31" i="7"/>
  <x:c r="D32" i="7"/>
  <x:c r="E32" i="7"/>
  <x:c r="F32" i="7"/>
  <x:c r="G32" i="7"/>
  <x:c r="H32" i="7"/>
  <x:c r="I32" i="7"/>
  <x:c r="J32" i="7"/>
  <x:c r="K32" i="7"/>
  <x:c r="L32" i="7"/>
  <x:c r="M32" i="7"/>
  <x:c r="N32" i="7"/>
  <x:c r="O32" i="7"/>
  <x:c r="P32" i="7"/>
  <x:c r="Q32" i="7"/>
  <x:c r="D33" i="7"/>
  <x:c r="E33" i="7"/>
  <x:c r="F33" i="7"/>
  <x:c r="G33" i="7"/>
  <x:c r="H33" i="7"/>
  <x:c r="I33" i="7"/>
  <x:c r="J33" i="7"/>
  <x:c r="K33" i="7"/>
  <x:c r="L33" i="7"/>
  <x:c r="M33" i="7"/>
  <x:c r="N33" i="7"/>
  <x:c r="O33" i="7"/>
  <x:c r="P33" i="7"/>
  <x:c r="Q33" i="7"/>
  <x:c r="D34" i="7"/>
  <x:c r="E34" i="7"/>
  <x:c r="F34" i="7"/>
  <x:c r="G34" i="7"/>
  <x:c r="H34" i="7"/>
  <x:c r="I34" i="7"/>
  <x:c r="J34" i="7"/>
  <x:c r="K34" i="7"/>
  <x:c r="L34" i="7"/>
  <x:c r="M34" i="7"/>
  <x:c r="N34" i="7"/>
  <x:c r="O34" i="7"/>
  <x:c r="P34" i="7"/>
  <x:c r="Q34" i="7"/>
  <x:c r="D35" i="7"/>
  <x:c r="E35" i="7"/>
  <x:c r="F35" i="7"/>
  <x:c r="G35" i="7"/>
  <x:c r="H35" i="7"/>
  <x:c r="I35" i="7"/>
  <x:c r="J35" i="7"/>
  <x:c r="K35" i="7"/>
  <x:c r="L35" i="7"/>
  <x:c r="M35" i="7"/>
  <x:c r="N35" i="7"/>
  <x:c r="O35" i="7"/>
  <x:c r="P35" i="7"/>
  <x:c r="Q35" i="7"/>
  <x:c r="D36" i="7"/>
  <x:c r="E36" i="7"/>
  <x:c r="F36" i="7"/>
  <x:c r="G36" i="7"/>
  <x:c r="H36" i="7"/>
  <x:c r="I36" i="7"/>
  <x:c r="J36" i="7"/>
  <x:c r="K36" i="7"/>
  <x:c r="L36" i="7"/>
  <x:c r="M36" i="7"/>
  <x:c r="N36" i="7"/>
  <x:c r="O36" i="7"/>
  <x:c r="P36" i="7"/>
  <x:c r="Q36" i="7"/>
  <x:c r="D37" i="7"/>
  <x:c r="E37" i="7"/>
  <x:c r="F37" i="7"/>
  <x:c r="G37" i="7"/>
  <x:c r="H37" i="7"/>
  <x:c r="I37" i="7"/>
  <x:c r="J37" i="7"/>
  <x:c r="K37" i="7"/>
  <x:c r="L37" i="7"/>
  <x:c r="M37" i="7"/>
  <x:c r="N37" i="7"/>
  <x:c r="O37" i="7"/>
  <x:c r="P37" i="7"/>
  <x:c r="Q37" i="7"/>
  <x:c r="D38" i="7"/>
  <x:c r="E38" i="7"/>
  <x:c r="F38" i="7"/>
  <x:c r="G38" i="7"/>
  <x:c r="H38" i="7"/>
  <x:c r="I38" i="7"/>
  <x:c r="J38" i="7"/>
  <x:c r="K38" i="7"/>
  <x:c r="L38" i="7"/>
  <x:c r="M38" i="7"/>
  <x:c r="N38" i="7"/>
  <x:c r="O38" i="7"/>
  <x:c r="P38" i="7"/>
  <x:c r="Q38" i="7"/>
  <x:c r="D39" i="7"/>
  <x:c r="E39" i="7"/>
  <x:c r="F39" i="7"/>
  <x:c r="G39" i="7"/>
  <x:c r="H39" i="7"/>
  <x:c r="I39" i="7"/>
  <x:c r="J39" i="7"/>
  <x:c r="K39" i="7"/>
  <x:c r="L39" i="7"/>
  <x:c r="M39" i="7"/>
  <x:c r="N39" i="7"/>
  <x:c r="O39" i="7"/>
  <x:c r="P39" i="7"/>
  <x:c r="Q39" i="7"/>
  <x:c r="D41" i="7"/>
  <x:c r="E41" i="7"/>
  <x:c r="F41" i="7"/>
  <x:c r="G41" i="7"/>
  <x:c r="H41" i="7"/>
  <x:c r="I41" i="7"/>
  <x:c r="J41" i="7"/>
  <x:c r="K41" i="7"/>
  <x:c r="L41" i="7"/>
  <x:c r="M41" i="7"/>
  <x:c r="N41" i="7"/>
  <x:c r="O41" i="7"/>
  <x:c r="P41" i="7"/>
  <x:c r="Q41" i="7"/>
  <x:c r="D42" i="7"/>
  <x:c r="E42" i="7"/>
  <x:c r="F42" i="7"/>
  <x:c r="G42" i="7"/>
  <x:c r="H42" i="7"/>
  <x:c r="I42" i="7"/>
  <x:c r="J42" i="7"/>
  <x:c r="K42" i="7"/>
  <x:c r="L42" i="7"/>
  <x:c r="M42" i="7"/>
  <x:c r="N42" i="7"/>
  <x:c r="O42" i="7"/>
  <x:c r="P42" i="7"/>
  <x:c r="Q42" i="7"/>
  <x:c r="D43" i="7"/>
  <x:c r="E43" i="7"/>
  <x:c r="F43" i="7"/>
  <x:c r="G43" i="7"/>
  <x:c r="H43" i="7"/>
  <x:c r="I43" i="7"/>
  <x:c r="J43" i="7"/>
  <x:c r="K43" i="7"/>
  <x:c r="L43" i="7"/>
  <x:c r="M43" i="7"/>
  <x:c r="N43" i="7"/>
  <x:c r="O43" i="7"/>
  <x:c r="P43" i="7"/>
  <x:c r="Q43" i="7"/>
  <x:c r="D44" i="7"/>
  <x:c r="E44" i="7"/>
  <x:c r="F44" i="7"/>
  <x:c r="G44" i="7"/>
  <x:c r="H44" i="7"/>
  <x:c r="I44" i="7"/>
  <x:c r="J44" i="7"/>
  <x:c r="K44" i="7"/>
  <x:c r="L44" i="7"/>
  <x:c r="M44" i="7"/>
  <x:c r="N44" i="7"/>
  <x:c r="O44" i="7"/>
  <x:c r="P44" i="7"/>
  <x:c r="Q44" i="7"/>
  <x:c r="D45" i="7"/>
  <x:c r="E45" i="7"/>
  <x:c r="F45" i="7"/>
  <x:c r="G45" i="7"/>
  <x:c r="H45" i="7"/>
  <x:c r="I45" i="7"/>
  <x:c r="J45" i="7"/>
  <x:c r="K45" i="7"/>
  <x:c r="L45" i="7"/>
  <x:c r="M45" i="7"/>
  <x:c r="N45" i="7"/>
  <x:c r="O45" i="7"/>
  <x:c r="P45" i="7"/>
  <x:c r="Q45" i="7"/>
  <x:c r="D46" i="7"/>
  <x:c r="E46" i="7"/>
  <x:c r="F46" i="7"/>
  <x:c r="G46" i="7"/>
  <x:c r="H46" i="7"/>
  <x:c r="I46" i="7"/>
  <x:c r="J46" i="7"/>
  <x:c r="K46" i="7"/>
  <x:c r="L46" i="7"/>
  <x:c r="M46" i="7"/>
  <x:c r="N46" i="7"/>
  <x:c r="O46" i="7"/>
  <x:c r="P46" i="7"/>
  <x:c r="Q46" i="7"/>
  <x:c r="D48" i="7"/>
  <x:c r="E48" i="7"/>
  <x:c r="F48" i="7"/>
  <x:c r="G48" i="7"/>
  <x:c r="H48" i="7"/>
  <x:c r="I48" i="7"/>
  <x:c r="J48" i="7"/>
  <x:c r="K48" i="7"/>
  <x:c r="L48" i="7"/>
  <x:c r="M48" i="7"/>
  <x:c r="N48" i="7"/>
  <x:c r="O48" i="7"/>
  <x:c r="P48" i="7"/>
  <x:c r="Q48" i="7"/>
  <x:c r="D49" i="7"/>
  <x:c r="E49" i="7"/>
  <x:c r="F49" i="7"/>
  <x:c r="G49" i="7"/>
  <x:c r="H49" i="7"/>
  <x:c r="I49" i="7"/>
  <x:c r="J49" i="7"/>
  <x:c r="K49" i="7"/>
  <x:c r="L49" i="7"/>
  <x:c r="M49" i="7"/>
  <x:c r="N49" i="7"/>
  <x:c r="O49" i="7"/>
  <x:c r="P49" i="7"/>
  <x:c r="Q49" i="7"/>
  <x:c r="D50" i="7"/>
  <x:c r="E50" i="7"/>
  <x:c r="F50" i="7"/>
  <x:c r="G50" i="7"/>
  <x:c r="H50" i="7"/>
  <x:c r="I50" i="7"/>
  <x:c r="J50" i="7"/>
  <x:c r="K50" i="7"/>
  <x:c r="L50" i="7"/>
  <x:c r="M50" i="7"/>
  <x:c r="N50" i="7"/>
  <x:c r="O50" i="7"/>
  <x:c r="P50" i="7"/>
  <x:c r="Q50" i="7"/>
  <x:c r="D51" i="7"/>
  <x:c r="E51" i="7"/>
  <x:c r="F51" i="7"/>
  <x:c r="G51" i="7"/>
  <x:c r="H51" i="7"/>
  <x:c r="I51" i="7"/>
  <x:c r="J51" i="7"/>
  <x:c r="K51" i="7"/>
  <x:c r="L51" i="7"/>
  <x:c r="M51" i="7"/>
  <x:c r="N51" i="7"/>
  <x:c r="O51" i="7"/>
  <x:c r="P51" i="7"/>
  <x:c r="Q51" i="7"/>
  <x:c r="D53" i="7"/>
  <x:c r="E53" i="7"/>
  <x:c r="F53" i="7"/>
  <x:c r="G53" i="7"/>
  <x:c r="H53" i="7"/>
  <x:c r="I53" i="7"/>
  <x:c r="J53" i="7"/>
  <x:c r="K53" i="7"/>
  <x:c r="L53" i="7"/>
  <x:c r="M53" i="7"/>
  <x:c r="N53" i="7"/>
  <x:c r="O53" i="7"/>
  <x:c r="P53" i="7"/>
  <x:c r="Q53" i="7"/>
  <x:c r="D54" i="7"/>
  <x:c r="E54" i="7"/>
  <x:c r="F54" i="7"/>
  <x:c r="G54" i="7"/>
  <x:c r="H54" i="7"/>
  <x:c r="I54" i="7"/>
  <x:c r="J54" i="7"/>
  <x:c r="K54" i="7"/>
  <x:c r="L54" i="7"/>
  <x:c r="M54" i="7"/>
  <x:c r="N54" i="7"/>
  <x:c r="O54" i="7"/>
  <x:c r="P54" i="7"/>
  <x:c r="Q54" i="7"/>
  <x:c r="D55" i="7"/>
  <x:c r="E55" i="7"/>
  <x:c r="F55" i="7"/>
  <x:c r="G55" i="7"/>
  <x:c r="H55" i="7"/>
  <x:c r="I55" i="7"/>
  <x:c r="J55" i="7"/>
  <x:c r="K55" i="7"/>
  <x:c r="L55" i="7"/>
  <x:c r="M55" i="7"/>
  <x:c r="N55" i="7"/>
  <x:c r="O55" i="7"/>
  <x:c r="P55" i="7"/>
  <x:c r="Q55" i="7"/>
  <x:c r="D56" i="7"/>
  <x:c r="E56" i="7"/>
  <x:c r="F56" i="7"/>
  <x:c r="G56" i="7"/>
  <x:c r="H56" i="7"/>
  <x:c r="I56" i="7"/>
  <x:c r="J56" i="7"/>
  <x:c r="K56" i="7"/>
  <x:c r="L56" i="7"/>
  <x:c r="M56" i="7"/>
  <x:c r="N56" i="7"/>
  <x:c r="O56" i="7"/>
  <x:c r="P56" i="7"/>
  <x:c r="Q56" i="7"/>
  <x:c r="D57" i="7"/>
  <x:c r="E57" i="7"/>
  <x:c r="F57" i="7"/>
  <x:c r="G57" i="7"/>
  <x:c r="H57" i="7"/>
  <x:c r="I57" i="7"/>
  <x:c r="J57" i="7"/>
  <x:c r="K57" i="7"/>
  <x:c r="L57" i="7"/>
  <x:c r="M57" i="7"/>
  <x:c r="N57" i="7"/>
  <x:c r="O57" i="7"/>
  <x:c r="P57" i="7"/>
  <x:c r="Q57" i="7"/>
  <x:c r="D58" i="7"/>
  <x:c r="E58" i="7"/>
  <x:c r="F58" i="7"/>
  <x:c r="G58" i="7"/>
  <x:c r="H58" i="7"/>
  <x:c r="I58" i="7"/>
  <x:c r="J58" i="7"/>
  <x:c r="K58" i="7"/>
  <x:c r="L58" i="7"/>
  <x:c r="M58" i="7"/>
  <x:c r="N58" i="7"/>
  <x:c r="O58" i="7"/>
  <x:c r="P58" i="7"/>
  <x:c r="Q58" i="7"/>
  <x:c r="D59" i="7"/>
  <x:c r="E59" i="7"/>
  <x:c r="F59" i="7"/>
  <x:c r="G59" i="7"/>
  <x:c r="H59" i="7"/>
  <x:c r="I59" i="7"/>
  <x:c r="J59" i="7"/>
  <x:c r="K59" i="7"/>
  <x:c r="L59" i="7"/>
  <x:c r="M59" i="7"/>
  <x:c r="N59" i="7"/>
  <x:c r="O59" i="7"/>
  <x:c r="P59" i="7"/>
  <x:c r="Q59" i="7"/>
  <x:c r="D60" i="7"/>
  <x:c r="E60" i="7"/>
  <x:c r="F60" i="7"/>
  <x:c r="G60" i="7"/>
  <x:c r="H60" i="7"/>
  <x:c r="I60" i="7"/>
  <x:c r="J60" i="7"/>
  <x:c r="K60" i="7"/>
  <x:c r="L60" i="7"/>
  <x:c r="M60" i="7"/>
  <x:c r="N60" i="7"/>
  <x:c r="O60" i="7"/>
  <x:c r="P60" i="7"/>
  <x:c r="Q60" i="7"/>
  <x:c r="D61" i="7"/>
  <x:c r="E61" i="7"/>
  <x:c r="F61" i="7"/>
  <x:c r="G61" i="7"/>
  <x:c r="H61" i="7"/>
  <x:c r="I61" i="7"/>
  <x:c r="J61" i="7"/>
  <x:c r="K61" i="7"/>
  <x:c r="L61" i="7"/>
  <x:c r="M61" i="7"/>
  <x:c r="N61" i="7"/>
  <x:c r="O61" i="7"/>
  <x:c r="P61" i="7"/>
  <x:c r="Q61" i="7"/>
  <x:c r="D62" i="7"/>
  <x:c r="E62" i="7"/>
  <x:c r="F62" i="7"/>
  <x:c r="G62" i="7"/>
  <x:c r="H62" i="7"/>
  <x:c r="I62" i="7"/>
  <x:c r="J62" i="7"/>
  <x:c r="K62" i="7"/>
  <x:c r="L62" i="7"/>
  <x:c r="M62" i="7"/>
  <x:c r="N62" i="7"/>
  <x:c r="O62" i="7"/>
  <x:c r="P62" i="7"/>
  <x:c r="Q62" i="7"/>
  <x:c r="D64" i="7"/>
  <x:c r="E64" i="7"/>
  <x:c r="F64" i="7"/>
  <x:c r="G64" i="7"/>
  <x:c r="H64" i="7"/>
  <x:c r="I64" i="7"/>
  <x:c r="J64" i="7"/>
  <x:c r="K64" i="7"/>
  <x:c r="L64" i="7"/>
  <x:c r="M64" i="7"/>
  <x:c r="N64" i="7"/>
  <x:c r="O64" i="7"/>
  <x:c r="P64" i="7"/>
  <x:c r="Q64" i="7"/>
  <x:c r="D65" i="7"/>
  <x:c r="E65" i="7"/>
  <x:c r="F65" i="7"/>
  <x:c r="G65" i="7"/>
  <x:c r="H65" i="7"/>
  <x:c r="I65" i="7"/>
  <x:c r="J65" i="7"/>
  <x:c r="K65" i="7"/>
  <x:c r="L65" i="7"/>
  <x:c r="M65" i="7"/>
  <x:c r="N65" i="7"/>
  <x:c r="O65" i="7"/>
  <x:c r="P65" i="7"/>
  <x:c r="Q65" i="7"/>
  <x:c r="D66" i="7"/>
  <x:c r="E66" i="7"/>
  <x:c r="F66" i="7"/>
  <x:c r="G66" i="7"/>
  <x:c r="H66" i="7"/>
  <x:c r="I66" i="7"/>
  <x:c r="J66" i="7"/>
  <x:c r="K66" i="7"/>
  <x:c r="L66" i="7"/>
  <x:c r="M66" i="7"/>
  <x:c r="N66" i="7"/>
  <x:c r="O66" i="7"/>
  <x:c r="P66" i="7"/>
  <x:c r="Q66" i="7"/>
  <x:c r="D67" i="7"/>
  <x:c r="E67" i="7"/>
  <x:c r="F67" i="7"/>
  <x:c r="G67" i="7"/>
  <x:c r="H67" i="7"/>
  <x:c r="I67" i="7"/>
  <x:c r="J67" i="7"/>
  <x:c r="K67" i="7"/>
  <x:c r="L67" i="7"/>
  <x:c r="M67" i="7"/>
  <x:c r="N67" i="7"/>
  <x:c r="O67" i="7"/>
  <x:c r="P67" i="7"/>
  <x:c r="Q67" i="7"/>
  <x:c r="D68" i="7"/>
  <x:c r="E68" i="7"/>
  <x:c r="F68" i="7"/>
  <x:c r="G68" i="7"/>
  <x:c r="H68" i="7"/>
  <x:c r="I68" i="7"/>
  <x:c r="J68" i="7"/>
  <x:c r="K68" i="7"/>
  <x:c r="L68" i="7"/>
  <x:c r="M68" i="7"/>
  <x:c r="N68" i="7"/>
  <x:c r="O68" i="7"/>
  <x:c r="P68" i="7"/>
  <x:c r="Q68" i="7"/>
  <x:c r="D70" i="7"/>
  <x:c r="E70" i="7"/>
  <x:c r="F70" i="7"/>
  <x:c r="G70" i="7"/>
  <x:c r="H70" i="7"/>
  <x:c r="I70" i="7"/>
  <x:c r="J70" i="7"/>
  <x:c r="K70" i="7"/>
  <x:c r="L70" i="7"/>
  <x:c r="M70" i="7"/>
  <x:c r="N70" i="7"/>
  <x:c r="O70" i="7"/>
  <x:c r="P70" i="7"/>
  <x:c r="Q70" i="7"/>
  <x:c r="D71" i="7"/>
  <x:c r="E71" i="7"/>
  <x:c r="F71" i="7"/>
  <x:c r="G71" i="7"/>
  <x:c r="H71" i="7"/>
  <x:c r="I71" i="7"/>
  <x:c r="J71" i="7"/>
  <x:c r="K71" i="7"/>
  <x:c r="L71" i="7"/>
  <x:c r="M71" i="7"/>
  <x:c r="N71" i="7"/>
  <x:c r="O71" i="7"/>
  <x:c r="P71" i="7"/>
  <x:c r="Q71" i="7"/>
  <x:c r="D72" i="7"/>
  <x:c r="E72" i="7"/>
  <x:c r="F72" i="7"/>
  <x:c r="G72" i="7"/>
  <x:c r="H72" i="7"/>
  <x:c r="I72" i="7"/>
  <x:c r="J72" i="7"/>
  <x:c r="K72" i="7"/>
  <x:c r="L72" i="7"/>
  <x:c r="M72" i="7"/>
  <x:c r="N72" i="7"/>
  <x:c r="O72" i="7"/>
  <x:c r="P72" i="7"/>
  <x:c r="Q72" i="7"/>
  <x:c r="D73" i="7"/>
  <x:c r="E73" i="7"/>
  <x:c r="F73" i="7"/>
  <x:c r="G73" i="7"/>
  <x:c r="H73" i="7"/>
  <x:c r="I73" i="7"/>
  <x:c r="J73" i="7"/>
  <x:c r="K73" i="7"/>
  <x:c r="L73" i="7"/>
  <x:c r="M73" i="7"/>
  <x:c r="N73" i="7"/>
  <x:c r="O73" i="7"/>
  <x:c r="P73" i="7"/>
  <x:c r="Q73" i="7"/>
  <x:c r="D75" i="7"/>
  <x:c r="E75" i="7"/>
  <x:c r="F75" i="7"/>
  <x:c r="G75" i="7"/>
  <x:c r="H75" i="7"/>
  <x:c r="I75" i="7"/>
  <x:c r="J75" i="7"/>
  <x:c r="K75" i="7"/>
  <x:c r="L75" i="7"/>
  <x:c r="M75" i="7"/>
  <x:c r="N75" i="7"/>
  <x:c r="O75" i="7"/>
  <x:c r="P75" i="7"/>
  <x:c r="Q75" i="7"/>
  <x:c r="D76" i="7"/>
  <x:c r="E76" i="7"/>
  <x:c r="F76" i="7"/>
  <x:c r="G76" i="7"/>
  <x:c r="H76" i="7"/>
  <x:c r="I76" i="7"/>
  <x:c r="J76" i="7"/>
  <x:c r="K76" i="7"/>
  <x:c r="L76" i="7"/>
  <x:c r="M76" i="7"/>
  <x:c r="N76" i="7"/>
  <x:c r="O76" i="7"/>
  <x:c r="P76" i="7"/>
  <x:c r="Q76" i="7"/>
  <x:c r="D77" i="7"/>
  <x:c r="E77" i="7"/>
  <x:c r="F77" i="7"/>
  <x:c r="G77" i="7"/>
  <x:c r="H77" i="7"/>
  <x:c r="I77" i="7"/>
  <x:c r="J77" i="7"/>
  <x:c r="K77" i="7"/>
  <x:c r="L77" i="7"/>
  <x:c r="M77" i="7"/>
  <x:c r="N77" i="7"/>
  <x:c r="O77" i="7"/>
  <x:c r="P77" i="7"/>
  <x:c r="Q77" i="7"/>
  <x:c r="D78" i="7"/>
  <x:c r="E78" i="7"/>
  <x:c r="F78" i="7"/>
  <x:c r="G78" i="7"/>
  <x:c r="H78" i="7"/>
  <x:c r="I78" i="7"/>
  <x:c r="J78" i="7"/>
  <x:c r="K78" i="7"/>
  <x:c r="L78" i="7"/>
  <x:c r="M78" i="7"/>
  <x:c r="N78" i="7"/>
  <x:c r="O78" i="7"/>
  <x:c r="P78" i="7"/>
  <x:c r="Q78" i="7"/>
  <x:c r="D80" i="7"/>
  <x:c r="E80" i="7"/>
  <x:c r="F80" i="7"/>
  <x:c r="G80" i="7"/>
  <x:c r="H80" i="7"/>
  <x:c r="I80" i="7"/>
  <x:c r="J80" i="7"/>
  <x:c r="K80" i="7"/>
  <x:c r="L80" i="7"/>
  <x:c r="M80" i="7"/>
  <x:c r="N80" i="7"/>
  <x:c r="O80" i="7"/>
  <x:c r="P80" i="7"/>
  <x:c r="Q80" i="7"/>
  <x:c r="D81" i="7"/>
  <x:c r="E81" i="7"/>
  <x:c r="F81" i="7"/>
  <x:c r="G81" i="7"/>
  <x:c r="H81" i="7"/>
  <x:c r="I81" i="7"/>
  <x:c r="J81" i="7"/>
  <x:c r="K81" i="7"/>
  <x:c r="L81" i="7"/>
  <x:c r="M81" i="7"/>
  <x:c r="N81" i="7"/>
  <x:c r="O81" i="7"/>
  <x:c r="P81" i="7"/>
  <x:c r="Q81" i="7"/>
  <x:c r="D82" i="7"/>
  <x:c r="E82" i="7"/>
  <x:c r="F82" i="7"/>
  <x:c r="G82" i="7"/>
  <x:c r="H82" i="7"/>
  <x:c r="I82" i="7"/>
  <x:c r="J82" i="7"/>
  <x:c r="K82" i="7"/>
  <x:c r="L82" i="7"/>
  <x:c r="M82" i="7"/>
  <x:c r="N82" i="7"/>
  <x:c r="O82" i="7"/>
  <x:c r="P82" i="7"/>
  <x:c r="Q82" i="7"/>
  <x:c r="D83" i="7"/>
  <x:c r="E83" i="7"/>
  <x:c r="F83" i="7"/>
  <x:c r="G83" i="7"/>
  <x:c r="H83" i="7"/>
  <x:c r="I83" i="7"/>
  <x:c r="J83" i="7"/>
  <x:c r="K83" i="7"/>
  <x:c r="L83" i="7"/>
  <x:c r="M83" i="7"/>
  <x:c r="N83" i="7"/>
  <x:c r="O83" i="7"/>
  <x:c r="P83" i="7"/>
  <x:c r="Q83" i="7"/>
  <x:c r="D84" i="7"/>
  <x:c r="E84" i="7"/>
  <x:c r="F84" i="7"/>
  <x:c r="G84" i="7"/>
  <x:c r="H84" i="7"/>
  <x:c r="I84" i="7"/>
  <x:c r="J84" i="7"/>
  <x:c r="K84" i="7"/>
  <x:c r="L84" i="7"/>
  <x:c r="M84" i="7"/>
  <x:c r="N84" i="7"/>
  <x:c r="O84" i="7"/>
  <x:c r="P84" i="7"/>
  <x:c r="Q84" i="7"/>
  <x:c r="D85" i="7"/>
  <x:c r="E85" i="7"/>
  <x:c r="F85" i="7"/>
  <x:c r="G85" i="7"/>
  <x:c r="H85" i="7"/>
  <x:c r="I85" i="7"/>
  <x:c r="J85" i="7"/>
  <x:c r="K85" i="7"/>
  <x:c r="L85" i="7"/>
  <x:c r="M85" i="7"/>
  <x:c r="N85" i="7"/>
  <x:c r="O85" i="7"/>
  <x:c r="P85" i="7"/>
  <x:c r="Q85" i="7"/>
  <x:c r="D86" i="7"/>
  <x:c r="E86" i="7"/>
  <x:c r="F86" i="7"/>
  <x:c r="G86" i="7"/>
  <x:c r="H86" i="7"/>
  <x:c r="I86" i="7"/>
  <x:c r="J86" i="7"/>
  <x:c r="K86" i="7"/>
  <x:c r="L86" i="7"/>
  <x:c r="M86" i="7"/>
  <x:c r="N86" i="7"/>
  <x:c r="O86" i="7"/>
  <x:c r="P86" i="7"/>
  <x:c r="Q86" i="7"/>
</x:calcChain>
</file>

<file path=xl/sharedStrings.xml><?xml version="1.0" encoding="utf-8"?>
<x:sst xmlns:x="http://schemas.openxmlformats.org/spreadsheetml/2006/main" count="1009" uniqueCount="1009">
  <x:si>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</x:si>
  <x:si>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</x:si>
  <x:si>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</x:si>
  <x:si>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</x:si>
  <x:si>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</x:si>
  <x:si>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</x:si>
  <x:si>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</x:si>
  <x:si>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</x:si>
  <x:si>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</x:si>
  <x:si>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</x:si>
  <x:si>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</x:si>
  <x:si>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</x:si>
  <x:si>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</x:si>
  <x:si>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</x:si>
  <x:si>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</x:si>
  <x:si>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</x:si>
  <x:si>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</x:si>
  <x:si>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</x:si>
  <x:si>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</x:si>
  <x:si>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</x:si>
  <x:si>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</x:si>
  <x:si>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</x:si>
  <x:si>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</x:si>
  <x:si>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</x:si>
  <x:si>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</x:si>
  <x:si>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</x:si>
  <x:si>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</x:si>
  <x:si>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</x:si>
  <x:si>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</x:si>
  <x:si>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</x:si>
  <x:si>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</x:si>
  <x:si>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</x:si>
  <x:si>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</x:si>
  <x:si>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</x:si>
  <x:si>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</x:si>
  <x:si>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</x:si>
  <x:si>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</x:si>
  <x:si>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</x:si>
  <x:si>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</x:si>
  <x:si>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</x:si>
  <x:si>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</x:si>
  <x:si>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</x:si>
  <x:si>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</x:si>
  <x:si>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</x:si>
  <x:si>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</x:si>
  <x:si>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</x:si>
  <x:si>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</x:si>
  <x:si>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</x:si>
  <x:si>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</x:si>
  <x:si>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</x:si>
  <x:si>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</x:si>
  <x:si>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</x:si>
  <x:si>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</x:si>
  <x:si>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</x:si>
  <x:si>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</x:si>
  <x:si>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</x:si>
  <x:si>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</x:si>
  <x:si>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</x:si>
  <x:si>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</x:si>
  <x:si>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</x:si>
  <x:si>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</x:si>
  <x:si>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</x:si>
  <x:si>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</x:si>
  <x:si>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</x:si>
  <x:si>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</x:si>
  <x:si>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</x:si>
  <x:si>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</x:si>
  <x:si>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</x:si>
  <x:si>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</x:si>
  <x:si>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</x:si>
  <x:si>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</x:si>
  <x:si>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</x:si>
  <x:si>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</x:si>
  <x:si>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</x:si>
  <x:si>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</x:si>
  <x:si>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</x:si>
  <x:si>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</x:si>
  <x:si>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</x:si>
  <x:si>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</x:si>
  <x:si>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</x:si>
  <x:si>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</x:si>
  <x:si>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</x:si>
  <x:si>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</x:si>
  <x:si>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</x:si>
  <x:si>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</x:si>
  <x:si>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</x:si>
  <x:si>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</x:si>
  <x:si>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</x:si>
  <x:si>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</x:si>
  <x:si>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</x:si>
  <x:si>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</x:si>
  <x:si>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</x:si>
  <x:si>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</x:si>
  <x:si>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</x:si>
  <x:si>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</x:si>
  <x:si>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</x:si>
  <x:si>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</x:si>
  <x:si>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</x:si>
  <x:si>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</x:si>
  <x:si>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</x:si>
  <x:si>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</x:si>
  <x:si>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</x:si>
  <x:si>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</x:si>
  <x:si>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</x:si>
  <x:si>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</x:si>
  <x:si>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</x:si>
  <x:si>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</x:si>
  <x:si>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</x:si>
  <x:si>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</x:si>
  <x:si>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</x:si>
  <x:si>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</x:si>
  <x:si>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</x:si>
  <x:si>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</x:si>
  <x:si>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</x:si>
  <x:si>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</x:si>
  <x:si>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</x:si>
  <x:si>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</x:si>
  <x:si>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</x:si>
  <x:si>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</x:si>
  <x:si>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</x:si>
  <x:si>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</x:si>
  <x:si>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</x:si>
  <x:si>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</x:si>
  <x:si>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</x:si>
  <x:si>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</x:si>
  <x:si>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</x:si>
  <x:si>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</x:si>
  <x:si>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</x:si>
  <x:si>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</x:si>
  <x:si>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</x:si>
  <x:si>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</x:si>
  <x:si>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</x:si>
  <x:si>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</x:si>
  <x:si>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</x:si>
  <x:si>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</x:si>
  <x:si>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</x:si>
  <x:si>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</x:si>
  <x:si>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</x:si>
  <x:si>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</x:si>
  <x:si>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</x:si>
  <x:si>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</x:si>
  <x:si>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</x:si>
  <x:si>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</x:si>
  <x:si>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</x:si>
  <x:si>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</x:si>
  <x:si>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</x:si>
  <x:si>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</x:si>
  <x:si>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</x:si>
  <x:si>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</x:si>
  <x:si>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</x:si>
  <x:si>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</x:si>
  <x:si>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</x:si>
  <x:si>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</x:si>
  <x:si>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</x:si>
  <x:si>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</x:si>
  <x:si>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</x:si>
  <x:si>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</x:si>
  <x:si>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</x:si>
  <x:si>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</x:si>
  <x:si>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</x:si>
  <x:si>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</x:si>
  <x:si>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</x:si>
  <x:si>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</x:si>
  <x:si>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</x:si>
  <x:si>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</x:si>
  <x:si>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</x:si>
  <x:si>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</x:si>
  <x:si>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</x:si>
  <x:si>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</x:si>
  <x:si>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</x:si>
  <x:si>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</x:si>
  <x:si>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</x:si>
  <x:si>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</x:si>
  <x:si>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</x:si>
  <x:si>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</x:si>
  <x:si>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</x:si>
  <x:si>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</x:si>
  <x:si>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</x:si>
  <x:si>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</x:si>
  <x:si>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</x:si>
  <x:si>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</x:si>
  <x:si>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</x:si>
  <x:si>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</x:si>
  <x:si>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</x:si>
  <x:si>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</x:si>
  <x:si>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</x:si>
  <x:si>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</x:si>
  <x:si>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</x:si>
  <x:si>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</x:si>
  <x:si>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</x:si>
  <x:si>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</x:si>
  <x:si>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</x:si>
  <x:si>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</x:si>
  <x:si>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</x:si>
  <x:si>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</x:si>
  <x:si>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</x:si>
  <x:si>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</x:si>
  <x:si>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</x:si>
  <x:si>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</x:si>
  <x:si>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</x:si>
  <x:si>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</x:si>
  <x:si>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</x:si>
  <x:si>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</x:si>
  <x:si>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</x:si>
  <x:si>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</x:si>
  <x:si>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</x:si>
  <x:si>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</x:si>
  <x:si>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</x:si>
  <x:si>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</x:si>
  <x:si>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</x:si>
  <x:si>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</x:si>
  <x:si>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</x:si>
  <x:si>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</x:si>
  <x:si>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</x:si>
  <x:si>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</x:si>
  <x:si>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</x:si>
  <x:si>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</x:si>
  <x:si>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</x:si>
  <x:si>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</x:si>
  <x:si>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</x:si>
  <x:si>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</x:si>
  <x:si>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</x:si>
  <x:si>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</x:si>
  <x:si>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</x:si>
  <x:si>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</x:si>
  <x:si>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</x:si>
  <x:si>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</x:si>
  <x:si>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</x:si>
  <x:si>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</x:si>
  <x:si>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</x:si>
  <x:si>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</x:si>
  <x:si>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</x:si>
  <x:si>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</x:si>
  <x:si>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</x:si>
  <x:si>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</x:si>
  <x:si>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</x:si>
  <x:si>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</x:si>
  <x:si>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</x:si>
  <x:si>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</x:si>
  <x:si>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</x:si>
  <x:si>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</x:si>
  <x:si>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</x:si>
  <x:si>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</x:si>
  <x:si>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</x:si>
  <x:si>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</x:si>
  <x:si>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</x:si>
  <x:si>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</x:si>
  <x:si>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</x:si>
  <x:si>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</x:si>
  <x:si>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</x:si>
  <x:si>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</x:si>
  <x:si>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</x:si>
  <x:si>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</x:si>
  <x:si>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</x:si>
  <x:si>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</x:si>
  <x:si>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</x:si>
  <x:si>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</x:si>
  <x:si>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</x:si>
  <x:si>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</x:si>
  <x:si>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</x:si>
  <x:si>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</x:si>
  <x:si>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</x:si>
  <x:si>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</x:si>
  <x:si>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</x:si>
  <x:si>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</x:si>
  <x:si>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</x:si>
  <x:si>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</x:si>
  <x:si>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</x:si>
  <x:si>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</x:si>
  <x:si>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</x:si>
  <x:si>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</x:si>
  <x:si>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</x:si>
  <x:si>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</x:si>
  <x:si>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</x:si>
  <x:si>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</x:si>
  <x:si>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</x:si>
  <x:si>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</x:si>
  <x:si>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</x:si>
  <x:si>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</x:si>
  <x:si>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</x:si>
  <x:si>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</x:si>
  <x:si>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</x:si>
  <x:si>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</x:si>
  <x:si>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</x:si>
  <x:si>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</x:si>
  <x:si>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</x:si>
  <x:si>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</x:si>
  <x:si>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</x:si>
  <x:si>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</x:si>
  <x:si>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</x:si>
  <x:si>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</x:si>
  <x:si>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</x:si>
  <x:si>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</x:si>
  <x:si>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</x:si>
  <x:si>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</x:si>
  <x:si>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</x:si>
  <x:si>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</x:si>
  <x:si>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</x:si>
  <x:si>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</x:si>
  <x:si>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</x:si>
  <x:si>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</x:si>
  <x:si>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</x:si>
  <x:si>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</x:si>
  <x:si>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</x:si>
  <x:si>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</x:si>
  <x:si>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</x:si>
  <x:si>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</x:si>
  <x:si>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</x:si>
  <x:si>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</x:si>
  <x:si>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</x:si>
  <x:si>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</x:si>
  <x:si>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</x:si>
  <x:si>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</x:si>
  <x:si>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</x:si>
  <x:si>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</x:si>
  <x:si>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</x:si>
  <x:si>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</x:si>
  <x:si>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</x:si>
  <x:si>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</x:si>
  <x:si>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</x:si>
  <x:si>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</x:si>
  <x:si>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</x:si>
  <x:si>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</x:si>
  <x:si>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</x:si>
  <x:si>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</x:si>
  <x:si>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</x:si>
  <x:si>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</x:si>
  <x:si>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</x:si>
  <x:si>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</x:si>
  <x:si>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</x:si>
  <x:si>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</x:si>
  <x:si>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</x:si>
  <x:si>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</x:si>
  <x:si>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</x:si>
  <x:si>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</x:si>
  <x:si>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</x:si>
  <x:si>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</x:si>
  <x:si>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</x:si>
  <x:si>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</x:si>
  <x:si>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</x:si>
  <x:si>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</x:si>
  <x:si>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</x:si>
  <x:si>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</x:si>
  <x:si>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</x:si>
  <x:si>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</x:si>
  <x:si>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</x:si>
  <x:si>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</x:si>
  <x:si>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</x:si>
  <x:si>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</x:si>
  <x:si>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</x:si>
  <x:si>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</x:si>
  <x:si>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</x:si>
  <x:si>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</x:si>
  <x:si>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</x:si>
  <x:si>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</x:si>
  <x:si>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</x:si>
  <x:si>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</x:si>
  <x:si>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</x:si>
  <x:si>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</x:si>
  <x:si>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</x:si>
  <x:si>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</x:si>
  <x:si>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</x:si>
  <x:si>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</x:si>
  <x:si>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</x:si>
  <x:si>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</x:si>
  <x:si>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</x:si>
  <x:si>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</x:si>
  <x:si>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</x:si>
  <x:si>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</x:si>
  <x:si>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</x:si>
  <x:si>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</x:si>
  <x:si>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</x:si>
  <x:si>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</x:si>
  <x:si>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</x:si>
  <x:si>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</x:si>
  <x:si>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</x:si>
  <x:si>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</x:si>
  <x:si>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</x:si>
  <x:si>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</x:si>
  <x:si>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</x:si>
  <x:si>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</x:si>
  <x:si>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</x:si>
  <x:si>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</x:si>
  <x:si>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</x:si>
  <x:si>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</x:si>
  <x:si>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</x:si>
  <x:si>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</x:si>
  <x:si>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</x:si>
  <x:si>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</x:si>
  <x:si>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</x:si>
  <x:si>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</x:si>
  <x:si>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</x:si>
  <x:si>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</x:si>
  <x:si>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</x:si>
  <x:si>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</x:si>
  <x:si>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</x:si>
  <x:si>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</x:si>
  <x:si>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</x:si>
  <x:si>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</x:si>
  <x:si>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</x:si>
  <x:si>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</x:si>
  <x:si>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</x:si>
  <x:si>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</x:si>
  <x:si>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</x:si>
  <x:si>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</x:si>
  <x:si>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</x:si>
  <x:si>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</x:si>
  <x:si>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</x:si>
  <x:si>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</x:si>
  <x:si>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</x:si>
  <x:si>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</x:si>
  <x:si>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</x:si>
  <x:si>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</x:si>
  <x:si>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</x:si>
  <x:si>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</x:si>
  <x:si>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</x:si>
  <x:si>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</x:si>
  <x:si>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</x:si>
  <x:si>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</x:si>
  <x:si>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</x:si>
  <x:si>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</x:si>
  <x:si>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</x:si>
  <x:si>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</x:si>
  <x:si>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</x:si>
  <x:si>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</x:si>
  <x:si>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</x:si>
  <x:si>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</x:si>
  <x:si>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</x:si>
  <x:si>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</x:si>
  <x:si>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</x:si>
  <x:si>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</x:si>
  <x:si>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</x:si>
  <x:si>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</x:si>
  <x:si>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</x:si>
  <x:si>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</x:si>
  <x:si>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</x:si>
  <x:si>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</x:si>
  <x:si>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</x:si>
  <x:si>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</x:si>
  <x:si>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</x:si>
  <x:si>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</x:si>
  <x:si>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</x:si>
  <x:si>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</x:si>
  <x:si>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</x:si>
  <x:si>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</x:si>
  <x:si>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</x:si>
  <x:si>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</x:si>
  <x:si>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</x:si>
  <x:si>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</x:si>
  <x:si>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</x:si>
  <x:si>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</x:si>
  <x:si>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</x:si>
  <x:si>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</x:si>
  <x:si>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</x:si>
  <x:si>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</x:si>
  <x:si>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</x:si>
  <x:si>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</x:si>
  <x:si>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</x:si>
  <x:si>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</x:si>
  <x:si>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</x:si>
  <x:si>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</x:si>
  <x:si>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</x:si>
  <x:si>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</x:si>
  <x:si>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</x:si>
  <x:si>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</x:si>
  <x:si>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</x:si>
  <x:si>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</x:si>
  <x:si>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</x:si>
  <x:si>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</x:si>
  <x:si>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</x:si>
  <x:si>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</x:si>
  <x:si>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</x:si>
  <x:si>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</x:si>
  <x:si>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</x:si>
  <x:si>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</x:si>
  <x:si>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</x:si>
  <x:si>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</x:si>
  <x:si>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</x:si>
  <x:si>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</x:si>
  <x:si>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</x:si>
  <x:si>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</x:si>
  <x:si>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</x:si>
  <x:si>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</x:si>
  <x:si>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</x:si>
  <x:si>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</x:si>
  <x:si>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</x:si>
  <x:si>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</x:si>
  <x:si>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</x:si>
  <x:si>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</x:si>
  <x:si>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</x:si>
  <x:si>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</x:si>
  <x:si>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</x:si>
  <x:si>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</x:si>
  <x:si>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</x:si>
  <x:si>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</x:si>
  <x:si>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</x:si>
  <x:si>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</x:si>
  <x:si>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</x:si>
  <x:si>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</x:si>
  <x:si>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</x:si>
  <x:si>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</x:si>
  <x:si>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</x:si>
  <x:si>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</x:si>
  <x:si>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</x:si>
  <x:si>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</x:si>
  <x:si>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</x:si>
  <x:si>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</x:si>
  <x:si>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</x:si>
  <x:si>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</x:si>
  <x:si>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</x:si>
  <x:si>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</x:si>
  <x:si>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</x:si>
  <x:si>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</x:si>
  <x:si>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</x:si>
  <x:si>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</x:si>
  <x:si>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</x:si>
  <x:si>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</x:si>
  <x:si>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</x:si>
  <x:si>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</x:si>
  <x:si>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</x:si>
  <x:si>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</x:si>
  <x:si>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</x:si>
  <x:si>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</x:si>
  <x:si>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</x:si>
  <x:si>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</x:si>
  <x:si>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</x:si>
  <x:si>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</x:si>
  <x:si>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</x:si>
  <x:si>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</x:si>
  <x:si>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</x:si>
  <x:si>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</x:si>
  <x:si>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</x:si>
  <x:si>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</x:si>
  <x:si>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</x:si>
  <x:si>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</x:si>
  <x:si>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</x:si>
  <x:si>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</x:si>
  <x:si>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</x:si>
  <x:si>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</x:si>
  <x:si>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</x:si>
  <x:si>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</x:si>
  <x:si>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</x:si>
  <x:si>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</x:si>
  <x:si>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</x:si>
  <x:si>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</x:si>
  <x:si>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</x:si>
  <x:si>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</x:si>
  <x:si>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</x:si>
  <x:si>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</x:si>
  <x:si>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</x:si>
  <x:si>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</x:si>
  <x:si>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</x:si>
  <x:si>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</x:si>
  <x:si>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</x:si>
  <x:si>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</x:si>
  <x:si>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</x:si>
  <x:si>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</x:si>
  <x:si>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</x:si>
  <x:si>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</x:si>
  <x:si>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</x:si>
  <x:si>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</x:si>
  <x:si>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</x:si>
  <x:si>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</x:si>
  <x:si>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</x:si>
  <x:si>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</x:si>
  <x:si>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</x:si>
  <x:si>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</x:si>
  <x:si>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</x:si>
  <x:si>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</x:si>
  <x:si>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</x:si>
  <x:si>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</x:si>
  <x:si>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</x:si>
  <x:si>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</x:si>
  <x:si>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</x:si>
  <x:si>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</x:si>
  <x:si>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</x:si>
  <x:si>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</x:si>
  <x:si>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</x:si>
  <x:si>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</x:si>
  <x:si>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</x:si>
  <x:si>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</x:si>
  <x:si>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</x:si>
  <x:si>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</x:si>
  <x:si>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</x:si>
  <x:si>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</x:si>
  <x:si>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</x:si>
  <x:si>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</x:si>
  <x:si>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</x:si>
  <x:si>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</x:si>
  <x:si>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</x:si>
  <x:si>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</x:si>
  <x:si>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</x:si>
  <x:si>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</x:si>
  <x:si>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</x:si>
  <x:si>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</x:si>
  <x:si>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</x:si>
  <x:si>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</x:si>
  <x:si>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</x:si>
  <x:si>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</x:si>
  <x:si>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</x:si>
  <x:si>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</x:si>
  <x:si>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</x:si>
  <x:si>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</x:si>
  <x:si>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</x:si>
  <x:si>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</x:si>
  <x:si>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</x:si>
  <x:si>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</x:si>
  <x:si>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</x:si>
  <x:si>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</x:si>
  <x:si>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</x:si>
  <x:si>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</x:si>
  <x:si>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</x:si>
  <x:si>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</x:si>
  <x:si>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</x:si>
  <x:si>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</x:si>
  <x:si>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</x:si>
  <x:si>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</x:si>
  <x:si>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</x:si>
  <x:si>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</x:si>
  <x:si>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</x:si>
  <x:si>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</x:si>
  <x:si>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</x:si>
  <x:si>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</x:si>
  <x:si>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</x:si>
  <x:si>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</x:si>
  <x:si>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</x:si>
  <x:si>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</x:si>
  <x:si>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</x:si>
  <x:si>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</x:si>
  <x:si>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</x:si>
  <x:si>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</x:si>
  <x:si>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</x:si>
  <x:si>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</x:si>
  <x:si>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</x:si>
  <x:si>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</x:si>
  <x:si>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</x:si>
  <x:si>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</x:si>
  <x:si>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</x:si>
  <x:si>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</x:si>
  <x:si>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</x:si>
  <x:si>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</x:si>
  <x:si>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</x:si>
  <x:si>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</x:si>
  <x:si>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</x:si>
  <x:si>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</x:si>
  <x:si>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</x:si>
  <x:si>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</x:si>
  <x:si>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</x:si>
  <x:si>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</x:si>
  <x:si>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28:00</x:t>
  </x:si>
  <x:si>
    <x:t>106:45</x:t>
  </x:si>
  <x:si>
    <x:t>74:20</x:t>
  </x:si>
  <x:si>
    <x:t>td_om_cane</x:t>
  </x:si>
  <x:si>
    <x:t>td_combine_cane</x:t>
  </x:si>
  <x:si>
    <x:t>td_nm_engg</x:t>
  </x:si>
  <x:si>
    <x:t>25:30</x:t>
  </x:si>
  <x:si>
    <x:t>31:47</x:t>
  </x:si>
  <x:si>
    <x:t>175:03</x:t>
  </x:si>
  <x:si>
    <x:t>td_om_engg</x:t>
  </x:si>
  <x:si>
    <x:t>td_combine_engg</x:t>
  </x:si>
  <x:si>
    <x:t>25:02</x:t>
  </x:si>
  <x:si>
    <x:t>td_nm_cogen</x:t>
  </x:si>
  <x:si>
    <x:t>td_om_cogen</x:t>
  </x:si>
  <x:si>
    <x:t>td_combine_cogen</x:t>
  </x:si>
  <x:si>
    <x:t>td_nm_gen_cleaning</x:t>
  </x:si>
  <x:si>
    <x:t>42:10</x:t>
  </x:si>
  <x:si>
    <x:t>td_om_gen_cleaning</x:t>
  </x:si>
  <x:si>
    <x:t>td_combine_gen_cleaning</x:t>
  </x:si>
  <x:si>
    <x:t>24:06</x:t>
  </x:si>
  <x:si>
    <x:t>td_nm_fest</x:t>
  </x:si>
  <x:si>
    <x:t>td_om_fest</x:t>
  </x:si>
  <x:si>
    <x:t>td_combine_fest</x:t>
  </x:si>
  <x:si>
    <x:t>td_nm_weather</x:t>
  </x:si>
  <x:si>
    <x:t>57:07</x:t>
  </x:si>
  <x:si>
    <x:t>60:35</x:t>
  </x:si>
  <x:si>
    <x:t>38:05</x:t>
  </x:si>
  <x:si>
    <x:t>31:35</x:t>
  </x:si>
  <x:si>
    <x:t>td_om_weather</x:t>
  </x:si>
  <x:si>
    <x:t>31:01</x:t>
  </x:si>
  <x:si>
    <x:t>td_combine_weather</x:t>
  </x:si>
  <x:si>
    <x:t>88:08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</x:si>
  <x:si>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</x:si>
  <x:si>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</x:si>
  <x:si>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</x:si>
  <x:si>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</x:si>
  <x:si>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</x:si>
  <x:si>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</x:si>
  <x:si>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</x:si>
  <x:si>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</x:si>
  <x:si>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</x:si>
  <x:si>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</x:si>
  <x:si>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111:59</x:t>
  </x:si>
  <x:si>
    <x:t>77:35</x:t>
  </x:si>
  <x:si>
    <x:t>65:45</x:t>
  </x:si>
  <x:si>
    <x:t>253:23</x:t>
  </x:si>
  <x:si>
    <x:t>176:35</x:t>
  </x:si>
  <x:si>
    <x:t>55:05</x:t>
  </x:si>
  <x:si>
    <x:t>124:40</x:t>
  </x:si>
  <x:si>
    <x:t>td_total_om_stoppage</x:t>
  </x:si>
  <x:si>
    <x:t>54:15</x:t>
  </x:si>
  <x:si>
    <x:t>td_total_stoppages</x:t>
  </x:si>
  <x:si>
    <x:t>166:14</x:t>
  </x:si>
  <x:si>
    <x:t>td_total_working_hours</x:t>
  </x:si>
  <x:si>
    <x:t>2775:46</x:t>
  </x:si>
  <x:si>
    <x:t>2648:25</x:t>
  </x:si>
  <x:si>
    <x:t>2667:04</x:t>
  </x:si>
  <x:si>
    <x:t>1969:12</x:t>
  </x:si>
  <x:si>
    <x:t>2407:55</x:t>
  </x:si>
  <x:si>
    <x:t>1854:50</x:t>
  </x:si>
  <x:si>
    <x:t>1671:35</x:t>
  </x:si>
  <x:si>
    <x:t>td_total_available_hours</x:t>
  </x:si>
  <x:si>
    <x:t>2942:00</x:t>
  </x:si>
  <x:si>
    <x:t>2726:00</x:t>
  </x:si>
  <x:si>
    <x:t>2732:49</x:t>
  </x:si>
  <x:si>
    <x:t>2222:35</x:t>
  </x:si>
  <x:si>
    <x:t>2584:30</x:t>
  </x:si>
  <x:si>
    <x:t>1909:55</x:t>
  </x:si>
  <x:si>
    <x:t>1796:15</x:t>
  </x:si>
  <x:si>
    <x:t>td_total_lost_time_percent</x:t>
  </x:si>
  <x:si>
    <x:t>td_om_gross_working_duration</x:t>
  </x:si>
  <x:si>
    <x:t>2581:26</x:t>
  </x:si>
  <x:si>
    <x:t>td_nm_gross_working_duration</x:t>
  </x:si>
  <x:si>
    <x:t>2810:10</x:t>
  </x:si>
  <x:si>
    <x:t>td_om_gross_stoppage_duration</x:t>
  </x:si>
  <x:si>
    <x:t>360:34</x:t>
  </x:si>
  <x:si>
    <x:t>td_nm_gross_stoppage_duration</x:t>
  </x:si>
  <x:si>
    <x:t>131:50</x:t>
  </x:si>
  <x:si>
    <x:t>td_total_gross_stoppage_duration</x:t>
  </x:si>
  <x:si>
    <x:t>492:24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</x:si>
  <x:si>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</x:si>
  <x:si>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</x:si>
  <x:si>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</x:si>
  <x:si>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</x:si>
  <x:si>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</x:si>
  <x:si>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</x:si>
  <x:si>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</x:si>
  <x:si>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</x:si>
  <x:si>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</x:si>
  <x:si>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</x:si>
  <x:si>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</x:si>
  <x:si>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</x:si>
  <x:si>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</x:si>
  <x:si>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</x:si>
  <x:si>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</x:si>
  <x:si>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</x:si>
  <x:si>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</x:si>
  <x:si>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</x:si>
  <x:si>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</x:si>
  <x:si>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</x:si>
  <x:si>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</x:si>
  <x:si>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</x:si>
  <x:si>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</x:si>
  <x:si>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</x:si>
  <x:si>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</x:si>
  <x:si>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</x:si>
  <x:si>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</x:si>
  <x:si>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</x:si>
  <x:si>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</x:si>
  <x:si>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</x:si>
  <x:si>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</x:si>
  <x:si>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</x:si>
  <x:si>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</x:si>
  <x:si>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</x:si>
  <x:si>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</x:si>
  <x:si>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</x:si>
  <x:si>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</x:si>
  <x:si>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</x:si>
  <x:si>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</x:si>
  <x:si>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</x:si>
  <x:si>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</x:si>
  <x:si>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</x:si>
  <x:si>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</x:si>
  <x:si>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</x:si>
  <x:si>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</x:si>
  <x:si>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</x:si>
  <x:si>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</x:si>
  <x:si>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</x:si>
  <x:si>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</x:si>
  <x:si>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</x:si>
  <x:si>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</x:si>
  <x:si>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</x:si>
  <x:si>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</x:si>
  <x:si>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</x:si>
  <x:si>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</x:si>
  <x:si>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</x:si>
  <x:si>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</x:si>
  <x:si>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</x:si>
  <x:si>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</x:si>
  <x:si>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</x:si>
  <x:si>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</x:si>
  <x:si>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</x:si>
  <x:si>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</x:si>
  <x:si>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</x:si>
  <x:si>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</x:si>
  <x:si>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</x:si>
  <x:si>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</x:si>
  <x:si>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</x:si>
  <x:si>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</x:si>
  <x:si>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</x:si>
  <x:si>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</x:si>
  <x:si>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</x:si>
  <x:si>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</x:si>
  <x:si>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</x:si>
  <x:si>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</x:si>
  <x:si>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</x:si>
  <x:si>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</x:si>
  <x:si>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</x:si>
  <x:si>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</x:si>
  <x:si>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</x:si>
  <x:si>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</x:si>
  <x:si>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</x:si>
  <x:si>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</x:si>
  <x:si>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</x:si>
  <x:si>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</x:si>
  <x:si>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</x:si>
  <x:si>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</x:si>
  <x:si>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</x:si>
  <x:si>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</x:si>
  <x:si>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</x:si>
  <x:si>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</x:si>
  <x:si>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</x:si>
  <x:si>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</x:si>
  <x:si>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</x:si>
  <x:si>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</x:si>
  <x:si>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</x:si>
  <x:si>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</x:si>
  <x:si>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</x:si>
  <x:si>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</x:si>
  <x:si>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</x:si>
  <x:si>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</x:si>
  <x:si>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</x:si>
  <x:si>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</x:si>
  <x:si>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</x:si>
  <x:si>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</x:si>
  <x:si>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</x:si>
  <x:si>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</x:si>
  <x:si>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</x:si>
  <x:si>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</x:si>
  <x:si>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</x:si>
  <x:si>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</x:si>
  <x:si>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</x:si>
  <x:si>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</x:si>
  <x:si>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</x:si>
  <x:si>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</x:si>
  <x:si>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</x:si>
  <x:si>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</x:si>
  <x:si>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</x:si>
  <x:si>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</x:si>
  <x:si>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</x:si>
  <x:si>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</x:si>
  <x:si>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</x:si>
  <x:si>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</x:si>
  <x:si>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</x:si>
  <x:si>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</x:si>
  <x:si>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</x:si>
  <x:si>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</x:si>
  <x:si>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</x:si>
  <x:si>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</x:si>
  <x:si>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</x:si>
  <x:si>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</x:si>
  <x:si>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</x:si>
  <x:si>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</x:si>
  <x:si>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</x:si>
  <x:si>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</x:si>
  <x:si>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</x:si>
  <x:si>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</x:si>
  <x:si>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</x:si>
  <x:si>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</x:si>
  <x:si>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</x:si>
  <x:si>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</x:si>
  <x:si>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month_distillery_total_production</x:t>
  </x:si>
  <x:si>
    <x:t>month_power_to_distillery</x:t>
  </x:si>
  <x:si>
    <x:t>2020-21</x:t>
  </x:si>
  <x:si>
    <x:t>83:13</x:t>
  </x:si>
  <x:si>
    <x:t>34:45</x:t>
  </x:si>
  <x:si>
    <x:t>35:35</x:t>
  </x:si>
  <x:si>
    <x:t>58:00</x:t>
  </x:si>
  <x:si>
    <x:t>33:37</x:t>
  </x:si>
  <x:si>
    <x:t>48:24</x:t>
  </x:si>
  <x:si>
    <x:t>29:00</x:t>
  </x:si>
  <x:si>
    <x:t>25:42</x:t>
  </x:si>
  <x:si>
    <x:t>27:45</x:t>
  </x:si>
  <x:si>
    <x:t>26:35</x:t>
  </x:si>
  <x:si>
    <x:t>110:03</x:t>
  </x:si>
  <x:si>
    <x:t>74:38</x:t>
  </x:si>
  <x:si>
    <x:t>50:15</x:t>
  </x:si>
  <x:si>
    <x:t>91:52</x:t>
  </x:si>
  <x:si>
    <x:t>259:36</x:t>
  </x:si>
  <x:si>
    <x:t>85:00</x:t>
  </x:si>
  <x:si>
    <x:t>35:55</x:t>
  </x:si>
  <x:si>
    <x:t>60:51</x:t>
  </x:si>
  <x:si>
    <x:t>135:29</x:t>
  </x:si>
  <x:si>
    <x:t>2864:31</x:t>
  </x:si>
  <x:si>
    <x:t>2791:45</x:t>
  </x:si>
  <x:si>
    <x:t>2735:58</x:t>
  </x:si>
  <x:si>
    <x:t>1860:54</x:t>
  </x:si>
  <x:si>
    <x:t>2376:30</x:t>
  </x:si>
  <x:si>
    <x:t>-5942:00</x:t>
  </x:si>
  <x:si>
    <x:t>1938:05</x:t>
  </x:si>
  <x:si>
    <x:t>3000:00</x:t>
  </x:si>
  <x:si>
    <x:t>2842:00</x:t>
  </x:si>
  <x:si>
    <x:t>2827:50</x:t>
  </x:si>
  <x:si>
    <x:t>2120:30</x:t>
  </x:si>
  <x:si>
    <x:t>2461:30</x:t>
  </x:si>
  <x:si>
    <x:t>1974:00</x:t>
  </x:si>
  <x:si>
    <x:t>2594:53</x:t>
  </x:si>
  <x:si>
    <x:t>2912:10</x:t>
  </x:si>
  <x:si>
    <x:t>405:07</x:t>
  </x:si>
  <x:si>
    <x:t>87:50</x:t>
  </x:si>
  <x:si>
    <x:t>492:57</x:t>
  </x:si>
  <x:si>
    <x:t>Seohara(New Mill) : 0:35 Hr. - cane jamming at shredder belt due to motor tripped.</x:t>
  </x:si>
  <x:si>
    <x:t>Rosa : 0:20 Hr. - Mill no 3  triplex chain pin broken</x:t>
  </x:si>
  <x:si>
    <x:t>Hargaon : 0:39 Hr. - Mill checking and Tank Cleaning.</x:t>
  </x:si>
  <x:si>
    <x:t>Avadh &amp; Magadh Sugar &amp; Energy Ltd.</x:t>
  </x:si>
  <x:si>
    <x:t>Daily Comparative Report (All Sugar Units)</x:t>
  </x:si>
  <x:si>
    <x:t>Sr.#</x:t>
  </x:si>
  <x:si>
    <x:t>Particulars</x:t>
  </x:si>
  <x:si>
    <x:t>Unit</x:t>
  </x:si>
  <x:si>
    <x:t>Crop Day</x:t>
  </x:si>
  <x:si>
    <x:t>Day</x:t>
  </x:si>
  <x:si>
    <x:t>To-Date</x:t>
  </x:si>
  <x:si>
    <x:t>Actual Hrs. of Crushing</x:t>
  </x:si>
  <x:si>
    <x:t>Hrs - Min</x:t>
  </x:si>
  <x:si>
    <x:t>Cane Crushed (Qtls.)</x:t>
  </x:si>
  <x:si>
    <x:t>Qtls.</x:t>
  </x:si>
  <x:si>
    <x:t>Recovery % Cane</x:t>
  </x:si>
  <x:si>
    <x:t>%</x:t>
  </x:si>
  <x:si>
    <x:t>Bagasse % Cane</x:t>
  </x:si>
  <x:si>
    <x:t>Molasses % Cane</x:t>
  </x:si>
  <x:si>
    <x:t>Mol % Cane (before diversion.)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</x:si>
  <x:si>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</x:si>
  <x:si>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</x:si>
  <x:si>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</x:si>
  <x:si>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</x:si>
  <x:si>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</x:si>
  <x:si>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</x:si>
  <x:si>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</x:si>
  <x:si>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 ( + -)</x:t>
  </x:si>
  <x:si>
    <x:t>Molasses ( + -)</x:t>
  </x:si>
  <x:si>
    <x:t>Sugar In Process</x:t>
  </x:si>
  <x:si>
    <x:t>Molasses In Process</x:t>
  </x:si>
  <x:si>
    <x:t>Jawa ratio</x:t>
  </x:si>
  <x:si>
    <x:t>D.M.F.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</x:si>
  <x:si>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</x:si>
  <x:si>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</x:si>
  <x:si>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</x:si>
  <x:si>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</x:si>
  <x:si>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</x:si>
  <x:si>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</x:si>
  <x:si>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</x:si>
  <x:si>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</x:si>
  <x:si>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P.J. - M.J. Purity</x:t>
  </x:si>
  <x:si>
    <x:t>Mixed Juice % Cane</x:t>
  </x:si>
  <x:si>
    <x:t>Added Water % Cane</x:t>
  </x:si>
  <x:si>
    <x:t>Added Water % Fiber</x:t>
  </x:si>
  <x:si>
    <x:t>Undiluted jc% cane</x:t>
  </x:si>
  <x:si>
    <x:t>Losses</x:t>
  </x:si>
  <x:si>
    <x:t>Loss in Bagasse</x:t>
  </x:si>
  <x:si>
    <x:t>Sugar in Syrup</x:t>
  </x:si>
  <x:si>
    <x:t>Loss in Fil.Cake</x:t>
  </x:si>
  <x:si>
    <x:t>Loss in Molasses</x:t>
  </x:si>
  <x:si>
    <x:t>Unknown Losses</x:t>
  </x:si>
  <x:si>
    <x:t>Total</x:t>
  </x:si>
  <x:si>
    <x:t>Stoppages</x:t>
  </x:si>
  <x:si>
    <x:t>New Mill</x:t>
  </x:si>
  <x:si>
    <x:t>Hrs - Min %</x:t>
  </x:si>
  <x:si>
    <x:t>Old Mill</x:t>
  </x:si>
  <x:si>
    <x:t>Total Both Mill</x:t>
  </x:si>
  <x:si>
    <x:t>Crushing Speed per day</x:t>
  </x:si>
  <x:si>
    <x:t>Efficacy Data</x:t>
  </x:si>
  <x:si>
    <x:t>Bagasse Baled</x:t>
  </x:si>
  <x:si>
    <x:t>Bagasse Consumed</x:t>
  </x:si>
  <x:si>
    <x:t xml:space="preserve">Total Bagasse sold </x:t>
  </x:si>
  <x:si>
    <x:t>Power Generation</x:t>
  </x:si>
  <x:si>
    <x:t>KWH</x:t>
  </x:si>
  <x:si>
    <x:t>Power Export from co-gen</x:t>
  </x:si>
  <x:si>
    <x:t>Power Export fro distillery</x:t>
  </x:si>
  <x:si>
    <x:t>Steam per 100 ton cane</x:t>
  </x:si>
  <x:si>
    <x:t>Steam per 10 ton Sugar</x:t>
  </x:si>
  <x:si>
    <x:t>Power per 100 ton cane</x:t>
  </x:si>
  <x:si>
    <x:t>Power per 10 ton Sugar</x:t>
  </x:si>
  <x:si>
    <x:t>Other Recoveries</x:t>
  </x:si>
  <x:si>
    <x:t>Cane Diverted</x:t>
  </x:si>
  <x:si>
    <x:t>On Syrup</x:t>
  </x:si>
  <x:si>
    <x:t>On B-Heavy</x:t>
  </x:si>
  <x:si>
    <x:t>On C-Heavy</x:t>
  </x:si>
  <x:si>
    <x:t>On Raw Sugar</x:t>
  </x:si>
  <x:si>
    <x:t>ETP Parameters</x:t>
  </x:si>
  <x:si>
    <x:t>BOD</x:t>
  </x:si>
  <x:si>
    <x:t>mg/ltr</x:t>
  </x:si>
  <x:si>
    <x:t>COD</x:t>
  </x:si>
  <x:si>
    <x:t>TSS</x:t>
  </x:si>
  <x:si>
    <x:t>pH</x:t>
  </x:si>
  <x:si>
    <x:t>-</x:t>
  </x:si>
  <x:si>
    <x:t>Water Consumption</x:t>
  </x:si>
  <x:si>
    <x:t>PAN (A)</x:t>
  </x:si>
  <x:si>
    <x:t>PAN (B)</x:t>
  </x:si>
  <x:si>
    <x:t>PAN (C)</x:t>
  </x:si>
  <x:si>
    <x:t>Filter Water</x:t>
  </x:si>
  <x:si>
    <x:t>Distillery</x:t>
  </x:si>
  <x:si>
    <x:t>Power to distillery</x:t>
  </x:si>
  <x:si>
    <x:t>Rectified sprit</x:t>
  </x:si>
  <x:si>
    <x:t>B.L.</x:t>
  </x:si>
  <x:si>
    <x:t>Rectified sprit recovery</x:t>
  </x:si>
  <x:si>
    <x:t>Absolute alcohol</x:t>
  </x:si>
  <x:si>
    <x:t>Absolute alcohol recovery</x:t>
  </x:si>
  <x:si>
    <x:t>Ethanol</x:t>
  </x:si>
  <x:si>
    <x:t>Ethanol recovery</x:t>
  </x:si>
  <x:si>
    <x:t>*Data shown in report is based on data processed by respective unit. 
Compiled By -   D.G.M (Quality &amp; Control) - A.S.E.L -Seohara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</x:si>
</x:sst>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u val="single"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4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</x:borders>
  <x:cellStyleXfs count="7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2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5" fontId="0" fillId="0" borderId="21" applyNumberFormat="1" applyFill="1" applyBorder="1" applyAlignment="1" applyProtection="1">
      <x:protection locked="1" hidden="0"/>
    </x:xf>
    <x:xf numFmtId="165" fontId="0" fillId="0" borderId="22" applyNumberFormat="1" applyFill="1" applyBorder="1" applyAlignment="1" applyProtection="1">
      <x:protection locked="1" hidden="0"/>
    </x:xf>
    <x:xf numFmtId="165" fontId="0" fillId="0" borderId="23" applyNumberFormat="1" applyFill="1" applyBorder="1" applyAlignment="1" applyProtection="1">
      <x:protection locked="1" hidden="0"/>
    </x:xf>
    <x:xf numFmtId="165" fontId="0" fillId="0" borderId="24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165" fontId="0" fillId="0" borderId="27" applyNumberFormat="1" applyFill="1" applyBorder="1" applyAlignment="1" applyProtection="1">
      <x:protection locked="1" hidden="0"/>
    </x:xf>
    <x:xf numFmtId="165" fontId="0" fillId="0" borderId="28" applyNumberFormat="1" applyFill="1" applyBorder="1" applyAlignment="1" applyProtection="1">
      <x:protection locked="1" hidden="0"/>
    </x:xf>
    <x:xf numFmtId="20" fontId="0" fillId="0" borderId="23" applyNumberFormat="1" applyFill="1" applyBorder="1" applyAlignment="1" applyProtection="1">
      <x:protection locked="1" hidden="0"/>
    </x:xf>
    <x:xf numFmtId="20" fontId="0" fillId="0" borderId="24" applyNumberFormat="1" applyFill="1" applyBorder="1" applyAlignment="1" applyProtection="1">
      <x:protection locked="1" hidden="0"/>
    </x:xf>
    <x:xf numFmtId="20" fontId="0" fillId="0" borderId="12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2" fontId="0" fillId="0" borderId="23" applyNumberFormat="1" applyFill="1" applyBorder="1" applyAlignment="1" applyProtection="1">
      <x:protection locked="1" hidden="0"/>
    </x:xf>
    <x:xf numFmtId="2" fontId="0" fillId="0" borderId="24" applyNumberFormat="1" applyFill="1" applyBorder="1" applyAlignment="1" applyProtection="1">
      <x:protection locked="1" hidden="0"/>
    </x:xf>
    <x:xf numFmtId="166" fontId="0" fillId="0" borderId="11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165" fontId="0" fillId="0" borderId="31" applyNumberFormat="1" applyFill="1" applyBorder="1" applyAlignment="1" applyProtection="1">
      <x:protection locked="1" hidden="0"/>
    </x:xf>
    <x:xf numFmtId="165" fontId="0" fillId="0" borderId="32" applyNumberFormat="1" applyFill="1" applyBorder="1" applyAlignment="1" applyProtection="1">
      <x:protection locked="1" hidden="0"/>
    </x:xf>
    <x:xf numFmtId="165" fontId="0" fillId="0" borderId="33" applyNumberFormat="1" applyFill="1" applyBorder="1" applyAlignment="1" applyProtection="1">
      <x:protection locked="1" hidden="0"/>
    </x:xf>
    <x:xf numFmtId="165" fontId="0" fillId="0" borderId="34" applyNumberFormat="1" applyFill="1" applyBorder="1" applyAlignment="1" applyProtection="1">
      <x:protection locked="1" hidden="0"/>
    </x:xf>
    <x:xf numFmtId="165" fontId="0" fillId="0" borderId="35" applyNumberFormat="1" applyFill="1" applyBorder="1" applyAlignment="1" applyProtection="1">
      <x:protection locked="1" hidden="0"/>
    </x:xf>
    <x:xf numFmtId="165" fontId="0" fillId="0" borderId="36" applyNumberFormat="1" applyFill="1" applyBorder="1" applyAlignment="1" applyProtection="1">
      <x:protection locked="1" hidden="0"/>
    </x:xf>
    <x:xf numFmtId="165" fontId="0" fillId="0" borderId="37" applyNumberFormat="1" applyFill="1" applyBorder="1" applyAlignment="1" applyProtection="1">
      <x:protection locked="1" hidden="0"/>
    </x:xf>
    <x:xf numFmtId="165" fontId="0" fillId="0" borderId="38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0" borderId="39" applyNumberFormat="1" applyFill="1" applyBorder="1" applyAlignment="1" applyProtection="1">
      <x:protection locked="1" hidden="0"/>
    </x:xf>
    <x:xf numFmtId="0" fontId="0" fillId="0" borderId="40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0" fillId="0" borderId="43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165" fontId="0" fillId="0" borderId="44" applyNumberFormat="1" applyFill="1" applyBorder="1" applyAlignment="1" applyProtection="1">
      <x:protection locked="1" hidden="0"/>
    </x:xf>
    <x:xf numFmtId="165" fontId="0" fillId="0" borderId="45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46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</x:cellStyleXfs>
  <x:cellXfs count="9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0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3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0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15</xdr:col>
      <xdr:colOff>19050</xdr:colOff>
      <xdr:row>0</xdr:row>
      <xdr:rowOff>47625</xdr:rowOff>
    </xdr:from>
    <xdr:ext cx="1390650" cy="419100"/>
    <xdr:pic>
      <xdr:nvPicPr>
        <xdr:cNvPr id="1" name="Picture 1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1390650" cy="4191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1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11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44623</x:v>
      </x:c>
      <x:c r="C1" s="1">
        <x:v>44623</x:v>
      </x:c>
      <x:c r="D1" s="1">
        <x:v>44623</x:v>
      </x:c>
      <x:c r="E1" s="1">
        <x:v>44623</x:v>
      </x:c>
      <x:c r="F1" s="1">
        <x:v>44622</x:v>
      </x:c>
      <x:c r="G1" s="1">
        <x:v>44623</x:v>
      </x:c>
      <x:c r="H1" s="1">
        <x:v>44599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123</x:v>
      </x:c>
      <x:c r="C6" s="0" t="n">
        <x:v>114</x:v>
      </x:c>
      <x:c r="D6" s="0" t="n">
        <x:v>114</x:v>
      </x:c>
      <x:c r="E6" s="0" t="n">
        <x:v>93</x:v>
      </x:c>
      <x:c r="F6" s="0" t="n">
        <x:v>108</x:v>
      </x:c>
      <x:c r="G6" s="0" t="n">
        <x:v>80</x:v>
      </x:c>
      <x:c r="H6" s="0" t="n">
        <x:v>75</x:v>
      </x:c>
    </x:row>
    <x:row r="7" spans="1:8">
      <x:c r="A7" s="0" t="s">
        <x:v>23</x:v>
      </x:c>
      <x:c r="B7" s="0" t="n">
        <x:v>113000</x:v>
      </x:c>
      <x:c r="C7" s="0" t="n">
        <x:v>48000</x:v>
      </x:c>
      <x:c r="D7" s="0" t="n">
        <x:v>108000</x:v>
      </x:c>
      <x:c r="E7" s="0" t="n">
        <x:v>77000</x:v>
      </x:c>
      <x:c r="F7" s="0" t="n">
        <x:v>50000</x:v>
      </x:c>
      <x:c r="G7" s="0" t="n">
        <x:v>48100</x:v>
      </x:c>
      <x:c r="H7" s="0" t="n">
        <x:v>27000</x:v>
      </x:c>
    </x:row>
    <x:row r="8" spans="1:8">
      <x:c r="A8" s="0" t="s">
        <x:v>24</x:v>
      </x:c>
      <x:c r="B8" s="0" t="n">
        <x:v>12676900</x:v>
      </x:c>
      <x:c r="C8" s="0" t="n">
        <x:v>5255700</x:v>
      </x:c>
      <x:c r="D8" s="0" t="n">
        <x:v>12382000</x:v>
      </x:c>
      <x:c r="E8" s="0" t="n">
        <x:v>6494000</x:v>
      </x:c>
      <x:c r="F8" s="0" t="n">
        <x:v>8030200</x:v>
      </x:c>
      <x:c r="G8" s="0" t="n">
        <x:v>4466500</x:v>
      </x:c>
      <x:c r="H8" s="0" t="n">
        <x:v>3240500</x:v>
      </x:c>
    </x:row>
    <x:row r="9" spans="1:8">
      <x:c r="A9" s="0" t="s">
        <x:v>25</x:v>
      </x:c>
      <x:c r="B9" s="0" t="n">
        <x:v>127469.7</x:v>
      </x:c>
      <x:c r="C9" s="0" t="n">
        <x:v>47072.27</x:v>
      </x:c>
      <x:c r="D9" s="0" t="n">
        <x:v>107141.6</x:v>
      </x:c>
      <x:c r="E9" s="0" t="n">
        <x:v>76901.19</x:v>
      </x:c>
      <x:c r="F9" s="0" t="n">
        <x:v>37830.4</x:v>
      </x:c>
      <x:c r="G9" s="0" t="n">
        <x:v>47644.51</x:v>
      </x:c>
      <x:c r="H9" s="0" t="n">
        <x:v>0</x:v>
      </x:c>
    </x:row>
    <x:row r="10" spans="1:8">
      <x:c r="A10" s="0" t="s">
        <x:v>26</x:v>
      </x:c>
      <x:c r="B10" s="0" t="n">
        <x:v>12644876.18</x:v>
      </x:c>
      <x:c r="C10" s="0" t="n">
        <x:v>5190725.74</x:v>
      </x:c>
      <x:c r="D10" s="0" t="n">
        <x:v>12343045.03</x:v>
      </x:c>
      <x:c r="E10" s="0" t="n">
        <x:v>6407405.79</x:v>
      </x:c>
      <x:c r="F10" s="0" t="n">
        <x:v>7028230.55</x:v>
      </x:c>
      <x:c r="G10" s="0" t="n">
        <x:v>4465231.14</x:v>
      </x:c>
      <x:c r="H10" s="0" t="n">
        <x:v>2503364.52</x:v>
      </x:c>
    </x:row>
    <x:row r="11" spans="1:8">
      <x:c r="A11" s="0" t="s">
        <x:v>27</x:v>
      </x:c>
      <x:c r="B11" s="0" t="n">
        <x:v>99.98</x:v>
      </x:c>
      <x:c r="C11" s="0" t="n">
        <x:v>98.07</x:v>
      </x:c>
      <x:c r="D11" s="0" t="n">
        <x:v>99.33</x:v>
      </x:c>
      <x:c r="E11" s="0" t="n">
        <x:v>99.87</x:v>
      </x:c>
      <x:c r="F11" s="0" t="n">
        <x:v>96.45</x:v>
      </x:c>
      <x:c r="G11" s="0" t="n">
        <x:v>99.55</x:v>
      </x:c>
      <x:c r="H11" s="0" t="n">
        <x:v>0</x:v>
      </x:c>
    </x:row>
    <x:row r="12" spans="1:8">
      <x:c r="A12" s="0" t="s">
        <x:v>28</x:v>
      </x:c>
      <x:c r="B12" s="0" t="n">
        <x:v>99.93</x:v>
      </x:c>
      <x:c r="C12" s="0" t="n">
        <x:v>98.76</x:v>
      </x:c>
      <x:c r="D12" s="0" t="n">
        <x:v>99.32</x:v>
      </x:c>
      <x:c r="E12" s="0" t="n">
        <x:v>99.25</x:v>
      </x:c>
      <x:c r="F12" s="0" t="n">
        <x:v>98.11</x:v>
      </x:c>
      <x:c r="G12" s="0" t="n">
        <x:v>99.93</x:v>
      </x:c>
      <x:c r="H12" s="0" t="n">
        <x:v>77.9</x:v>
      </x:c>
    </x:row>
    <x:row r="13" spans="1:8">
      <x:c r="A13" s="0" t="s">
        <x:v>29</x:v>
      </x:c>
      <x:c r="B13" s="0" t="n">
        <x:v>0</x:v>
      </x:c>
      <x:c r="C13" s="0" t="n">
        <x:v>927.73</x:v>
      </x:c>
      <x:c r="D13" s="0" t="n">
        <x:v>617.16</x:v>
      </x:c>
      <x:c r="E13" s="0" t="n">
        <x:v>98.81</x:v>
      </x:c>
      <x:c r="F13" s="0" t="n">
        <x:v>919.2</x:v>
      </x:c>
      <x:c r="G13" s="0" t="n">
        <x:v>80.34</x:v>
      </x:c>
      <x:c r="H13" s="0" t="n">
        <x:v>0</x:v>
      </x:c>
    </x:row>
    <x:row r="14" spans="1:8">
      <x:c r="A14" s="0" t="s">
        <x:v>30</x:v>
      </x:c>
      <x:c r="B14" s="0" t="n">
        <x:v>0</x:v>
      </x:c>
      <x:c r="C14" s="0" t="n">
        <x:v>62569.07</x:v>
      </x:c>
      <x:c r="D14" s="0" t="n">
        <x:v>78599.67</x:v>
      </x:c>
      <x:c r="E14" s="0" t="n">
        <x:v>46896.76</x:v>
      </x:c>
      <x:c r="F14" s="0" t="n">
        <x:v>91311.33</x:v>
      </x:c>
      <x:c r="G14" s="0" t="n">
        <x:v>1406.14</x:v>
      </x:c>
      <x:c r="H14" s="0" t="n">
        <x:v>263823.08</x:v>
      </x:c>
    </x:row>
    <x:row r="15" spans="1:8">
      <x:c r="A15" s="0" t="s">
        <x:v>31</x:v>
      </x:c>
      <x:c r="B15" s="0" t="n">
        <x:v>0</x:v>
      </x:c>
      <x:c r="C15" s="0" t="n">
        <x:v>1.93</x:v>
      </x:c>
      <x:c r="D15" s="0" t="n">
        <x:v>0.57</x:v>
      </x:c>
      <x:c r="E15" s="0" t="n">
        <x:v>0.13</x:v>
      </x:c>
      <x:c r="F15" s="0" t="n">
        <x:v>2.34</x:v>
      </x:c>
      <x:c r="G15" s="0" t="n">
        <x:v>0.17</x:v>
      </x:c>
      <x:c r="H15" s="0" t="n">
        <x:v>0</x:v>
      </x:c>
    </x:row>
    <x:row r="16" spans="1:8">
      <x:c r="A16" s="0" t="s">
        <x:v>32</x:v>
      </x:c>
      <x:c r="B16" s="0" t="n">
        <x:v>0</x:v>
      </x:c>
      <x:c r="C16" s="0" t="n">
        <x:v>1.19</x:v>
      </x:c>
      <x:c r="D16" s="0" t="n">
        <x:v>0.63</x:v>
      </x:c>
      <x:c r="E16" s="0" t="n">
        <x:v>0.73</x:v>
      </x:c>
      <x:c r="F16" s="0" t="n">
        <x:v>1.27</x:v>
      </x:c>
      <x:c r="G16" s="0" t="n">
        <x:v>0.03</x:v>
      </x:c>
      <x:c r="H16" s="0" t="n">
        <x:v>8.21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394.7</x:v>
      </x:c>
      <x:c r="G17" s="0" t="n">
        <x:v>137.39</x:v>
      </x:c>
      <x:c r="H17" s="0" t="n">
        <x:v>0</x:v>
      </x:c>
    </x:row>
    <x:row r="18" spans="1:8">
      <x:c r="A18" s="0" t="s">
        <x:v>34</x:v>
      </x:c>
      <x:c r="B18" s="0" t="n">
        <x:v>0</x:v>
      </x:c>
      <x:c r="C18" s="0" t="n">
        <x:v>155.1</x:v>
      </x:c>
      <x:c r="D18" s="0" t="n">
        <x:v>1156.49</x:v>
      </x:c>
      <x:c r="E18" s="0" t="n">
        <x:v>761.05</x:v>
      </x:c>
      <x:c r="F18" s="0" t="n">
        <x:v>39842.05</x:v>
      </x:c>
      <x:c r="G18" s="0" t="n">
        <x:v>1014.96</x:v>
      </x:c>
      <x:c r="H18" s="0" t="n">
        <x:v>446312.4</x:v>
      </x:c>
    </x:row>
    <x:row r="19" spans="1:8">
      <x:c r="A19" s="0" t="s">
        <x:v>35</x:v>
      </x:c>
      <x:c r="B19" s="0" t="n">
        <x:v>0.02</x:v>
      </x:c>
      <x:c r="C19" s="0" t="n">
        <x:v>0</x:v>
      </x:c>
      <x:c r="D19" s="0" t="n">
        <x:v>0.09</x:v>
      </x:c>
      <x:c r="E19" s="0" t="n">
        <x:v>0</x:v>
      </x:c>
      <x:c r="F19" s="0" t="n">
        <x:v>1.21</x:v>
      </x:c>
      <x:c r="G19" s="0" t="n">
        <x:v>0.29</x:v>
      </x:c>
      <x:c r="H19" s="0" t="n">
        <x:v>0</x:v>
      </x:c>
    </x:row>
    <x:row r="20" spans="1:8">
      <x:c r="A20" s="0" t="s">
        <x:v>36</x:v>
      </x:c>
      <x:c r="B20" s="0" t="n">
        <x:v>0.07</x:v>
      </x:c>
      <x:c r="C20" s="0" t="n">
        <x:v>0.04</x:v>
      </x:c>
      <x:c r="D20" s="0" t="n">
        <x:v>0.05</x:v>
      </x:c>
      <x:c r="E20" s="0" t="n">
        <x:v>0.02</x:v>
      </x:c>
      <x:c r="F20" s="0" t="n">
        <x:v>0.62</x:v>
      </x:c>
      <x:c r="G20" s="0" t="n">
        <x:v>0.04</x:v>
      </x:c>
      <x:c r="H20" s="0" t="n">
        <x:v>13.89</x:v>
      </x:c>
    </x:row>
    <x:row r="21" spans="1:8">
      <x:c r="A21" s="0" t="s">
        <x:v>37</x:v>
      </x:c>
      <x:c r="B21" s="0" t="n">
        <x:v>27.03</x:v>
      </x:c>
      <x:c r="C21" s="0" t="n">
        <x:v>0</x:v>
      </x:c>
      <x:c r="D21" s="0" t="n">
        <x:v>101.47</x:v>
      </x:c>
      <x:c r="E21" s="0" t="n">
        <x:v>0</x:v>
      </x:c>
      <x:c r="F21" s="0" t="n">
        <x:v>76.8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9198.45</x:v>
      </x:c>
      <x:c r="C22" s="0" t="n">
        <x:v>2250.09</x:v>
      </x:c>
      <x:c r="D22" s="0" t="n">
        <x:v>4905.53</x:v>
      </x:c>
      <x:c r="E22" s="0" t="n">
        <x:v>459.9</x:v>
      </x:c>
      <x:c r="F22" s="0" t="n">
        <x:v>4349.5</x:v>
      </x:c>
      <x:c r="G22" s="0" t="n">
        <x:v>920.8</x:v>
      </x:c>
      <x:c r="H22" s="0" t="n">
        <x:v>0</x:v>
      </x:c>
    </x:row>
    <x:row r="23" spans="1:8">
      <x:c r="A23" s="0" t="s">
        <x:v>39</x:v>
      </x:c>
      <x:c r="B23" s="0" t="n">
        <x:v>0.02</x:v>
      </x:c>
      <x:c r="C23" s="0" t="n">
        <x:v>0</x:v>
      </x:c>
      <x:c r="D23" s="0" t="n">
        <x:v>0.09</x:v>
      </x:c>
      <x:c r="E23" s="0" t="n">
        <x:v>0</x:v>
      </x:c>
      <x:c r="F23" s="0" t="n">
        <x:v>0.2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0.07</x:v>
      </x:c>
      <x:c r="C24" s="0" t="n">
        <x:v>0.04</x:v>
      </x:c>
      <x:c r="D24" s="0" t="n">
        <x:v>0.04</x:v>
      </x:c>
      <x:c r="E24" s="0" t="n">
        <x:v>0.01</x:v>
      </x:c>
      <x:c r="F24" s="0" t="n">
        <x:v>0.06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2555.65</x:v>
      </x:c>
      <x:c r="C25" s="0" t="n">
        <x:v>0</x:v>
      </x:c>
      <x:c r="D25" s="0" t="n">
        <x:v>0</x:v>
      </x:c>
      <x:c r="E25" s="0" t="n">
        <x:v>0</x:v>
      </x:c>
      <x:c r="F25" s="0" t="n">
        <x:v>1693.2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205595.6</x:v>
      </x:c>
      <x:c r="C26" s="0" t="n">
        <x:v>0</x:v>
      </x:c>
      <x:c r="D26" s="0" t="n">
        <x:v>0</x:v>
      </x:c>
      <x:c r="E26" s="0" t="n">
        <x:v>0</x:v>
      </x:c>
      <x:c r="F26" s="0" t="n">
        <x:v>26315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2.27</x:v>
      </x:c>
      <x:c r="C27" s="0" t="n">
        <x:v>0</x:v>
      </x:c>
      <x:c r="D27" s="0" t="n">
        <x:v>0</x:v>
      </x:c>
      <x:c r="E27" s="0" t="n">
        <x:v>0</x:v>
      </x:c>
      <x:c r="F27" s="0" t="n">
        <x:v>3.39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1.62</x:v>
      </x:c>
      <x:c r="C28" s="0" t="n">
        <x:v>0</x:v>
      </x:c>
      <x:c r="D28" s="0" t="n">
        <x:v>0</x:v>
      </x:c>
      <x:c r="E28" s="0" t="n">
        <x:v>0</x:v>
      </x:c>
      <x:c r="F28" s="0" t="n">
        <x:v>0.33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58929.1</x:v>
      </x:c>
      <x:c r="C29" s="0" t="n">
        <x:v>16212.56</x:v>
      </x:c>
      <x:c r="D29" s="0" t="n">
        <x:v>51694.32</x:v>
      </x:c>
      <x:c r="E29" s="0" t="n">
        <x:v>51500</x:v>
      </x:c>
      <x:c r="F29" s="0" t="n">
        <x:v>10778.9</x:v>
      </x:c>
      <x:c r="G29" s="0" t="n">
        <x:v>8892.7</x:v>
      </x:c>
      <x:c r="H29" s="0" t="n">
        <x:v>0</x:v>
      </x:c>
    </x:row>
    <x:row r="30" spans="1:8">
      <x:c r="A30" s="0" t="s">
        <x:v>46</x:v>
      </x:c>
      <x:c r="B30" s="0" t="n">
        <x:v>7414786.9</x:v>
      </x:c>
      <x:c r="C30" s="0" t="n">
        <x:v>1805750.7</x:v>
      </x:c>
      <x:c r="D30" s="0" t="n">
        <x:v>5350806.44</x:v>
      </x:c>
      <x:c r="E30" s="0" t="n">
        <x:v>3308000</x:v>
      </x:c>
      <x:c r="F30" s="0" t="n">
        <x:v>877196.55</x:v>
      </x:c>
      <x:c r="G30" s="0" t="n">
        <x:v>637809.87</x:v>
      </x:c>
      <x:c r="H30" s="0" t="n">
        <x:v>311962.1</x:v>
      </x:c>
    </x:row>
    <x:row r="31" spans="1:8">
      <x:c r="A31" s="0" t="s">
        <x:v>47</x:v>
      </x:c>
      <x:c r="B31" s="0" t="n">
        <x:v>52.26</x:v>
      </x:c>
      <x:c r="C31" s="0" t="n">
        <x:v>33.78</x:v>
      </x:c>
      <x:c r="D31" s="0" t="n">
        <x:v>48.25</x:v>
      </x:c>
      <x:c r="E31" s="0" t="n">
        <x:v>66.88</x:v>
      </x:c>
      <x:c r="F31" s="0" t="n">
        <x:v>21.56</x:v>
      </x:c>
      <x:c r="G31" s="0" t="n">
        <x:v>18.58</x:v>
      </x:c>
      <x:c r="H31" s="0" t="n">
        <x:v>0</x:v>
      </x:c>
    </x:row>
    <x:row r="32" spans="1:8">
      <x:c r="A32" s="0" t="s">
        <x:v>48</x:v>
      </x:c>
      <x:c r="B32" s="0" t="n">
        <x:v>58.49</x:v>
      </x:c>
      <x:c r="C32" s="0" t="n">
        <x:v>34.36</x:v>
      </x:c>
      <x:c r="D32" s="0" t="n">
        <x:v>43.9</x:v>
      </x:c>
      <x:c r="E32" s="0" t="n">
        <x:v>48.55</x:v>
      </x:c>
      <x:c r="F32" s="0" t="n">
        <x:v>10.95</x:v>
      </x:c>
      <x:c r="G32" s="0" t="n">
        <x:v>14.44</x:v>
      </x:c>
      <x:c r="H32" s="0" t="n">
        <x:v>9.71</x:v>
      </x:c>
    </x:row>
    <x:row r="33" spans="1:8">
      <x:c r="A33" s="0" t="s">
        <x:v>49</x:v>
      </x:c>
      <x:c r="B33" s="0" t="n">
        <x:v>53834.36</x:v>
      </x:c>
      <x:c r="C33" s="0" t="n">
        <x:v>31787.44</x:v>
      </x:c>
      <x:c r="D33" s="0" t="n">
        <x:v>55447.28</x:v>
      </x:c>
      <x:c r="E33" s="0" t="n">
        <x:v>25500</x:v>
      </x:c>
      <x:c r="F33" s="0" t="n">
        <x:v>39221.1</x:v>
      </x:c>
      <x:c r="G33" s="0" t="n">
        <x:v>38969.54</x:v>
      </x:c>
      <x:c r="H33" s="0" t="n">
        <x:v>0</x:v>
      </x:c>
    </x:row>
    <x:row r="34" spans="1:8">
      <x:c r="A34" s="0" t="s">
        <x:v>50</x:v>
      </x:c>
      <x:c r="B34" s="0" t="n">
        <x:v>5263225.38</x:v>
      </x:c>
      <x:c r="C34" s="0" t="n">
        <x:v>3449949.3</x:v>
      </x:c>
      <x:c r="D34" s="0" t="n">
        <x:v>6836629.12</x:v>
      </x:c>
      <x:c r="E34" s="0" t="n">
        <x:v>3505500</x:v>
      </x:c>
      <x:c r="F34" s="0" t="n">
        <x:v>7135091.3</x:v>
      </x:c>
      <x:c r="G34" s="0" t="n">
        <x:v>3778250.89</x:v>
      </x:c>
      <x:c r="H34" s="0" t="n">
        <x:v>2901537.94</x:v>
      </x:c>
    </x:row>
    <x:row r="35" spans="1:8">
      <x:c r="A35" s="0" t="s">
        <x:v>51</x:v>
      </x:c>
      <x:c r="B35" s="0" t="n">
        <x:v>47.74</x:v>
      </x:c>
      <x:c r="C35" s="0" t="n">
        <x:v>66.22</x:v>
      </x:c>
      <x:c r="D35" s="0" t="n">
        <x:v>51.75</x:v>
      </x:c>
      <x:c r="E35" s="0" t="n">
        <x:v>33.12</x:v>
      </x:c>
      <x:c r="F35" s="0" t="n">
        <x:v>78.44</x:v>
      </x:c>
      <x:c r="G35" s="0" t="n">
        <x:v>81.42</x:v>
      </x:c>
      <x:c r="H35" s="0" t="n">
        <x:v>0</x:v>
      </x:c>
    </x:row>
    <x:row r="36" spans="1:8">
      <x:c r="A36" s="0" t="s">
        <x:v>52</x:v>
      </x:c>
      <x:c r="B36" s="0" t="n">
        <x:v>41.51</x:v>
      </x:c>
      <x:c r="C36" s="0" t="n">
        <x:v>65.64</x:v>
      </x:c>
      <x:c r="D36" s="0" t="n">
        <x:v>56.1</x:v>
      </x:c>
      <x:c r="E36" s="0" t="n">
        <x:v>51.45</x:v>
      </x:c>
      <x:c r="F36" s="0" t="n">
        <x:v>89.05</x:v>
      </x:c>
      <x:c r="G36" s="0" t="n">
        <x:v>85.56</x:v>
      </x:c>
      <x:c r="H36" s="0" t="n">
        <x:v>90.29</x:v>
      </x:c>
    </x:row>
    <x:row r="37" spans="1:8">
      <x:c r="A37" s="0" t="s">
        <x:v>53</x:v>
      </x:c>
      <x:c r="B37" s="0" t="n">
        <x:v>51278.71</x:v>
      </x:c>
      <x:c r="C37" s="0" t="n">
        <x:v>31787.44</x:v>
      </x:c>
      <x:c r="D37" s="0" t="n">
        <x:v>55447.28</x:v>
      </x:c>
      <x:c r="E37" s="0" t="n">
        <x:v>25500</x:v>
      </x:c>
      <x:c r="F37" s="0" t="n">
        <x:v>37527.9</x:v>
      </x:c>
      <x:c r="G37" s="0" t="n">
        <x:v>38969.54</x:v>
      </x:c>
      <x:c r="H37" s="0" t="n">
        <x:v>0</x:v>
      </x:c>
    </x:row>
    <x:row r="38" spans="1:8">
      <x:c r="A38" s="0" t="s">
        <x:v>54</x:v>
      </x:c>
      <x:c r="B38" s="0" t="n">
        <x:v>5057629.78</x:v>
      </x:c>
      <x:c r="C38" s="0" t="n">
        <x:v>3449949.3</x:v>
      </x:c>
      <x:c r="D38" s="0" t="n">
        <x:v>6836629.12</x:v>
      </x:c>
      <x:c r="E38" s="0" t="n">
        <x:v>3505500</x:v>
      </x:c>
      <x:c r="F38" s="0" t="n">
        <x:v>7108776.3</x:v>
      </x:c>
      <x:c r="G38" s="0" t="n">
        <x:v>3778250.89</x:v>
      </x:c>
      <x:c r="H38" s="0" t="n">
        <x:v>2901537.94</x:v>
      </x:c>
    </x:row>
    <x:row r="39" spans="1:8">
      <x:c r="A39" s="0" t="s">
        <x:v>55</x:v>
      </x:c>
      <x:c r="B39" s="0" t="n">
        <x:v>45.474580152116</x:v>
      </x:c>
      <x:c r="C39" s="0" t="n">
        <x:v>66.223833333333</x:v>
      </x:c>
      <x:c r="D39" s="0" t="n">
        <x:v>51.751401883115</x:v>
      </x:c>
      <x:c r="E39" s="0" t="n">
        <x:v>33.116883116883</x:v>
      </x:c>
      <x:c r="F39" s="0" t="n">
        <x:v>75.0558</x:v>
      </x:c>
      <x:c r="G39" s="0" t="n">
        <x:v>81.420217691441</x:v>
      </x:c>
      <x:c r="H39" s="0" t="n">
        <x:v>0</x:v>
      </x:c>
    </x:row>
    <x:row r="40" spans="1:8">
      <x:c r="A40" s="0" t="s">
        <x:v>56</x:v>
      </x:c>
      <x:c r="B40" s="0" t="n">
        <x:v>39.892923814079</x:v>
      </x:c>
      <x:c r="C40" s="0" t="n">
        <x:v>65.642051486957</x:v>
      </x:c>
      <x:c r="D40" s="0" t="n">
        <x:v>56.095715020133</x:v>
      </x:c>
      <x:c r="E40" s="0" t="n">
        <x:v>51.44932853893</x:v>
      </x:c>
      <x:c r="F40" s="0" t="n">
        <x:v>88.723426230873</x:v>
      </x:c>
      <x:c r="G40" s="0" t="n">
        <x:v>85.557040433474</x:v>
      </x:c>
      <x:c r="H40" s="0" t="n">
        <x:v>90.292139532694</x:v>
      </x:c>
    </x:row>
    <x:row r="41" spans="1:8">
      <x:c r="A41" s="0" t="s">
        <x:v>57</x:v>
      </x:c>
      <x:c r="B41" s="0" t="n">
        <x:v>53834.36</x:v>
      </x:c>
      <x:c r="C41" s="0" t="n">
        <x:v>31787.44</x:v>
      </x:c>
      <x:c r="D41" s="0" t="n">
        <x:v>55447.28</x:v>
      </x:c>
      <x:c r="E41" s="0" t="n">
        <x:v>25500</x:v>
      </x:c>
      <x:c r="F41" s="0" t="n">
        <x:v>39221.1</x:v>
      </x:c>
      <x:c r="G41" s="0" t="n">
        <x:v>38969.54</x:v>
      </x:c>
      <x:c r="H41" s="0" t="n">
        <x:v>0</x:v>
      </x:c>
    </x:row>
    <x:row r="42" spans="1:8">
      <x:c r="A42" s="0" t="s">
        <x:v>58</x:v>
      </x:c>
      <x:c r="B42" s="0" t="n">
        <x:v>5263225.38</x:v>
      </x:c>
      <x:c r="C42" s="0" t="n">
        <x:v>3449949.3</x:v>
      </x:c>
      <x:c r="D42" s="0" t="n">
        <x:v>6836629.12</x:v>
      </x:c>
      <x:c r="E42" s="0" t="n">
        <x:v>3505500</x:v>
      </x:c>
      <x:c r="F42" s="0" t="n">
        <x:v>7135091.3</x:v>
      </x:c>
      <x:c r="G42" s="0" t="n">
        <x:v>3778250.89</x:v>
      </x:c>
      <x:c r="H42" s="0" t="n">
        <x:v>2901537.94</x:v>
      </x:c>
    </x:row>
    <x:row r="43" spans="1:8">
      <x:c r="A43" s="0" t="s">
        <x:v>59</x:v>
      </x:c>
      <x:c r="B43" s="0" t="n">
        <x:v>47.740961478124</x:v>
      </x:c>
      <x:c r="C43" s="0" t="n">
        <x:v>66.223833333333</x:v>
      </x:c>
      <x:c r="D43" s="0" t="n">
        <x:v>51.751401883115</x:v>
      </x:c>
      <x:c r="E43" s="0" t="n">
        <x:v>33.116883116883</x:v>
      </x:c>
      <x:c r="F43" s="0" t="n">
        <x:v>78.4422</x:v>
      </x:c>
      <x:c r="G43" s="0" t="n">
        <x:v>81.420217691441</x:v>
      </x:c>
      <x:c r="H43" s="0" t="n">
        <x:v>0</x:v>
      </x:c>
    </x:row>
    <x:row r="44" spans="1:8">
      <x:c r="A44" s="0" t="s">
        <x:v>60</x:v>
      </x:c>
      <x:c r="B44" s="0" t="n">
        <x:v>41.514594431359</x:v>
      </x:c>
      <x:c r="C44" s="0" t="n">
        <x:v>65.642051486957</x:v>
      </x:c>
      <x:c r="D44" s="0" t="n">
        <x:v>56.095715020133</x:v>
      </x:c>
      <x:c r="E44" s="0" t="n">
        <x:v>51.44932853893</x:v>
      </x:c>
      <x:c r="F44" s="0" t="n">
        <x:v>89.051859263893</x:v>
      </x:c>
      <x:c r="G44" s="0" t="n">
        <x:v>85.557040433474</x:v>
      </x:c>
      <x:c r="H44" s="0" t="n">
        <x:v>90.292139532694</x:v>
      </x:c>
    </x:row>
    <x:row r="45" spans="1:8">
      <x:c r="A45" s="0" t="s">
        <x:v>61</x:v>
      </x:c>
      <x:c r="B45" s="0" t="n">
        <x:v>10465</x:v>
      </x:c>
      <x:c r="C45" s="0" t="n">
        <x:v>4960</x:v>
      </x:c>
      <x:c r="D45" s="0" t="n">
        <x:v>9494</x:v>
      </x:c>
      <x:c r="E45" s="0" t="n">
        <x:v>9030</x:v>
      </x:c>
      <x:c r="F45" s="0" t="n">
        <x:v>4200</x:v>
      </x:c>
      <x:c r="G45" s="0" t="n">
        <x:v>5060</x:v>
      </x:c>
      <x:c r="H45" s="0" t="n">
        <x:v>2700</x:v>
      </x:c>
    </x:row>
    <x:row r="46" spans="1:8">
      <x:c r="A46" s="0" t="s">
        <x:v>62</x:v>
      </x:c>
      <x:c r="B46" s="0" t="n">
        <x:v>1271455</x:v>
      </x:c>
      <x:c r="C46" s="0" t="n">
        <x:v>536160</x:v>
      </x:c>
      <x:c r="D46" s="0" t="n">
        <x:v>1053495</x:v>
      </x:c>
      <x:c r="E46" s="0" t="n">
        <x:v>722540</x:v>
      </x:c>
      <x:c r="F46" s="0" t="n">
        <x:v>781300</x:v>
      </x:c>
      <x:c r="G46" s="0" t="n">
        <x:v>456710</x:v>
      </x:c>
      <x:c r="H46" s="0" t="n">
        <x:v>293750</x:v>
      </x:c>
    </x:row>
    <x:row r="47" spans="1:8">
      <x:c r="A47" s="0" t="s">
        <x:v>63</x:v>
      </x:c>
      <x:c r="B47" s="0" t="n">
        <x:v>0</x:v>
      </x:c>
      <x:c r="C47" s="0" t="n">
        <x:v>4960</x:v>
      </x:c>
      <x:c r="D47" s="0" t="n">
        <x:v>9494</x:v>
      </x:c>
      <x:c r="E47" s="0" t="n">
        <x:v>9030</x:v>
      </x:c>
      <x:c r="F47" s="0" t="n">
        <x:v>4200</x:v>
      </x:c>
      <x:c r="G47" s="0" t="n">
        <x:v>5060</x:v>
      </x:c>
      <x:c r="H47" s="0" t="n">
        <x:v>2700</x:v>
      </x:c>
    </x:row>
    <x:row r="48" spans="1:8">
      <x:c r="A48" s="0" t="s">
        <x:v>64</x:v>
      </x:c>
      <x:c r="B48" s="0" t="n">
        <x:v>745710</x:v>
      </x:c>
      <x:c r="C48" s="0" t="n">
        <x:v>403370</x:v>
      </x:c>
      <x:c r="D48" s="0" t="n">
        <x:v>788995</x:v>
      </x:c>
      <x:c r="E48" s="0" t="n">
        <x:v>722540</x:v>
      </x:c>
      <x:c r="F48" s="0" t="n">
        <x:v>572175</x:v>
      </x:c>
      <x:c r="G48" s="0" t="n">
        <x:v>326710</x:v>
      </x:c>
      <x:c r="H48" s="0" t="n">
        <x:v>293750</x:v>
      </x:c>
    </x:row>
    <x:row r="49" spans="1:8">
      <x:c r="A49" s="0" t="s">
        <x:v>65</x:v>
      </x:c>
      <x:c r="B49" s="0" t="n">
        <x:v>-205.37</x:v>
      </x:c>
      <x:c r="C49" s="0" t="n">
        <x:v>117.16</x:v>
      </x:c>
      <x:c r="D49" s="0" t="n">
        <x:v>330.22</x:v>
      </x:c>
      <x:c r="E49" s="0" t="n">
        <x:v>129.94</x:v>
      </x:c>
      <x:c r="F49" s="0" t="n">
        <x:v>692.22</x:v>
      </x:c>
      <x:c r="G49" s="0" t="n">
        <x:v>-5.72</x:v>
      </x:c>
      <x:c r="H49" s="0" t="n">
        <x:v>46.41</x:v>
      </x:c>
    </x:row>
    <x:row r="50" spans="1:8">
      <x:c r="A50" s="0" t="s">
        <x:v>66</x:v>
      </x:c>
      <x:c r="B50" s="0" t="n">
        <x:v>11896.27</x:v>
      </x:c>
      <x:c r="C50" s="0" t="n">
        <x:v>5559.17</x:v>
      </x:c>
      <x:c r="D50" s="0" t="n">
        <x:v>18297</x:v>
      </x:c>
      <x:c r="E50" s="0" t="n">
        <x:v>14342.93</x:v>
      </x:c>
      <x:c r="F50" s="0" t="n">
        <x:v>7243.61</x:v>
      </x:c>
      <x:c r="G50" s="0" t="n">
        <x:v>6126.45</x:v>
      </x:c>
      <x:c r="H50" s="0" t="n">
        <x:v>5925.27</x:v>
      </x:c>
    </x:row>
    <x:row r="51" spans="1:8">
      <x:c r="A51" s="0" t="s">
        <x:v>67</x:v>
      </x:c>
      <x:c r="B51" s="0" t="n">
        <x:v>10259.63</x:v>
      </x:c>
      <x:c r="C51" s="0" t="n">
        <x:v>5077.16</x:v>
      </x:c>
      <x:c r="D51" s="0" t="n">
        <x:v>9824.22</x:v>
      </x:c>
      <x:c r="E51" s="0" t="n">
        <x:v>9159.94</x:v>
      </x:c>
      <x:c r="F51" s="0" t="n">
        <x:v>4892.22</x:v>
      </x:c>
      <x:c r="G51" s="0" t="n">
        <x:v>5054.28</x:v>
      </x:c>
      <x:c r="H51" s="0" t="n">
        <x:v>2746.41</x:v>
      </x:c>
    </x:row>
    <x:row r="52" spans="1:8">
      <x:c r="A52" s="0" t="s">
        <x:v>68</x:v>
      </x:c>
      <x:c r="B52" s="0" t="n">
        <x:v>1281501.9</x:v>
      </x:c>
      <x:c r="C52" s="0" t="n">
        <x:v>540095.17</x:v>
      </x:c>
      <x:c r="D52" s="0" t="n">
        <x:v>1069130.78</x:v>
      </x:c>
      <x:c r="E52" s="0" t="n">
        <x:v>735481.77</x:v>
      </x:c>
      <x:c r="F52" s="0" t="n">
        <x:v>785544.21</x:v>
      </x:c>
      <x:c r="G52" s="0" t="n">
        <x:v>461784.18</x:v>
      </x:c>
      <x:c r="H52" s="0" t="n">
        <x:v>298150.27</x:v>
      </x:c>
    </x:row>
    <x:row r="53" spans="1:8">
      <x:c r="A53" s="0" t="s">
        <x:v>69</x:v>
      </x:c>
      <x:c r="B53" s="0" t="n">
        <x:v>9.08</x:v>
      </x:c>
      <x:c r="C53" s="0" t="n">
        <x:v>10.58</x:v>
      </x:c>
      <x:c r="D53" s="0" t="n">
        <x:v>9.1</x:v>
      </x:c>
      <x:c r="E53" s="0" t="n">
        <x:v>11.9</x:v>
      </x:c>
      <x:c r="F53" s="0" t="n">
        <x:v>9.78</x:v>
      </x:c>
      <x:c r="G53" s="0" t="n">
        <x:v>10.51</x:v>
      </x:c>
      <x:c r="H53" s="0" t="n">
        <x:v>10.17</x:v>
      </x:c>
    </x:row>
    <x:row r="54" spans="1:8">
      <x:c r="A54" s="0" t="s">
        <x:v>70</x:v>
      </x:c>
      <x:c r="B54" s="0" t="n">
        <x:v>10.11</x:v>
      </x:c>
      <x:c r="C54" s="0" t="n">
        <x:v>10.28</x:v>
      </x:c>
      <x:c r="D54" s="0" t="n">
        <x:v>8.63</x:v>
      </x:c>
      <x:c r="E54" s="0" t="n">
        <x:v>11.33</x:v>
      </x:c>
      <x:c r="F54" s="0" t="n">
        <x:v>9.78</x:v>
      </x:c>
      <x:c r="G54" s="0" t="n">
        <x:v>10.34</x:v>
      </x:c>
      <x:c r="H54" s="0" t="n">
        <x:v>9.2</x:v>
      </x:c>
    </x:row>
    <x:row r="55" spans="1:8">
      <x:c r="A55" s="0" t="s">
        <x:v>71</x:v>
      </x:c>
      <x:c r="B55" s="0" t="n">
        <x:v>14.26</x:v>
      </x:c>
      <x:c r="C55" s="0" t="n">
        <x:v>14.01</x:v>
      </x:c>
      <x:c r="D55" s="0" t="n">
        <x:v>13.54</x:v>
      </x:c>
      <x:c r="E55" s="0" t="n">
        <x:v>13.57</x:v>
      </x:c>
      <x:c r="F55" s="0" t="n">
        <x:v>13.97</x:v>
      </x:c>
      <x:c r="G55" s="0" t="n">
        <x:v>13.92</x:v>
      </x:c>
      <x:c r="H55" s="0" t="n">
        <x:v>13.68</x:v>
      </x:c>
    </x:row>
    <x:row r="56" spans="1:8">
      <x:c r="A56" s="0" t="s">
        <x:v>72</x:v>
      </x:c>
      <x:c r="B56" s="0" t="n">
        <x:v>13.47</x:v>
      </x:c>
      <x:c r="C56" s="0" t="n">
        <x:v>12.91</x:v>
      </x:c>
      <x:c r="D56" s="0" t="n">
        <x:v>12.8</x:v>
      </x:c>
      <x:c r="E56" s="0" t="n">
        <x:v>13.11</x:v>
      </x:c>
      <x:c r="F56" s="0" t="n">
        <x:v>13.55</x:v>
      </x:c>
      <x:c r="G56" s="0" t="n">
        <x:v>13.45</x:v>
      </x:c>
      <x:c r="H56" s="0" t="n">
        <x:v>12.45</x:v>
      </x:c>
    </x:row>
    <x:row r="57" spans="1:8">
      <x:c r="A57" s="0" t="s">
        <x:v>73</x:v>
      </x:c>
      <x:c r="B57" s="0" t="n">
        <x:v>3293.95</x:v>
      </x:c>
      <x:c r="C57" s="0" t="n">
        <x:v>3103</x:v>
      </x:c>
      <x:c r="D57" s="0" t="n">
        <x:v>4800</x:v>
      </x:c>
      <x:c r="E57" s="0" t="n">
        <x:v>0</x:v>
      </x:c>
      <x:c r="F57" s="0" t="n">
        <x:v>2079</x:v>
      </x:c>
      <x:c r="G57" s="0" t="n">
        <x:v>2645</x:v>
      </x:c>
      <x:c r="H57" s="0" t="n">
        <x:v>2820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2850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693652.45</x:v>
      </x:c>
      <x:c r="C59" s="0" t="n">
        <x:v>159986</x:v>
      </x:c>
      <x:c r="D59" s="0" t="n">
        <x:v>631211.4</x:v>
      </x:c>
      <x:c r="E59" s="0" t="n">
        <x:v>0</x:v>
      </x:c>
      <x:c r="F59" s="0" t="n">
        <x:v>419745</x:v>
      </x:c>
      <x:c r="G59" s="0" t="n">
        <x:v>230665</x:v>
      </x:c>
      <x:c r="H59" s="0" t="n">
        <x:v>196980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289111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3293.95</x:v>
      </x:c>
      <x:c r="C61" s="0" t="n">
        <x:v>3103</x:v>
      </x:c>
      <x:c r="D61" s="0" t="n">
        <x:v>4800</x:v>
      </x:c>
      <x:c r="E61" s="0" t="n">
        <x:v>2850</x:v>
      </x:c>
      <x:c r="F61" s="0" t="n">
        <x:v>2079</x:v>
      </x:c>
      <x:c r="G61" s="0" t="n">
        <x:v>2645</x:v>
      </x:c>
      <x:c r="H61" s="0" t="n">
        <x:v>2820</x:v>
      </x:c>
    </x:row>
    <x:row r="62" spans="1:8">
      <x:c r="A62" s="0" t="s">
        <x:v>78</x:v>
      </x:c>
      <x:c r="B62" s="0" t="n">
        <x:v>2.92</x:v>
      </x:c>
      <x:c r="C62" s="0" t="n">
        <x:v>6.46</x:v>
      </x:c>
      <x:c r="D62" s="0" t="n">
        <x:v>4.44</x:v>
      </x:c>
      <x:c r="E62" s="0" t="n">
        <x:v>3.7</x:v>
      </x:c>
      <x:c r="F62" s="0" t="n">
        <x:v>4.16</x:v>
      </x:c>
      <x:c r="G62" s="0" t="n">
        <x:v>5.5</x:v>
      </x:c>
      <x:c r="H62" s="0" t="n">
        <x:v>10.44</x:v>
      </x:c>
    </x:row>
    <x:row r="63" spans="1:8">
      <x:c r="A63" s="0" t="s">
        <x:v>79</x:v>
      </x:c>
      <x:c r="B63" s="0" t="n">
        <x:v>693652.45</x:v>
      </x:c>
      <x:c r="C63" s="0" t="n">
        <x:v>274336</x:v>
      </x:c>
      <x:c r="D63" s="0" t="n">
        <x:v>631211.4</x:v>
      </x:c>
      <x:c r="E63" s="0" t="n">
        <x:v>289111</x:v>
      </x:c>
      <x:c r="F63" s="0" t="n">
        <x:v>419745</x:v>
      </x:c>
      <x:c r="G63" s="0" t="n">
        <x:v>230665</x:v>
      </x:c>
      <x:c r="H63" s="0" t="n">
        <x:v>196980</x:v>
      </x:c>
    </x:row>
    <x:row r="64" spans="1:8">
      <x:c r="A64" s="0" t="s">
        <x:v>80</x:v>
      </x:c>
      <x:c r="B64" s="0" t="n">
        <x:v>5.47</x:v>
      </x:c>
      <x:c r="C64" s="0" t="n">
        <x:v>5.22</x:v>
      </x:c>
      <x:c r="D64" s="0" t="n">
        <x:v>5.1</x:v>
      </x:c>
      <x:c r="E64" s="0" t="n">
        <x:v>4.45</x:v>
      </x:c>
      <x:c r="F64" s="0" t="n">
        <x:v>5.23</x:v>
      </x:c>
      <x:c r="G64" s="0" t="n">
        <x:v>5.16</x:v>
      </x:c>
      <x:c r="H64" s="0" t="n">
        <x:v>6.08</x:v>
      </x:c>
    </x:row>
    <x:row r="65" spans="1:8">
      <x:c r="A65" s="0" t="s">
        <x:v>81</x:v>
      </x:c>
      <x:c r="B65" s="0" t="n">
        <x:v>53.85</x:v>
      </x:c>
      <x:c r="C65" s="0" t="n">
        <x:v>57.06</x:v>
      </x:c>
      <x:c r="D65" s="0" t="n">
        <x:v>55.6</x:v>
      </x:c>
      <x:c r="E65" s="0" t="n">
        <x:v>45.45</x:v>
      </x:c>
      <x:c r="F65" s="0" t="n">
        <x:v>0</x:v>
      </x:c>
      <x:c r="G65" s="0" t="n">
        <x:v>52.09</x:v>
      </x:c>
      <x:c r="H65" s="0" t="n">
        <x:v>0</x:v>
      </x:c>
    </x:row>
    <x:row r="66" spans="1:8">
      <x:c r="A66" s="0" t="s">
        <x:v>82</x:v>
      </x:c>
      <x:c r="B66" s="0" t="n">
        <x:v>54.2</x:v>
      </x:c>
      <x:c r="C66" s="0" t="n">
        <x:v>52.18</x:v>
      </x:c>
      <x:c r="D66" s="0" t="n">
        <x:v>60.95</x:v>
      </x:c>
      <x:c r="E66" s="0" t="n">
        <x:v>96.34</x:v>
      </x:c>
      <x:c r="F66" s="0" t="n">
        <x:v>56.38</x:v>
      </x:c>
      <x:c r="G66" s="0" t="n">
        <x:v>51.91</x:v>
      </x:c>
      <x:c r="H66" s="0" t="n">
        <x:v>51.15</x:v>
      </x:c>
    </x:row>
    <x:row r="67" spans="1:8">
      <x:c r="A67" s="0" t="s">
        <x:v>83</x:v>
      </x:c>
      <x:c r="B67" s="0" t="n">
        <x:v>10.72</x:v>
      </x:c>
      <x:c r="C67" s="0" t="n">
        <x:v>10.7</x:v>
      </x:c>
      <x:c r="D67" s="0" t="n">
        <x:v>10.12</x:v>
      </x:c>
      <x:c r="E67" s="0" t="n">
        <x:v>18.62</x:v>
      </x:c>
      <x:c r="F67" s="0" t="n">
        <x:v>0</x:v>
      </x:c>
      <x:c r="G67" s="0" t="n">
        <x:v>10.2</x:v>
      </x:c>
      <x:c r="H67" s="0" t="n">
        <x:v>0</x:v>
      </x:c>
    </x:row>
    <x:row r="68" spans="1:8">
      <x:c r="A68" s="0" t="s">
        <x:v>84</x:v>
      </x:c>
      <x:c r="B68" s="0" t="n">
        <x:v>13.56</x:v>
      </x:c>
      <x:c r="C68" s="0" t="n">
        <x:v>13.58</x:v>
      </x:c>
      <x:c r="D68" s="0" t="n">
        <x:v>12.9</x:v>
      </x:c>
      <x:c r="E68" s="0" t="n">
        <x:v>18.4</x:v>
      </x:c>
      <x:c r="F68" s="0" t="n">
        <x:v>13.2</x:v>
      </x:c>
      <x:c r="G68" s="0" t="n">
        <x:v>10.43</x:v>
      </x:c>
      <x:c r="H68" s="0" t="n">
        <x:v>8.98</x:v>
      </x:c>
    </x:row>
    <x:row r="69" spans="1:8">
      <x:c r="A69" s="0" t="s">
        <x:v>85</x:v>
      </x:c>
      <x:c r="B69" s="0" t="n">
        <x:v>1501.56</x:v>
      </x:c>
      <x:c r="C69" s="0" t="n">
        <x:v>-163.85</x:v>
      </x:c>
      <x:c r="D69" s="0" t="n">
        <x:v>305.28</x:v>
      </x:c>
      <x:c r="E69" s="0" t="n">
        <x:v>478.93</x:v>
      </x:c>
      <x:c r="F69" s="0" t="n">
        <x:v>454.06</x:v>
      </x:c>
      <x:c r="G69" s="0" t="n">
        <x:v>299.81</x:v>
      </x:c>
      <x:c r="H69" s="0" t="n">
        <x:v>-1001.17</x:v>
      </x:c>
    </x:row>
    <x:row r="70" spans="1:8">
      <x:c r="A70" s="0" t="s">
        <x:v>86</x:v>
      </x:c>
      <x:c r="B70" s="0" t="n">
        <x:v>24889.34</x:v>
      </x:c>
      <x:c r="C70" s="0" t="n">
        <x:v>6044.2</x:v>
      </x:c>
      <x:c r="D70" s="0" t="n">
        <x:v>16926.54</x:v>
      </x:c>
      <x:c r="E70" s="0" t="n">
        <x:v>9210.93</x:v>
      </x:c>
      <x:c r="F70" s="0" t="n">
        <x:v>6889.22</x:v>
      </x:c>
      <x:c r="G70" s="0" t="n">
        <x:v>6820.39</x:v>
      </x:c>
      <x:c r="H70" s="0" t="n">
        <x:v>2098.96</x:v>
      </x:c>
    </x:row>
    <x:row r="71" spans="1:8">
      <x:c r="A71" s="0" t="s">
        <x:v>87</x:v>
      </x:c>
      <x:c r="B71" s="0" t="n">
        <x:v>4795.51</x:v>
      </x:c>
      <x:c r="C71" s="0" t="n">
        <x:v>2939.15</x:v>
      </x:c>
      <x:c r="D71" s="0" t="n">
        <x:v>5105.28</x:v>
      </x:c>
      <x:c r="E71" s="0" t="n">
        <x:v>3328.93</x:v>
      </x:c>
      <x:c r="F71" s="0" t="n">
        <x:v>2533.06</x:v>
      </x:c>
      <x:c r="G71" s="0" t="n">
        <x:v>2944.81</x:v>
      </x:c>
      <x:c r="H71" s="0" t="n">
        <x:v>1818.83</x:v>
      </x:c>
    </x:row>
    <x:row r="72" spans="1:8">
      <x:c r="A72" s="0" t="s">
        <x:v>88</x:v>
      </x:c>
      <x:c r="B72" s="0" t="n">
        <x:v>718028.93</x:v>
      </x:c>
      <x:c r="C72" s="0" t="n">
        <x:v>279942.2</x:v>
      </x:c>
      <x:c r="D72" s="0" t="n">
        <x:v>647091.75</x:v>
      </x:c>
      <x:c r="E72" s="0" t="n">
        <x:v>298213.17</x:v>
      </x:c>
      <x:c r="F72" s="0" t="n">
        <x:v>425560.22</x:v>
      </x:c>
      <x:c r="G72" s="0" t="n">
        <x:v>237126.19</x:v>
      </x:c>
      <x:c r="H72" s="0" t="n">
        <x:v>197749.96</x:v>
      </x:c>
    </x:row>
    <x:row r="73" spans="1:8">
      <x:c r="A73" s="0" t="s">
        <x:v>89</x:v>
      </x:c>
      <x:c r="B73" s="0" t="n">
        <x:v>4.24</x:v>
      </x:c>
      <x:c r="C73" s="0" t="n">
        <x:v>6.12</x:v>
      </x:c>
      <x:c r="D73" s="0" t="n">
        <x:v>4.73</x:v>
      </x:c>
      <x:c r="E73" s="0" t="n">
        <x:v>4.32</x:v>
      </x:c>
      <x:c r="F73" s="0" t="n">
        <x:v>5.07</x:v>
      </x:c>
      <x:c r="G73" s="0" t="n">
        <x:v>6.12</x:v>
      </x:c>
      <x:c r="H73" s="0" t="n">
        <x:v>6.74</x:v>
      </x:c>
    </x:row>
    <x:row r="74" spans="1:8">
      <x:c r="A74" s="0" t="s">
        <x:v>90</x:v>
      </x:c>
      <x:c r="B74" s="0" t="n">
        <x:v>5.66</x:v>
      </x:c>
      <x:c r="C74" s="0" t="n">
        <x:v>5.33</x:v>
      </x:c>
      <x:c r="D74" s="0" t="n">
        <x:v>5.23</x:v>
      </x:c>
      <x:c r="E74" s="0" t="n">
        <x:v>4.59</x:v>
      </x:c>
      <x:c r="F74" s="0" t="n">
        <x:v>5.3</x:v>
      </x:c>
      <x:c r="G74" s="0" t="n">
        <x:v>5.31</x:v>
      </x:c>
      <x:c r="H74" s="0" t="n">
        <x:v>6.1</x:v>
      </x:c>
    </x:row>
    <x:row r="75" spans="1:8">
      <x:c r="A75" s="0" t="s">
        <x:v>91</x:v>
      </x:c>
      <x:c r="B75" s="0" t="n">
        <x:v>117.31</x:v>
      </x:c>
      <x:c r="C75" s="0" t="n">
        <x:v>114.53</x:v>
      </x:c>
      <x:c r="D75" s="0" t="n">
        <x:v>116.97</x:v>
      </x:c>
      <x:c r="E75" s="0" t="n">
        <x:v>119.05</x:v>
      </x:c>
      <x:c r="F75" s="0" t="n">
        <x:v>116.68</x:v>
      </x:c>
      <x:c r="G75" s="0" t="n">
        <x:v>140.66</x:v>
      </x:c>
      <x:c r="H75" s="0" t="n">
        <x:v>130.72</x:v>
      </x:c>
    </x:row>
    <x:row r="76" spans="1:8">
      <x:c r="A76" s="0" t="s">
        <x:v>92</x:v>
      </x:c>
      <x:c r="B76" s="0" t="n">
        <x:v>114.77</x:v>
      </x:c>
      <x:c r="C76" s="0" t="n">
        <x:v>113.91</x:v>
      </x:c>
      <x:c r="D76" s="0" t="n">
        <x:v>115.04</x:v>
      </x:c>
      <x:c r="E76" s="0" t="n">
        <x:v>116.42</x:v>
      </x:c>
      <x:c r="F76" s="0" t="n">
        <x:v>113.94</x:v>
      </x:c>
      <x:c r="G76" s="0" t="n">
        <x:v>122.71</x:v>
      </x:c>
      <x:c r="H76" s="0" t="n">
        <x:v>117.73</x:v>
      </x:c>
    </x:row>
    <x:row r="77" spans="1:8">
      <x:c r="A77" s="0" t="s">
        <x:v>93</x:v>
      </x:c>
      <x:c r="B77" s="0" t="n">
        <x:v>117.68</x:v>
      </x:c>
      <x:c r="C77" s="0" t="n">
        <x:v>114.98</x:v>
      </x:c>
      <x:c r="D77" s="0" t="n">
        <x:v>117.32</x:v>
      </x:c>
      <x:c r="E77" s="0" t="n">
        <x:v>119.65</x:v>
      </x:c>
      <x:c r="F77" s="0" t="n">
        <x:v>117.1</x:v>
      </x:c>
      <x:c r="G77" s="0" t="n">
        <x:v>141.16</x:v>
      </x:c>
      <x:c r="H77" s="0" t="n">
        <x:v>131.11</x:v>
      </x:c>
    </x:row>
    <x:row r="78" spans="1:8">
      <x:c r="A78" s="0" t="s">
        <x:v>94</x:v>
      </x:c>
      <x:c r="B78" s="0" t="n">
        <x:v>115.13</x:v>
      </x:c>
      <x:c r="C78" s="0" t="n">
        <x:v>114.33</x:v>
      </x:c>
      <x:c r="D78" s="0" t="n">
        <x:v>115.49</x:v>
      </x:c>
      <x:c r="E78" s="0" t="n">
        <x:v>117</x:v>
      </x:c>
      <x:c r="F78" s="0" t="n">
        <x:v>114.35</x:v>
      </x:c>
      <x:c r="G78" s="0" t="n">
        <x:v>123.14</x:v>
      </x:c>
      <x:c r="H78" s="0" t="n">
        <x:v>118.15</x:v>
      </x:c>
    </x:row>
    <x:row r="79" spans="1:8">
      <x:c r="A79" s="0" t="s">
        <x:v>95</x:v>
      </x:c>
      <x:c r="B79" s="0" t="n">
        <x:v>47.69</x:v>
      </x:c>
      <x:c r="C79" s="0" t="n">
        <x:v>44.38</x:v>
      </x:c>
      <x:c r="D79" s="0" t="n">
        <x:v>46.24</x:v>
      </x:c>
      <x:c r="E79" s="0" t="n">
        <x:v>46.41</x:v>
      </x:c>
      <x:c r="F79" s="0" t="n">
        <x:v>46.6</x:v>
      </x:c>
      <x:c r="G79" s="0" t="n">
        <x:v>69.69</x:v>
      </x:c>
      <x:c r="H79" s="0" t="n">
        <x:v>61.11</x:v>
      </x:c>
    </x:row>
    <x:row r="80" spans="1:8">
      <x:c r="A80" s="0" t="s">
        <x:v>96</x:v>
      </x:c>
      <x:c r="B80" s="0" t="n">
        <x:v>44.38</x:v>
      </x:c>
      <x:c r="C80" s="0" t="n">
        <x:v>43.47</x:v>
      </x:c>
      <x:c r="D80" s="0" t="n">
        <x:v>43.93</x:v>
      </x:c>
      <x:c r="E80" s="0" t="n">
        <x:v>44.02</x:v>
      </x:c>
      <x:c r="F80" s="0" t="n">
        <x:v>43.05</x:v>
      </x:c>
      <x:c r="G80" s="0" t="n">
        <x:v>50.97</x:v>
      </x:c>
      <x:c r="H80" s="0" t="n">
        <x:v>49.26</x:v>
      </x:c>
    </x:row>
    <x:row r="81" spans="1:8">
      <x:c r="A81" s="0" t="s">
        <x:v>97</x:v>
      </x:c>
      <x:c r="B81" s="0" t="n">
        <x:v>5400</x:v>
      </x:c>
      <x:c r="C81" s="0" t="n">
        <x:v>2798</x:v>
      </x:c>
      <x:c r="D81" s="0" t="n">
        <x:v>4590</x:v>
      </x:c>
      <x:c r="E81" s="0" t="n">
        <x:v>1785.6</x:v>
      </x:c>
      <x:c r="F81" s="0" t="n">
        <x:v>0</x:v>
      </x:c>
      <x:c r="G81" s="0" t="n">
        <x:v>2050</x:v>
      </x:c>
      <x:c r="H81" s="0" t="n">
        <x:v>1400</x:v>
      </x:c>
    </x:row>
    <x:row r="82" spans="1:8">
      <x:c r="A82" s="0" t="s">
        <x:v>98</x:v>
      </x:c>
      <x:c r="B82" s="0" t="n">
        <x:v>574132.5</x:v>
      </x:c>
      <x:c r="C82" s="0" t="n">
        <x:v>300431</x:v>
      </x:c>
      <x:c r="D82" s="0" t="n">
        <x:v>619379</x:v>
      </x:c>
      <x:c r="E82" s="0" t="n">
        <x:v>206550.56</x:v>
      </x:c>
      <x:c r="F82" s="0" t="n">
        <x:v>0</x:v>
      </x:c>
      <x:c r="G82" s="0" t="n">
        <x:v>151951</x:v>
      </x:c>
      <x:c r="H82" s="0" t="n">
        <x:v>110272</x:v>
      </x:c>
    </x:row>
    <x:row r="83" spans="1:8">
      <x:c r="A83" s="0" t="s">
        <x:v>99</x:v>
      </x:c>
      <x:c r="B83" s="0" t="n">
        <x:v>4.78</x:v>
      </x:c>
      <x:c r="C83" s="0" t="n">
        <x:v>5.83</x:v>
      </x:c>
      <x:c r="D83" s="0" t="n">
        <x:v>4.25</x:v>
      </x:c>
      <x:c r="E83" s="0" t="n">
        <x:v>2.32</x:v>
      </x:c>
      <x:c r="F83" s="0" t="n">
        <x:v>0</x:v>
      </x:c>
      <x:c r="G83" s="0" t="n">
        <x:v>4.26</x:v>
      </x:c>
      <x:c r="H83" s="0" t="n">
        <x:v>5.19</x:v>
      </x:c>
    </x:row>
    <x:row r="84" spans="1:8">
      <x:c r="A84" s="0" t="s">
        <x:v>100</x:v>
      </x:c>
      <x:c r="B84" s="0" t="n">
        <x:v>4.53</x:v>
      </x:c>
      <x:c r="C84" s="0" t="n">
        <x:v>5.72</x:v>
      </x:c>
      <x:c r="D84" s="0" t="n">
        <x:v>5</x:v>
      </x:c>
      <x:c r="E84" s="0" t="n">
        <x:v>3.18</x:v>
      </x:c>
      <x:c r="F84" s="0" t="n">
        <x:v>0</x:v>
      </x:c>
      <x:c r="G84" s="0" t="n">
        <x:v>3.4</x:v>
      </x:c>
      <x:c r="H84" s="0" t="n">
        <x:v>3.4</x:v>
      </x:c>
    </x:row>
    <x:row r="85" spans="1:8">
      <x:c r="A85" s="0" t="s">
        <x:v>101</x:v>
      </x:c>
      <x:c r="B85" s="0" t="n">
        <x:v>30.01</x:v>
      </x:c>
      <x:c r="C85" s="0" t="n">
        <x:v>29.4</x:v>
      </x:c>
      <x:c r="D85" s="0" t="n">
        <x:v>28.92</x:v>
      </x:c>
      <x:c r="E85" s="0" t="n">
        <x:v>26.76</x:v>
      </x:c>
      <x:c r="F85" s="0" t="n">
        <x:v>29.5</x:v>
      </x:c>
      <x:c r="G85" s="0" t="n">
        <x:v>28.52</x:v>
      </x:c>
      <x:c r="H85" s="0" t="n">
        <x:v>30</x:v>
      </x:c>
    </x:row>
    <x:row r="86" spans="1:8">
      <x:c r="A86" s="0" t="s">
        <x:v>102</x:v>
      </x:c>
      <x:c r="B86" s="0" t="n">
        <x:v>29.25</x:v>
      </x:c>
      <x:c r="C86" s="0" t="n">
        <x:v>29.14</x:v>
      </x:c>
      <x:c r="D86" s="0" t="n">
        <x:v>28.43</x:v>
      </x:c>
      <x:c r="E86" s="0" t="n">
        <x:v>27.02</x:v>
      </x:c>
      <x:c r="F86" s="0" t="n">
        <x:v>28.7</x:v>
      </x:c>
      <x:c r="G86" s="0" t="n">
        <x:v>27.82</x:v>
      </x:c>
      <x:c r="H86" s="0" t="n">
        <x:v>31.11</x:v>
      </x:c>
    </x:row>
    <x:row r="87" spans="1:8">
      <x:c r="A87" s="0" t="s">
        <x:v>103</x:v>
      </x:c>
      <x:c r="B87" s="0" t="n">
        <x:v>3966</x:v>
      </x:c>
      <x:c r="C87" s="0" t="n">
        <x:v>1954</x:v>
      </x:c>
      <x:c r="D87" s="0" t="n">
        <x:v>5567</x:v>
      </x:c>
      <x:c r="E87" s="0" t="n">
        <x:v>2741</x:v>
      </x:c>
      <x:c r="F87" s="0" t="n">
        <x:v>1742</x:v>
      </x:c>
      <x:c r="G87" s="0" t="n">
        <x:v>1685</x:v>
      </x:c>
      <x:c r="H87" s="0" t="n">
        <x:v>1080</x:v>
      </x:c>
    </x:row>
    <x:row r="88" spans="1:8">
      <x:c r="A88" s="0" t="s">
        <x:v>104</x:v>
      </x:c>
      <x:c r="B88" s="0" t="n">
        <x:v>480477</x:v>
      </x:c>
      <x:c r="C88" s="0" t="n">
        <x:v>198365</x:v>
      </x:c>
      <x:c r="D88" s="0" t="n">
        <x:v>541330</x:v>
      </x:c>
      <x:c r="E88" s="0" t="n">
        <x:v>232665</x:v>
      </x:c>
      <x:c r="F88" s="0" t="n">
        <x:v>288143</x:v>
      </x:c>
      <x:c r="G88" s="0" t="n">
        <x:v>156120</x:v>
      </x:c>
      <x:c r="H88" s="0" t="n">
        <x:v>114276.7</x:v>
      </x:c>
    </x:row>
    <x:row r="89" spans="1:8">
      <x:c r="A89" s="0" t="s">
        <x:v>105</x:v>
      </x:c>
      <x:c r="B89" s="0" t="n">
        <x:v>3.51</x:v>
      </x:c>
      <x:c r="C89" s="0" t="n">
        <x:v>4.07</x:v>
      </x:c>
      <x:c r="D89" s="0" t="n">
        <x:v>5.15</x:v>
      </x:c>
      <x:c r="E89" s="0" t="n">
        <x:v>3.56</x:v>
      </x:c>
      <x:c r="F89" s="0" t="n">
        <x:v>3.48</x:v>
      </x:c>
      <x:c r="G89" s="0" t="n">
        <x:v>3.5</x:v>
      </x:c>
      <x:c r="H89" s="0" t="n">
        <x:v>4</x:v>
      </x:c>
    </x:row>
    <x:row r="90" spans="1:8">
      <x:c r="A90" s="0" t="s">
        <x:v>106</x:v>
      </x:c>
      <x:c r="B90" s="0" t="n">
        <x:v>3.79</x:v>
      </x:c>
      <x:c r="C90" s="0" t="n">
        <x:v>3.77</x:v>
      </x:c>
      <x:c r="D90" s="0" t="n">
        <x:v>4.37</x:v>
      </x:c>
      <x:c r="E90" s="0" t="n">
        <x:v>3.58</x:v>
      </x:c>
      <x:c r="F90" s="0" t="n">
        <x:v>3.59</x:v>
      </x:c>
      <x:c r="G90" s="0" t="n">
        <x:v>3.5</x:v>
      </x:c>
      <x:c r="H90" s="0" t="n">
        <x:v>3.53</x:v>
      </x:c>
    </x:row>
    <x:row r="91" spans="1:8">
      <x:c r="A91" s="0" t="s">
        <x:v>107</x:v>
      </x:c>
      <x:c r="B91" s="0" t="n">
        <x:v>13.87</x:v>
      </x:c>
      <x:c r="C91" s="0" t="n">
        <x:v>13.66</x:v>
      </x:c>
      <x:c r="D91" s="0" t="n">
        <x:v>14.27</x:v>
      </x:c>
      <x:c r="E91" s="0" t="n">
        <x:v>13.06</x:v>
      </x:c>
      <x:c r="F91" s="0" t="n">
        <x:v>14.19</x:v>
      </x:c>
      <x:c r="G91" s="0" t="n">
        <x:v>14.15</x:v>
      </x:c>
      <x:c r="H91" s="0" t="n">
        <x:v>14.18</x:v>
      </x:c>
    </x:row>
    <x:row r="92" spans="1:8">
      <x:c r="A92" s="0" t="s">
        <x:v>108</x:v>
      </x:c>
      <x:c r="B92" s="0" t="n">
        <x:v>13.5</x:v>
      </x:c>
      <x:c r="C92" s="0" t="n">
        <x:v>13.48</x:v>
      </x:c>
      <x:c r="D92" s="0" t="n">
        <x:v>14.01</x:v>
      </x:c>
      <x:c r="E92" s="0" t="n">
        <x:v>13.15</x:v>
      </x:c>
      <x:c r="F92" s="0" t="n">
        <x:v>13.78</x:v>
      </x:c>
      <x:c r="G92" s="0" t="n">
        <x:v>13.67</x:v>
      </x:c>
      <x:c r="H92" s="0" t="n">
        <x:v>14.77</x:v>
      </x:c>
    </x:row>
    <x:row r="93" spans="1:8">
      <x:c r="A93" s="0" t="s">
        <x:v>109</x:v>
      </x:c>
      <x:c r="B93" s="0" t="n">
        <x:v>46.22</x:v>
      </x:c>
      <x:c r="C93" s="0" t="n">
        <x:v>46.46</x:v>
      </x:c>
      <x:c r="D93" s="0" t="n">
        <x:v>49.35</x:v>
      </x:c>
      <x:c r="E93" s="0" t="n">
        <x:v>48.81</x:v>
      </x:c>
      <x:c r="F93" s="0" t="n">
        <x:v>48.1</x:v>
      </x:c>
      <x:c r="G93" s="0" t="n">
        <x:v>49.61</x:v>
      </x:c>
      <x:c r="H93" s="0" t="n">
        <x:v>47.25</x:v>
      </x:c>
    </x:row>
    <x:row r="94" spans="1:8">
      <x:c r="A94" s="0" t="s">
        <x:v>110</x:v>
      </x:c>
      <x:c r="B94" s="0" t="n">
        <x:v>46.17</x:v>
      </x:c>
      <x:c r="C94" s="0" t="n">
        <x:v>46.27</x:v>
      </x:c>
      <x:c r="D94" s="0" t="n">
        <x:v>49.28</x:v>
      </x:c>
      <x:c r="E94" s="0" t="n">
        <x:v>48.66</x:v>
      </x:c>
      <x:c r="F94" s="0" t="n">
        <x:v>48.02</x:v>
      </x:c>
      <x:c r="G94" s="0" t="n">
        <x:v>49.13</x:v>
      </x:c>
      <x:c r="H94" s="0" t="n">
        <x:v>47.48</x:v>
      </x:c>
    </x:row>
    <x:row r="95" spans="1:8">
      <x:c r="A95" s="0" t="s">
        <x:v>111</x:v>
      </x:c>
      <x:c r="B95" s="0" t="n">
        <x:v>15673.17</x:v>
      </x:c>
      <x:c r="C95" s="0" t="n">
        <x:v>6556.94</x:v>
      </x:c>
      <x:c r="D95" s="0" t="n">
        <x:v>15413.12</x:v>
      </x:c>
      <x:c r="E95" s="0" t="n">
        <x:v>10057.54</x:v>
      </x:c>
      <x:c r="F95" s="0" t="n">
        <x:v>7095.17</x:v>
      </x:c>
      <x:c r="G95" s="0" t="n">
        <x:v>6806.31</x:v>
      </x:c>
      <x:c r="H95" s="0" t="n">
        <x:v>3827.39</x:v>
      </x:c>
    </x:row>
    <x:row r="96" spans="1:8">
      <x:c r="A96" s="0" t="s">
        <x:v>112</x:v>
      </x:c>
      <x:c r="B96" s="0" t="n">
        <x:v>1711844.19</x:v>
      </x:c>
      <x:c r="C96" s="0" t="n">
        <x:v>708526.2</x:v>
      </x:c>
      <x:c r="D96" s="0" t="n">
        <x:v>1734920.17</x:v>
      </x:c>
      <x:c r="E96" s="0" t="n">
        <x:v>854021.6</x:v>
      </x:c>
      <x:c r="F96" s="0" t="n">
        <x:v>1106800.58</x:v>
      </x:c>
      <x:c r="G96" s="0" t="n">
        <x:v>610574.95</x:v>
      </x:c>
      <x:c r="H96" s="0" t="n">
        <x:v>478661.68</x:v>
      </x:c>
    </x:row>
    <x:row r="97" spans="1:8">
      <x:c r="A97" s="0" t="s">
        <x:v>113</x:v>
      </x:c>
      <x:c r="B97" s="0" t="n">
        <x:v>113000</x:v>
      </x:c>
      <x:c r="C97" s="0" t="n">
        <x:v>48000</x:v>
      </x:c>
      <x:c r="D97" s="0" t="n">
        <x:v>108000</x:v>
      </x:c>
      <x:c r="E97" s="0" t="n">
        <x:v>77000</x:v>
      </x:c>
      <x:c r="F97" s="0" t="n">
        <x:v>50000</x:v>
      </x:c>
      <x:c r="G97" s="0" t="n">
        <x:v>48100</x:v>
      </x:c>
      <x:c r="H97" s="0" t="n">
        <x:v>27000</x:v>
      </x:c>
    </x:row>
    <x:row r="98" spans="1:8">
      <x:c r="A98" s="0" t="s">
        <x:v>114</x:v>
      </x:c>
      <x:c r="B98" s="0" t="n">
        <x:v>103414.547926581</x:v>
      </x:c>
      <x:c r="C98" s="0" t="n">
        <x:v>46271.7534849595</x:v>
      </x:c>
      <x:c r="D98" s="0" t="n">
        <x:v>108740.554617031</x:v>
      </x:c>
      <x:c r="E98" s="0" t="n">
        <x:v>70123.8048817067</x:v>
      </x:c>
      <x:c r="F98" s="0" t="n">
        <x:v>74569.4718514219</x:v>
      </x:c>
      <x:c r="G98" s="0" t="n">
        <x:v>56126.0089881757</x:v>
      </x:c>
      <x:c r="H98" s="0" t="n">
        <x:v>43296.8684759917</x:v>
      </x:c>
    </x:row>
    <x:row r="99" spans="1:8">
      <x:c r="A99" s="0" t="s">
        <x:v>115</x:v>
      </x:c>
      <x:c r="B99" s="0" t="n">
        <x:v>115404.255319149</x:v>
      </x:c>
      <x:c r="C99" s="0" t="n">
        <x:v>48676.0563380281</x:v>
      </x:c>
      <x:c r="D99" s="0" t="n">
        <x:v>111006.423982869</x:v>
      </x:c>
      <x:c r="E99" s="0" t="n">
        <x:v>77000</x:v>
      </x:c>
      <x:c r="F99" s="0" t="n">
        <x:v>436363.636363636</x:v>
      </x:c>
      <x:c r="G99" s="0" t="n">
        <x:v>48099.9999999999</x:v>
      </x:c>
      <x:c r="H99" s="0" t="n">
        <x:v>40500</x:v>
      </x:c>
    </x:row>
    <x:row r="100" spans="1:8">
      <x:c r="A100" s="0" t="s">
        <x:v>116</x:v>
      </x:c>
      <x:c r="B100" s="0" t="n">
        <x:v>109607.77</x:v>
      </x:c>
      <x:c r="C100" s="0" t="n">
        <x:v>47627.25</x:v>
      </x:c>
      <x:c r="D100" s="0" t="n">
        <x:v>111421.29</x:v>
      </x:c>
      <x:c r="E100" s="0" t="n">
        <x:v>79146.86</x:v>
      </x:c>
      <x:c r="F100" s="0" t="n">
        <x:v>80037.99</x:v>
      </x:c>
      <x:c r="G100" s="0" t="n">
        <x:v>57792.79</x:v>
      </x:c>
      <x:c r="H100" s="0" t="n">
        <x:v>46525.95</x:v>
      </x:c>
    </x:row>
    <x:row r="101" spans="1:8">
      <x:c r="A101" s="0" t="s">
        <x:v>117</x:v>
      </x:c>
      <x:c r="B101" s="0" t="n">
        <x:v>0</x:v>
      </x:c>
      <x:c r="C101" s="0" t="n">
        <x:v>126</x:v>
      </x:c>
      <x:c r="D101" s="0" t="n">
        <x:v>132</x:v>
      </x:c>
      <x:c r="E101" s="0" t="n">
        <x:v>35</x:v>
      </x:c>
      <x:c r="F101" s="0" t="n">
        <x:v>0</x:v>
      </x:c>
      <x:c r="G101" s="0" t="n">
        <x:v>129</x:v>
      </x:c>
      <x:c r="H101" s="0" t="n">
        <x:v>34</x:v>
      </x:c>
    </x:row>
    <x:row r="102" spans="1:8">
      <x:c r="A102" s="0" t="s">
        <x:v>118</x:v>
      </x:c>
      <x:c r="B102" s="0" t="n">
        <x:v>119.7</x:v>
      </x:c>
      <x:c r="C102" s="0" t="n">
        <x:v>113.54</x:v>
      </x:c>
      <x:c r="D102" s="0" t="n">
        <x:v>113.61</x:v>
      </x:c>
      <x:c r="E102" s="0" t="n">
        <x:v>31.96</x:v>
      </x:c>
      <x:c r="F102" s="0" t="n">
        <x:v>114.36</x:v>
      </x:c>
      <x:c r="G102" s="0" t="n">
        <x:v>137.78</x:v>
      </x:c>
      <x:c r="H102" s="0" t="n">
        <x:v>38.19</x:v>
      </x:c>
    </x:row>
    <x:row r="103" spans="1:8">
      <x:c r="A103" s="0" t="s">
        <x:v>119</x:v>
      </x:c>
      <x:c r="B103" s="0" t="n">
        <x:v>0</x:v>
      </x:c>
      <x:c r="C103" s="0" t="n">
        <x:v>114</x:v>
      </x:c>
      <x:c r="D103" s="0" t="n">
        <x:v>119</x:v>
      </x:c>
      <x:c r="E103" s="0" t="n">
        <x:v>33</x:v>
      </x:c>
      <x:c r="F103" s="0" t="n">
        <x:v>111</x:v>
      </x:c>
      <x:c r="G103" s="0" t="n">
        <x:v>111</x:v>
      </x:c>
      <x:c r="H103" s="0" t="n">
        <x:v>30</x:v>
      </x:c>
    </x:row>
    <x:row r="104" spans="1:8">
      <x:c r="A104" s="0" t="s">
        <x:v>120</x:v>
      </x:c>
      <x:c r="B104" s="0" t="n">
        <x:v>115.38</x:v>
      </x:c>
      <x:c r="C104" s="0" t="n">
        <x:v>102.29</x:v>
      </x:c>
      <x:c r="D104" s="0" t="n">
        <x:v>97.15</x:v>
      </x:c>
      <x:c r="E104" s="0" t="n">
        <x:v>30.02</x:v>
      </x:c>
      <x:c r="F104" s="0" t="n">
        <x:v>110.97</x:v>
      </x:c>
      <x:c r="G104" s="0" t="n">
        <x:v>117.6</x:v>
      </x:c>
      <x:c r="H104" s="0" t="n">
        <x:v>33.49</x:v>
      </x:c>
    </x:row>
    <x:row r="105" spans="1:8">
      <x:c r="A105" s="0" t="s">
        <x:v>121</x:v>
      </x:c>
      <x:c r="B105" s="0" t="n">
        <x:v>0</x:v>
      </x:c>
      <x:c r="C105" s="0" t="n">
        <x:v>103</x:v>
      </x:c>
      <x:c r="D105" s="0" t="n">
        <x:v>141</x:v>
      </x:c>
      <x:c r="E105" s="0" t="n">
        <x:v>38</x:v>
      </x:c>
      <x:c r="F105" s="0" t="n">
        <x:v>132</x:v>
      </x:c>
      <x:c r="G105" s="0" t="n">
        <x:v>138</x:v>
      </x:c>
      <x:c r="H105" s="0" t="n">
        <x:v>0</x:v>
      </x:c>
    </x:row>
    <x:row r="106" spans="1:8">
      <x:c r="A106" s="0" t="s">
        <x:v>122</x:v>
      </x:c>
      <x:c r="B106" s="0" t="n">
        <x:v>198.15</x:v>
      </x:c>
      <x:c r="C106" s="0" t="n">
        <x:v>81.53</x:v>
      </x:c>
      <x:c r="D106" s="0" t="n">
        <x:v>114.98</x:v>
      </x:c>
      <x:c r="E106" s="0" t="n">
        <x:v>34.95</x:v>
      </x:c>
      <x:c r="F106" s="0" t="n">
        <x:v>84.02</x:v>
      </x:c>
      <x:c r="G106" s="0" t="n">
        <x:v>129.73</x:v>
      </x:c>
      <x:c r="H106" s="0" t="n">
        <x:v>30.72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81.53</x:v>
      </x:c>
      <x:c r="D112" s="0" t="n">
        <x:v>114.98</x:v>
      </x:c>
      <x:c r="E112" s="0" t="n">
        <x:v>34.95</x:v>
      </x:c>
      <x:c r="F112" s="0" t="n">
        <x:v>84.02</x:v>
      </x:c>
      <x:c r="G112" s="0" t="n">
        <x:v>129.73</x:v>
      </x:c>
      <x:c r="H112" s="0" t="n">
        <x:v>30.72</x:v>
      </x:c>
    </x:row>
    <x:row r="113" spans="1:8">
      <x:c r="A113" s="0" t="s">
        <x:v>129</x:v>
      </x:c>
      <x:c r="B113" s="0" t="n">
        <x:v>0</x:v>
      </x:c>
      <x:c r="C113" s="0" t="n">
        <x:v>460</x:v>
      </x:c>
      <x:c r="D113" s="0" t="n">
        <x:v>254</x:v>
      </x:c>
      <x:c r="E113" s="0" t="n">
        <x:v>1925</x:v>
      </x:c>
      <x:c r="F113" s="0" t="n">
        <x:v>0</x:v>
      </x:c>
      <x:c r="G113" s="0" t="n">
        <x:v>180</x:v>
      </x:c>
      <x:c r="H113" s="0" t="n">
        <x:v>480</x:v>
      </x:c>
    </x:row>
    <x:row r="114" spans="1:8">
      <x:c r="A114" s="0" t="s">
        <x:v>130</x:v>
      </x:c>
      <x:c r="B114" s="0" t="n">
        <x:v>126865</x:v>
      </x:c>
      <x:c r="C114" s="0" t="n">
        <x:v>37980</x:v>
      </x:c>
      <x:c r="D114" s="0" t="n">
        <x:v>23252</x:v>
      </x:c>
      <x:c r="E114" s="0" t="n">
        <x:v>189621</x:v>
      </x:c>
      <x:c r="F114" s="0" t="n">
        <x:v>106791</x:v>
      </x:c>
      <x:c r="G114" s="0" t="n">
        <x:v>20130</x:v>
      </x:c>
      <x:c r="H114" s="0" t="n">
        <x:v>47820</x:v>
      </x:c>
    </x:row>
    <x:row r="115" spans="1:8">
      <x:c r="A115" s="0" t="s">
        <x:v>131</x:v>
      </x:c>
      <x:c r="B115" s="0" t="n">
        <x:v>0</x:v>
      </x:c>
      <x:c r="C115" s="0" t="n">
        <x:v>4420</x:v>
      </x:c>
      <x:c r="D115" s="0" t="n">
        <x:v>8966</x:v>
      </x:c>
      <x:c r="E115" s="0" t="n">
        <x:v>6885</x:v>
      </x:c>
      <x:c r="F115" s="0" t="n">
        <x:v>4140</x:v>
      </x:c>
      <x:c r="G115" s="0" t="n">
        <x:v>4640</x:v>
      </x:c>
      <x:c r="H115" s="0" t="n">
        <x:v>2220</x:v>
      </x:c>
    </x:row>
    <x:row r="116" spans="1:8">
      <x:c r="A116" s="0" t="s">
        <x:v>132</x:v>
      </x:c>
      <x:c r="B116" s="0" t="n">
        <x:v>615215</x:v>
      </x:c>
      <x:c r="C116" s="0" t="n">
        <x:v>352810</x:v>
      </x:c>
      <x:c r="D116" s="0" t="n">
        <x:v>744576</x:v>
      </x:c>
      <x:c r="E116" s="0" t="n">
        <x:v>510306</x:v>
      </x:c>
      <x:c r="F116" s="0" t="n">
        <x:v>446194</x:v>
      </x:c>
      <x:c r="G116" s="0" t="n">
        <x:v>287980</x:v>
      </x:c>
      <x:c r="H116" s="0" t="n">
        <x:v>242730</x:v>
      </x:c>
    </x:row>
    <x:row r="117" spans="1:8">
      <x:c r="A117" s="0" t="s">
        <x:v>133</x:v>
      </x:c>
      <x:c r="B117" s="0" t="n">
        <x:v>0</x:v>
      </x:c>
      <x:c r="C117" s="0" t="n">
        <x:v>80</x:v>
      </x:c>
      <x:c r="D117" s="0" t="n">
        <x:v>274</x:v>
      </x:c>
      <x:c r="E117" s="0" t="n">
        <x:v>220</x:v>
      </x:c>
      <x:c r="F117" s="0" t="n">
        <x:v>60</x:v>
      </x:c>
      <x:c r="G117" s="0" t="n">
        <x:v>240</x:v>
      </x:c>
      <x:c r="H117" s="0" t="n">
        <x:v>0</x:v>
      </x:c>
    </x:row>
    <x:row r="118" spans="1:8">
      <x:c r="A118" s="0" t="s">
        <x:v>134</x:v>
      </x:c>
      <x:c r="B118" s="0" t="n">
        <x:v>3630</x:v>
      </x:c>
      <x:c r="C118" s="0" t="n">
        <x:v>12580</x:v>
      </x:c>
      <x:c r="D118" s="0" t="n">
        <x:v>21167</x:v>
      </x:c>
      <x:c r="E118" s="0" t="n">
        <x:v>22613</x:v>
      </x:c>
      <x:c r="F118" s="0" t="n">
        <x:v>19090</x:v>
      </x:c>
      <x:c r="G118" s="0" t="n">
        <x:v>18600</x:v>
      </x:c>
      <x:c r="H118" s="0" t="n">
        <x:v>3200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612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10465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525745</x:v>
      </x:c>
      <x:c r="C129" s="0" t="n">
        <x:v>132790</x:v>
      </x:c>
      <x:c r="D129" s="0" t="n">
        <x:v>264500</x:v>
      </x:c>
      <x:c r="E129" s="0" t="n">
        <x:v>0</x:v>
      </x:c>
      <x:c r="F129" s="0" t="n">
        <x:v>209125</x:v>
      </x:c>
      <x:c r="G129" s="0" t="n">
        <x:v>130000</x:v>
      </x:c>
      <x:c r="H129" s="0" t="n">
        <x:v>0</x:v>
      </x:c>
    </x:row>
    <x:row r="130" spans="1:8">
      <x:c r="A130" s="0" t="s">
        <x:v>146</x:v>
      </x:c>
      <x:c r="B130" s="0" t="n">
        <x:v>14211</x:v>
      </x:c>
      <x:c r="C130" s="0" t="n">
        <x:v>26430</x:v>
      </x:c>
      <x:c r="D130" s="0" t="n">
        <x:v>17345</x:v>
      </x:c>
      <x:c r="E130" s="0" t="n">
        <x:v>20875</x:v>
      </x:c>
      <x:c r="F130" s="0" t="n">
        <x:v>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17935.59</x:v>
      </x:c>
      <x:c r="C131" s="0" t="n">
        <x:v>24409.15</x:v>
      </x:c>
      <x:c r="D131" s="0" t="n">
        <x:v>17186.91</x:v>
      </x:c>
      <x:c r="E131" s="0" t="n">
        <x:v>20632.41</x:v>
      </x:c>
      <x:c r="F131" s="0" t="n">
        <x:v>22652.42</x:v>
      </x:c>
      <x:c r="G131" s="0" t="n">
        <x:v>27497.17</x:v>
      </x:c>
      <x:c r="H131" s="0" t="n">
        <x:v>0</x:v>
      </x:c>
    </x:row>
    <x:row r="132" spans="1:8">
      <x:c r="A132" s="0" t="s">
        <x:v>148</x:v>
      </x:c>
      <x:c r="B132" s="0" t="n">
        <x:v>23402</x:v>
      </x:c>
      <x:c r="C132" s="0" t="n">
        <x:v>27490</x:v>
      </x:c>
      <x:c r="D132" s="0" t="n">
        <x:v>22608</x:v>
      </x:c>
      <x:c r="E132" s="0" t="n">
        <x:v>22366</x:v>
      </x:c>
      <x:c r="F132" s="0" t="n">
        <x:v>0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29584.18</x:v>
      </x:c>
      <x:c r="C133" s="0" t="n">
        <x:v>26740.59</x:v>
      </x:c>
      <x:c r="D133" s="0" t="n">
        <x:v>24065.38</x:v>
      </x:c>
      <x:c r="E133" s="0" t="n">
        <x:v>22275.15</x:v>
      </x:c>
      <x:c r="F133" s="0" t="n">
        <x:v>23401</x:v>
      </x:c>
      <x:c r="G133" s="0" t="n">
        <x:v>33901.33</x:v>
      </x:c>
      <x:c r="H133" s="0" t="n">
        <x:v>0</x:v>
      </x:c>
    </x:row>
    <x:row r="134" spans="1:8">
      <x:c r="A134" s="0" t="s">
        <x:v>150</x:v>
      </x:c>
      <x:c r="B134" s="0" t="n">
        <x:v>13948</x:v>
      </x:c>
      <x:c r="C134" s="0" t="n">
        <x:v>16080</x:v>
      </x:c>
      <x:c r="D134" s="0" t="n">
        <x:v>14368</x:v>
      </x:c>
      <x:c r="E134" s="0" t="n">
        <x:v>16506</x:v>
      </x:c>
      <x:c r="F134" s="0" t="n">
        <x:v>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17124.89</x:v>
      </x:c>
      <x:c r="C135" s="0" t="n">
        <x:v>17007.87</x:v>
      </x:c>
      <x:c r="D135" s="0" t="n">
        <x:v>16179.46</x:v>
      </x:c>
      <x:c r="E135" s="0" t="n">
        <x:v>16809.33</x:v>
      </x:c>
      <x:c r="F135" s="0" t="n">
        <x:v>15942.66</x:v>
      </x:c>
      <x:c r="G135" s="0" t="n">
        <x:v>22890</x:v>
      </x:c>
      <x:c r="H135" s="0" t="n">
        <x:v>0</x:v>
      </x:c>
    </x:row>
    <x:row r="136" spans="1:8">
      <x:c r="A136" s="0" t="s">
        <x:v>152</x:v>
      </x:c>
      <x:c r="B136" s="0" t="n">
        <x:v>0</x:v>
      </x:c>
      <x:c r="C136" s="0" t="n">
        <x:v>9.27</x:v>
      </x:c>
      <x:c r="D136" s="0" t="n">
        <x:v>2.68</x:v>
      </x:c>
      <x:c r="E136" s="0" t="n">
        <x:v>21.32</x:v>
      </x:c>
      <x:c r="F136" s="0" t="n">
        <x:v>0</x:v>
      </x:c>
      <x:c r="G136" s="0" t="n">
        <x:v>3.56</x:v>
      </x:c>
      <x:c r="H136" s="0" t="n">
        <x:v>17.78</x:v>
      </x:c>
    </x:row>
    <x:row r="137" spans="1:8">
      <x:c r="A137" s="0" t="s">
        <x:v>153</x:v>
      </x:c>
      <x:c r="B137" s="0" t="n">
        <x:v>9.98</x:v>
      </x:c>
      <x:c r="C137" s="0" t="n">
        <x:v>7.08</x:v>
      </x:c>
      <x:c r="D137" s="0" t="n">
        <x:v>2.21</x:v>
      </x:c>
      <x:c r="E137" s="0" t="n">
        <x:v>26.24</x:v>
      </x:c>
      <x:c r="F137" s="0" t="n">
        <x:v>13.67</x:v>
      </x:c>
      <x:c r="G137" s="0" t="n">
        <x:v>4.41</x:v>
      </x:c>
      <x:c r="H137" s="0" t="n">
        <x:v>16.28</x:v>
      </x:c>
    </x:row>
    <x:row r="138" spans="1:8">
      <x:c r="A138" s="0" t="s">
        <x:v>154</x:v>
      </x:c>
      <x:c r="B138" s="0" t="n">
        <x:v>0</x:v>
      </x:c>
      <x:c r="C138" s="0" t="n">
        <x:v>89.11</x:v>
      </x:c>
      <x:c r="D138" s="0" t="n">
        <x:v>94.44</x:v>
      </x:c>
      <x:c r="E138" s="0" t="n">
        <x:v>76.25</x:v>
      </x:c>
      <x:c r="F138" s="0" t="n">
        <x:v>98.57</x:v>
      </x:c>
      <x:c r="G138" s="0" t="n">
        <x:v>91.7</x:v>
      </x:c>
      <x:c r="H138" s="0" t="n">
        <x:v>82.22</x:v>
      </x:c>
    </x:row>
    <x:row r="139" spans="1:8">
      <x:c r="A139" s="0" t="s">
        <x:v>155</x:v>
      </x:c>
      <x:c r="B139" s="0" t="n">
        <x:v>48.39</x:v>
      </x:c>
      <x:c r="C139" s="0" t="n">
        <x:v>65.78</x:v>
      </x:c>
      <x:c r="D139" s="0" t="n">
        <x:v>70.68</x:v>
      </x:c>
      <x:c r="E139" s="0" t="n">
        <x:v>70.63</x:v>
      </x:c>
      <x:c r="F139" s="0" t="n">
        <x:v>57.11</x:v>
      </x:c>
      <x:c r="G139" s="0" t="n">
        <x:v>63.06</x:v>
      </x:c>
      <x:c r="H139" s="0" t="n">
        <x:v>82.63</x:v>
      </x:c>
    </x:row>
    <x:row r="140" spans="1:8">
      <x:c r="A140" s="0" t="s">
        <x:v>156</x:v>
      </x:c>
      <x:c r="B140" s="0" t="n">
        <x:v>0</x:v>
      </x:c>
      <x:c r="C140" s="0" t="n">
        <x:v>1.61</x:v>
      </x:c>
      <x:c r="D140" s="0" t="n">
        <x:v>2.89</x:v>
      </x:c>
      <x:c r="E140" s="0" t="n">
        <x:v>2.44</x:v>
      </x:c>
      <x:c r="F140" s="0" t="n">
        <x:v>1.43</x:v>
      </x:c>
      <x:c r="G140" s="0" t="n">
        <x:v>4.74</x:v>
      </x:c>
      <x:c r="H140" s="0" t="n">
        <x:v>0</x:v>
      </x:c>
    </x:row>
    <x:row r="141" spans="1:8">
      <x:c r="A141" s="0" t="s">
        <x:v>157</x:v>
      </x:c>
      <x:c r="B141" s="0" t="n">
        <x:v>0.29</x:v>
      </x:c>
      <x:c r="C141" s="0" t="n">
        <x:v>2.35</x:v>
      </x:c>
      <x:c r="D141" s="0" t="n">
        <x:v>2.01</x:v>
      </x:c>
      <x:c r="E141" s="0" t="n">
        <x:v>3.13</x:v>
      </x:c>
      <x:c r="F141" s="0" t="n">
        <x:v>2.44</x:v>
      </x:c>
      <x:c r="G141" s="0" t="n">
        <x:v>4.07</x:v>
      </x:c>
      <x:c r="H141" s="0" t="n">
        <x:v>1.09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0.03</x:v>
      </x:c>
      <x:c r="D145" s="0" t="n">
        <x:v>0</x:v>
      </x:c>
      <x:c r="E145" s="0" t="n">
        <x:v>0</x:v>
      </x:c>
      <x:c r="F145" s="0" t="n">
        <x:v>0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100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41.35</x:v>
      </x:c>
      <x:c r="C149" s="0" t="n">
        <x:v>24.76</x:v>
      </x:c>
      <x:c r="D149" s="0" t="n">
        <x:v>25.11</x:v>
      </x:c>
      <x:c r="E149" s="0" t="n">
        <x:v>0</x:v>
      </x:c>
      <x:c r="F149" s="0" t="n">
        <x:v>26.77</x:v>
      </x:c>
      <x:c r="G149" s="0" t="n">
        <x:v>28.46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19.89</x:v>
      </x:c>
      <x:c r="C152" s="0" t="n">
        <x:v>19.35</x:v>
      </x:c>
      <x:c r="D152" s="0" t="n">
        <x:v>18.77</x:v>
      </x:c>
      <x:c r="E152" s="0" t="n">
        <x:v>19.72</x:v>
      </x:c>
      <x:c r="F152" s="0" t="n">
        <x:v>19.18</x:v>
      </x:c>
      <x:c r="G152" s="0" t="n">
        <x:v>18.7</x:v>
      </x:c>
      <x:c r="H152" s="0" t="n">
        <x:v>17.69</x:v>
      </x:c>
    </x:row>
    <x:row r="153" spans="1:8">
      <x:c r="A153" s="0" t="s">
        <x:v>169</x:v>
      </x:c>
      <x:c r="B153" s="0" t="n">
        <x:v>17.3</x:v>
      </x:c>
      <x:c r="C153" s="0" t="n">
        <x:v>16.61</x:v>
      </x:c>
      <x:c r="D153" s="0" t="n">
        <x:v>16.11</x:v>
      </x:c>
      <x:c r="E153" s="0" t="n">
        <x:v>16.33</x:v>
      </x:c>
      <x:c r="F153" s="0" t="n">
        <x:v>16.63</x:v>
      </x:c>
      <x:c r="G153" s="0" t="n">
        <x:v>15.73</x:v>
      </x:c>
      <x:c r="H153" s="0" t="n">
        <x:v>14.53</x:v>
      </x:c>
    </x:row>
    <x:row r="154" spans="1:8">
      <x:c r="A154" s="0" t="s">
        <x:v>170</x:v>
      </x:c>
      <x:c r="B154" s="0" t="n">
        <x:v>86.98</x:v>
      </x:c>
      <x:c r="C154" s="0" t="n">
        <x:v>85.84</x:v>
      </x:c>
      <x:c r="D154" s="0" t="n">
        <x:v>85.83</x:v>
      </x:c>
      <x:c r="E154" s="0" t="n">
        <x:v>82.81</x:v>
      </x:c>
      <x:c r="F154" s="0" t="n">
        <x:v>86.7</x:v>
      </x:c>
      <x:c r="G154" s="0" t="n">
        <x:v>84.12</x:v>
      </x:c>
      <x:c r="H154" s="0" t="n">
        <x:v>82.14</x:v>
      </x:c>
    </x:row>
    <x:row r="155" spans="1:8">
      <x:c r="A155" s="0" t="s">
        <x:v>171</x:v>
      </x:c>
      <x:c r="B155" s="0" t="n">
        <x:v>19.21</x:v>
      </x:c>
      <x:c r="C155" s="0" t="n">
        <x:v>18.43</x:v>
      </x:c>
      <x:c r="D155" s="0" t="n">
        <x:v>18.31</x:v>
      </x:c>
      <x:c r="E155" s="0" t="n">
        <x:v>18.8</x:v>
      </x:c>
      <x:c r="F155" s="0" t="n">
        <x:v>18.85</x:v>
      </x:c>
      <x:c r="G155" s="0" t="n">
        <x:v>18.61</x:v>
      </x:c>
      <x:c r="H155" s="0" t="n">
        <x:v>17.56</x:v>
      </x:c>
    </x:row>
    <x:row r="156" spans="1:8">
      <x:c r="A156" s="0" t="s">
        <x:v>172</x:v>
      </x:c>
      <x:c r="B156" s="0" t="n">
        <x:v>16.16</x:v>
      </x:c>
      <x:c r="C156" s="0" t="n">
        <x:v>15.34</x:v>
      </x:c>
      <x:c r="D156" s="0" t="n">
        <x:v>15.31</x:v>
      </x:c>
      <x:c r="E156" s="0" t="n">
        <x:v>15.5</x:v>
      </x:c>
      <x:c r="F156" s="0" t="n">
        <x:v>16.12</x:v>
      </x:c>
      <x:c r="G156" s="0" t="n">
        <x:v>15.85</x:v>
      </x:c>
      <x:c r="H156" s="0" t="n">
        <x:v>14.45</x:v>
      </x:c>
    </x:row>
    <x:row r="157" spans="1:8">
      <x:c r="A157" s="0" t="s">
        <x:v>173</x:v>
      </x:c>
      <x:c r="B157" s="0" t="n">
        <x:v>84.12</x:v>
      </x:c>
      <x:c r="C157" s="0" t="n">
        <x:v>83.23</x:v>
      </x:c>
      <x:c r="D157" s="0" t="n">
        <x:v>83.62</x:v>
      </x:c>
      <x:c r="E157" s="0" t="n">
        <x:v>82.45</x:v>
      </x:c>
      <x:c r="F157" s="0" t="n">
        <x:v>85.52</x:v>
      </x:c>
      <x:c r="G157" s="0" t="n">
        <x:v>85.17</x:v>
      </x:c>
      <x:c r="H157" s="0" t="n">
        <x:v>82.29</x:v>
      </x:c>
    </x:row>
    <x:row r="158" spans="1:8">
      <x:c r="A158" s="0" t="s">
        <x:v>174</x:v>
      </x:c>
      <x:c r="B158" s="0" t="n">
        <x:v>13.68</x:v>
      </x:c>
      <x:c r="C158" s="0" t="n">
        <x:v>14</x:v>
      </x:c>
      <x:c r="D158" s="0" t="n">
        <x:v>13.24</x:v>
      </x:c>
      <x:c r="E158" s="0" t="n">
        <x:v>13.56</x:v>
      </x:c>
      <x:c r="F158" s="0" t="n">
        <x:v>13.56</x:v>
      </x:c>
      <x:c r="G158" s="0" t="n">
        <x:v>11.55</x:v>
      </x:c>
      <x:c r="H158" s="0" t="n">
        <x:v>12.52</x:v>
      </x:c>
    </x:row>
    <x:row r="159" spans="1:8">
      <x:c r="A159" s="0" t="s">
        <x:v>175</x:v>
      </x:c>
      <x:c r="B159" s="0" t="n">
        <x:v>11.74</x:v>
      </x:c>
      <x:c r="C159" s="0" t="n">
        <x:v>11.79</x:v>
      </x:c>
      <x:c r="D159" s="0" t="n">
        <x:v>11.19</x:v>
      </x:c>
      <x:c r="E159" s="0" t="n">
        <x:v>11.05</x:v>
      </x:c>
      <x:c r="F159" s="0" t="n">
        <x:v>11.59</x:v>
      </x:c>
      <x:c r="G159" s="0" t="n">
        <x:v>9.59</x:v>
      </x:c>
      <x:c r="H159" s="0" t="n">
        <x:v>10.09</x:v>
      </x:c>
    </x:row>
    <x:row r="160" spans="1:8">
      <x:c r="A160" s="0" t="s">
        <x:v>176</x:v>
      </x:c>
      <x:c r="B160" s="0" t="n">
        <x:v>85.82</x:v>
      </x:c>
      <x:c r="C160" s="0" t="n">
        <x:v>84.21</x:v>
      </x:c>
      <x:c r="D160" s="0" t="n">
        <x:v>84.52</x:v>
      </x:c>
      <x:c r="E160" s="0" t="n">
        <x:v>81.49</x:v>
      </x:c>
      <x:c r="F160" s="0" t="n">
        <x:v>85.47</x:v>
      </x:c>
      <x:c r="G160" s="0" t="n">
        <x:v>83.03</x:v>
      </x:c>
      <x:c r="H160" s="0" t="n">
        <x:v>80.59</x:v>
      </x:c>
    </x:row>
    <x:row r="161" spans="1:8">
      <x:c r="A161" s="0" t="s">
        <x:v>177</x:v>
      </x:c>
      <x:c r="B161" s="0" t="n">
        <x:v>13.65</x:v>
      </x:c>
      <x:c r="C161" s="0" t="n">
        <x:v>13.34</x:v>
      </x:c>
      <x:c r="D161" s="0" t="n">
        <x:v>13.05</x:v>
      </x:c>
      <x:c r="E161" s="0" t="n">
        <x:v>13.44</x:v>
      </x:c>
      <x:c r="F161" s="0" t="n">
        <x:v>13.65</x:v>
      </x:c>
      <x:c r="G161" s="0" t="n">
        <x:v>12.62</x:v>
      </x:c>
      <x:c r="H161" s="0" t="n">
        <x:v>12.59</x:v>
      </x:c>
    </x:row>
    <x:row r="162" spans="1:8">
      <x:c r="A162" s="0" t="s">
        <x:v>178</x:v>
      </x:c>
      <x:c r="B162" s="0" t="n">
        <x:v>11.33</x:v>
      </x:c>
      <x:c r="C162" s="0" t="n">
        <x:v>10.89</x:v>
      </x:c>
      <x:c r="D162" s="0" t="n">
        <x:v>10.74</x:v>
      </x:c>
      <x:c r="E162" s="0" t="n">
        <x:v>10.9</x:v>
      </x:c>
      <x:c r="F162" s="0" t="n">
        <x:v>11.51</x:v>
      </x:c>
      <x:c r="G162" s="0" t="n">
        <x:v>10.61</x:v>
      </x:c>
      <x:c r="H162" s="0" t="n">
        <x:v>10.16</x:v>
      </x:c>
    </x:row>
    <x:row r="163" spans="1:8">
      <x:c r="A163" s="0" t="s">
        <x:v>179</x:v>
      </x:c>
      <x:c r="B163" s="0" t="n">
        <x:v>83</x:v>
      </x:c>
      <x:c r="C163" s="0" t="n">
        <x:v>81.63</x:v>
      </x:c>
      <x:c r="D163" s="0" t="n">
        <x:v>82.3</x:v>
      </x:c>
      <x:c r="E163" s="0" t="n">
        <x:v>81.1</x:v>
      </x:c>
      <x:c r="F163" s="0" t="n">
        <x:v>84.32</x:v>
      </x:c>
      <x:c r="G163" s="0" t="n">
        <x:v>84.07</x:v>
      </x:c>
      <x:c r="H163" s="0" t="n">
        <x:v>80.7</x:v>
      </x:c>
    </x:row>
    <x:row r="164" spans="1:8">
      <x:c r="A164" s="0" t="s">
        <x:v>180</x:v>
      </x:c>
      <x:c r="B164" s="0" t="n">
        <x:v>1.43</x:v>
      </x:c>
      <x:c r="C164" s="0" t="n">
        <x:v>1.74</x:v>
      </x:c>
      <x:c r="D164" s="0" t="n">
        <x:v>1.47</x:v>
      </x:c>
      <x:c r="E164" s="0" t="n">
        <x:v>1.63</x:v>
      </x:c>
      <x:c r="F164" s="0" t="n">
        <x:v>1.62</x:v>
      </x:c>
      <x:c r="G164" s="0" t="n">
        <x:v>1.58</x:v>
      </x:c>
      <x:c r="H164" s="0" t="n">
        <x:v>1.6</x:v>
      </x:c>
    </x:row>
    <x:row r="165" spans="1:8">
      <x:c r="A165" s="0" t="s">
        <x:v>181</x:v>
      </x:c>
      <x:c r="B165" s="0" t="n">
        <x:v>1.14</x:v>
      </x:c>
      <x:c r="C165" s="0" t="n">
        <x:v>1.34</x:v>
      </x:c>
      <x:c r="D165" s="0" t="n">
        <x:v>1.11</x:v>
      </x:c>
      <x:c r="E165" s="0" t="n">
        <x:v>1.19</x:v>
      </x:c>
      <x:c r="F165" s="0" t="n">
        <x:v>1.26</x:v>
      </x:c>
      <x:c r="G165" s="0" t="n">
        <x:v>1.25</x:v>
      </x:c>
      <x:c r="H165" s="0" t="n">
        <x:v>1.16</x:v>
      </x:c>
    </x:row>
    <x:row r="166" spans="1:8">
      <x:c r="A166" s="0" t="s">
        <x:v>182</x:v>
      </x:c>
      <x:c r="B166" s="0" t="n">
        <x:v>79.72</x:v>
      </x:c>
      <x:c r="C166" s="0" t="n">
        <x:v>77.01</x:v>
      </x:c>
      <x:c r="D166" s="0" t="n">
        <x:v>75.51</x:v>
      </x:c>
      <x:c r="E166" s="0" t="n">
        <x:v>73.01</x:v>
      </x:c>
      <x:c r="F166" s="0" t="n">
        <x:v>77.78</x:v>
      </x:c>
      <x:c r="G166" s="0" t="n">
        <x:v>79.11</x:v>
      </x:c>
      <x:c r="H166" s="0" t="n">
        <x:v>72.5</x:v>
      </x:c>
    </x:row>
    <x:row r="167" spans="1:8">
      <x:c r="A167" s="0" t="s">
        <x:v>183</x:v>
      </x:c>
      <x:c r="B167" s="0" t="n">
        <x:v>1.436</x:v>
      </x:c>
      <x:c r="C167" s="0" t="n">
        <x:v>1.739</x:v>
      </x:c>
      <x:c r="D167" s="0" t="n">
        <x:v>1.477</x:v>
      </x:c>
      <x:c r="E167" s="0" t="n">
        <x:v>1.643</x:v>
      </x:c>
      <x:c r="F167" s="0" t="n">
        <x:v>1.597</x:v>
      </x:c>
      <x:c r="G167" s="0" t="n">
        <x:v>1.675</x:v>
      </x:c>
      <x:c r="H167" s="0" t="n">
        <x:v>1.618</x:v>
      </x:c>
    </x:row>
    <x:row r="168" spans="1:8">
      <x:c r="A168" s="0" t="s">
        <x:v>184</x:v>
      </x:c>
      <x:c r="B168" s="0" t="n">
        <x:v>1.1</x:v>
      </x:c>
      <x:c r="C168" s="0" t="n">
        <x:v>1.291</x:v>
      </x:c>
      <x:c r="D168" s="0" t="n">
        <x:v>1.085</x:v>
      </x:c>
      <x:c r="E168" s="0" t="n">
        <x:v>1.19</x:v>
      </x:c>
      <x:c r="F168" s="0" t="n">
        <x:v>1.218</x:v>
      </x:c>
      <x:c r="G168" s="0" t="n">
        <x:v>1.32</x:v>
      </x:c>
      <x:c r="H168" s="0" t="n">
        <x:v>1.167</x:v>
      </x:c>
    </x:row>
    <x:row r="169" spans="1:8">
      <x:c r="A169" s="0" t="s">
        <x:v>185</x:v>
      </x:c>
      <x:c r="B169" s="0" t="n">
        <x:v>76.6</x:v>
      </x:c>
      <x:c r="C169" s="0" t="n">
        <x:v>74.24</x:v>
      </x:c>
      <x:c r="D169" s="0" t="n">
        <x:v>73.46</x:v>
      </x:c>
      <x:c r="E169" s="0" t="n">
        <x:v>72.43</x:v>
      </x:c>
      <x:c r="F169" s="0" t="n">
        <x:v>76.27</x:v>
      </x:c>
      <x:c r="G169" s="0" t="n">
        <x:v>78.81</x:v>
      </x:c>
      <x:c r="H169" s="0" t="n">
        <x:v>72.13</x:v>
      </x:c>
    </x:row>
    <x:row r="170" spans="1:8">
      <x:c r="A170" s="0" t="s">
        <x:v>186</x:v>
      </x:c>
      <x:c r="B170" s="0" t="n">
        <x:v>13.56</x:v>
      </x:c>
      <x:c r="C170" s="0" t="n">
        <x:v>14.13</x:v>
      </x:c>
      <x:c r="D170" s="0" t="n">
        <x:v>12.96</x:v>
      </x:c>
      <x:c r="E170" s="0" t="n">
        <x:v>13.02</x:v>
      </x:c>
      <x:c r="F170" s="0" t="n">
        <x:v>13.65</x:v>
      </x:c>
      <x:c r="G170" s="0" t="n">
        <x:v>11.77</x:v>
      </x:c>
      <x:c r="H170" s="0" t="n">
        <x:v>11.66</x:v>
      </x:c>
    </x:row>
    <x:row r="171" spans="1:8">
      <x:c r="A171" s="0" t="s">
        <x:v>187</x:v>
      </x:c>
      <x:c r="B171" s="0" t="n">
        <x:v>11.72</x:v>
      </x:c>
      <x:c r="C171" s="0" t="n">
        <x:v>11.95</x:v>
      </x:c>
      <x:c r="D171" s="0" t="n">
        <x:v>11.05</x:v>
      </x:c>
      <x:c r="E171" s="0" t="n">
        <x:v>10.77</x:v>
      </x:c>
      <x:c r="F171" s="0" t="n">
        <x:v>11.67</x:v>
      </x:c>
      <x:c r="G171" s="0" t="n">
        <x:v>9.85</x:v>
      </x:c>
      <x:c r="H171" s="0" t="n">
        <x:v>9.47</x:v>
      </x:c>
    </x:row>
    <x:row r="172" spans="1:8">
      <x:c r="A172" s="0" t="s">
        <x:v>188</x:v>
      </x:c>
      <x:c r="B172" s="0" t="n">
        <x:v>86.43</x:v>
      </x:c>
      <x:c r="C172" s="0" t="n">
        <x:v>84.57</x:v>
      </x:c>
      <x:c r="D172" s="0" t="n">
        <x:v>85.26</x:v>
      </x:c>
      <x:c r="E172" s="0" t="n">
        <x:v>82.72</x:v>
      </x:c>
      <x:c r="F172" s="0" t="n">
        <x:v>85.49</x:v>
      </x:c>
      <x:c r="G172" s="0" t="n">
        <x:v>83.69</x:v>
      </x:c>
      <x:c r="H172" s="0" t="n">
        <x:v>81.22</x:v>
      </x:c>
    </x:row>
    <x:row r="173" spans="1:8">
      <x:c r="A173" s="0" t="s">
        <x:v>189</x:v>
      </x:c>
      <x:c r="B173" s="0" t="n">
        <x:v>13.32</x:v>
      </x:c>
      <x:c r="C173" s="0" t="n">
        <x:v>13.39</x:v>
      </x:c>
      <x:c r="D173" s="0" t="n">
        <x:v>12.73</x:v>
      </x:c>
      <x:c r="E173" s="0" t="n">
        <x:v>12.91</x:v>
      </x:c>
      <x:c r="F173" s="0" t="n">
        <x:v>13.78</x:v>
      </x:c>
      <x:c r="G173" s="0" t="n">
        <x:v>12.9</x:v>
      </x:c>
      <x:c r="H173" s="0" t="n">
        <x:v>11.75</x:v>
      </x:c>
    </x:row>
    <x:row r="174" spans="1:8">
      <x:c r="A174" s="0" t="s">
        <x:v>190</x:v>
      </x:c>
      <x:c r="B174" s="0" t="n">
        <x:v>11.13</x:v>
      </x:c>
      <x:c r="C174" s="0" t="n">
        <x:v>11.03</x:v>
      </x:c>
      <x:c r="D174" s="0" t="n">
        <x:v>10.58</x:v>
      </x:c>
      <x:c r="E174" s="0" t="n">
        <x:v>10.58</x:v>
      </x:c>
      <x:c r="F174" s="0" t="n">
        <x:v>11.72</x:v>
      </x:c>
      <x:c r="G174" s="0" t="n">
        <x:v>10.93</x:v>
      </x:c>
      <x:c r="H174" s="0" t="n">
        <x:v>9.53</x:v>
      </x:c>
    </x:row>
    <x:row r="175" spans="1:8">
      <x:c r="A175" s="0" t="s">
        <x:v>191</x:v>
      </x:c>
      <x:c r="B175" s="0" t="n">
        <x:v>83.56</x:v>
      </x:c>
      <x:c r="C175" s="0" t="n">
        <x:v>82.37</x:v>
      </x:c>
      <x:c r="D175" s="0" t="n">
        <x:v>83.11</x:v>
      </x:c>
      <x:c r="E175" s="0" t="n">
        <x:v>81.95</x:v>
      </x:c>
      <x:c r="F175" s="0" t="n">
        <x:v>85.05</x:v>
      </x:c>
      <x:c r="G175" s="0" t="n">
        <x:v>84.73</x:v>
      </x:c>
      <x:c r="H175" s="0" t="n">
        <x:v>81.11</x:v>
      </x:c>
    </x:row>
    <x:row r="176" spans="1:8">
      <x:c r="A176" s="0" t="s">
        <x:v>192</x:v>
      </x:c>
      <x:c r="B176" s="0" t="n">
        <x:v>13.2</x:v>
      </x:c>
      <x:c r="C176" s="0" t="n">
        <x:v>11.16</x:v>
      </x:c>
      <x:c r="D176" s="0" t="n">
        <x:v>12.2</x:v>
      </x:c>
      <x:c r="E176" s="0" t="n">
        <x:v>11.45</x:v>
      </x:c>
      <x:c r="F176" s="0" t="n">
        <x:v>13.5</x:v>
      </x:c>
      <x:c r="G176" s="0" t="n">
        <x:v>11.13</x:v>
      </x:c>
      <x:c r="H176" s="0" t="n">
        <x:v>0</x:v>
      </x:c>
    </x:row>
    <x:row r="177" spans="1:8">
      <x:c r="A177" s="0" t="s">
        <x:v>193</x:v>
      </x:c>
      <x:c r="B177" s="0" t="n">
        <x:v>10.7</x:v>
      </x:c>
      <x:c r="C177" s="0" t="n">
        <x:v>8.89</x:v>
      </x:c>
      <x:c r="D177" s="0" t="n">
        <x:v>9.62</x:v>
      </x:c>
      <x:c r="E177" s="0" t="n">
        <x:v>8.78</x:v>
      </x:c>
      <x:c r="F177" s="0" t="n">
        <x:v>10.74</x:v>
      </x:c>
      <x:c r="G177" s="0" t="n">
        <x:v>8.8</x:v>
      </x:c>
      <x:c r="H177" s="0" t="n">
        <x:v>0</x:v>
      </x:c>
    </x:row>
    <x:row r="178" spans="1:8">
      <x:c r="A178" s="0" t="s">
        <x:v>194</x:v>
      </x:c>
      <x:c r="B178" s="0" t="n">
        <x:v>81.06</x:v>
      </x:c>
      <x:c r="C178" s="0" t="n">
        <x:v>79.66</x:v>
      </x:c>
      <x:c r="D178" s="0" t="n">
        <x:v>78.85</x:v>
      </x:c>
      <x:c r="E178" s="0" t="n">
        <x:v>76.68</x:v>
      </x:c>
      <x:c r="F178" s="0" t="n">
        <x:v>79.56</x:v>
      </x:c>
      <x:c r="G178" s="0" t="n">
        <x:v>79.07</x:v>
      </x:c>
      <x:c r="H178" s="0" t="n">
        <x:v>0</x:v>
      </x:c>
    </x:row>
    <x:row r="179" spans="1:8">
      <x:c r="A179" s="0" t="s">
        <x:v>195</x:v>
      </x:c>
      <x:c r="B179" s="0" t="n">
        <x:v>12.59</x:v>
      </x:c>
      <x:c r="C179" s="0" t="n">
        <x:v>11.22</x:v>
      </x:c>
      <x:c r="D179" s="0" t="n">
        <x:v>11.63</x:v>
      </x:c>
      <x:c r="E179" s="0" t="n">
        <x:v>11.54</x:v>
      </x:c>
      <x:c r="F179" s="0" t="n">
        <x:v>13.47</x:v>
      </x:c>
      <x:c r="G179" s="0" t="n">
        <x:v>12.13</x:v>
      </x:c>
      <x:c r="H179" s="0" t="n">
        <x:v>1.16</x:v>
      </x:c>
    </x:row>
    <x:row r="180" spans="1:8">
      <x:c r="A180" s="0" t="s">
        <x:v>196</x:v>
      </x:c>
      <x:c r="B180" s="0" t="n">
        <x:v>9.82</x:v>
      </x:c>
      <x:c r="C180" s="0" t="n">
        <x:v>8.67</x:v>
      </x:c>
      <x:c r="D180" s="0" t="n">
        <x:v>9.04</x:v>
      </x:c>
      <x:c r="E180" s="0" t="n">
        <x:v>8.99</x:v>
      </x:c>
      <x:c r="F180" s="0" t="n">
        <x:v>10.59</x:v>
      </x:c>
      <x:c r="G180" s="0" t="n">
        <x:v>9.73</x:v>
      </x:c>
      <x:c r="H180" s="0" t="n">
        <x:v>0</x:v>
      </x:c>
    </x:row>
    <x:row r="181" spans="1:8">
      <x:c r="A181" s="0" t="s">
        <x:v>197</x:v>
      </x:c>
      <x:c r="B181" s="0" t="n">
        <x:v>78</x:v>
      </x:c>
      <x:c r="C181" s="0" t="n">
        <x:v>77.27</x:v>
      </x:c>
      <x:c r="D181" s="0" t="n">
        <x:v>77.73</x:v>
      </x:c>
      <x:c r="E181" s="0" t="n">
        <x:v>77.9</x:v>
      </x:c>
      <x:c r="F181" s="0" t="n">
        <x:v>78.62</x:v>
      </x:c>
      <x:c r="G181" s="0" t="n">
        <x:v>80.21</x:v>
      </x:c>
      <x:c r="H181" s="0" t="n">
        <x:v>0</x:v>
      </x:c>
    </x:row>
    <x:row r="182" spans="1:8">
      <x:c r="A182" s="0" t="s">
        <x:v>198</x:v>
      </x:c>
      <x:c r="B182" s="0" t="n">
        <x:v>65.57</x:v>
      </x:c>
      <x:c r="C182" s="0" t="n">
        <x:v>61.54</x:v>
      </x:c>
      <x:c r="D182" s="0" t="n">
        <x:v>60.94</x:v>
      </x:c>
      <x:c r="E182" s="0" t="n">
        <x:v>69.23</x:v>
      </x:c>
      <x:c r="F182" s="0" t="n">
        <x:v>59.52</x:v>
      </x:c>
      <x:c r="G182" s="0" t="n">
        <x:v>57.85</x:v>
      </x:c>
      <x:c r="H182" s="0" t="n">
        <x:v>69.84</x:v>
      </x:c>
    </x:row>
    <x:row r="183" spans="1:8">
      <x:c r="A183" s="0" t="s">
        <x:v>199</x:v>
      </x:c>
      <x:c r="B183" s="0" t="n">
        <x:v>56.48</x:v>
      </x:c>
      <x:c r="C183" s="0" t="n">
        <x:v>51.93</x:v>
      </x:c>
      <x:c r="D183" s="0" t="n">
        <x:v>51.91</x:v>
      </x:c>
      <x:c r="E183" s="0" t="n">
        <x:v>56.71</x:v>
      </x:c>
      <x:c r="F183" s="0" t="n">
        <x:v>50.98</x:v>
      </x:c>
      <x:c r="G183" s="0" t="n">
        <x:v>48.42</x:v>
      </x:c>
      <x:c r="H183" s="0" t="n">
        <x:v>56.54</x:v>
      </x:c>
    </x:row>
    <x:row r="184" spans="1:8">
      <x:c r="A184" s="0" t="s">
        <x:v>200</x:v>
      </x:c>
      <x:c r="B184" s="0" t="n">
        <x:v>86.14</x:v>
      </x:c>
      <x:c r="C184" s="0" t="n">
        <x:v>84.38</x:v>
      </x:c>
      <x:c r="D184" s="0" t="n">
        <x:v>85.18</x:v>
      </x:c>
      <x:c r="E184" s="0" t="n">
        <x:v>81.92</x:v>
      </x:c>
      <x:c r="F184" s="0" t="n">
        <x:v>85.65</x:v>
      </x:c>
      <x:c r="G184" s="0" t="n">
        <x:v>83.7</x:v>
      </x:c>
      <x:c r="H184" s="0" t="n">
        <x:v>80.96</x:v>
      </x:c>
    </x:row>
    <x:row r="185" spans="1:8">
      <x:c r="A185" s="0" t="s">
        <x:v>201</x:v>
      </x:c>
      <x:c r="B185" s="0" t="n">
        <x:v>67.29</x:v>
      </x:c>
      <x:c r="C185" s="0" t="n">
        <x:v>60.53</x:v>
      </x:c>
      <x:c r="D185" s="0" t="n">
        <x:v>62.5</x:v>
      </x:c>
      <x:c r="E185" s="0" t="n">
        <x:v>69.99</x:v>
      </x:c>
      <x:c r="F185" s="0" t="n">
        <x:v>60.7</x:v>
      </x:c>
      <x:c r="G185" s="0" t="n">
        <x:v>60.89</x:v>
      </x:c>
      <x:c r="H185" s="0" t="n">
        <x:v>68.19</x:v>
      </x:c>
    </x:row>
    <x:row r="186" spans="1:8">
      <x:c r="A186" s="0" t="s">
        <x:v>202</x:v>
      </x:c>
      <x:c r="B186" s="0" t="n">
        <x:v>55.98</x:v>
      </x:c>
      <x:c r="C186" s="0" t="n">
        <x:v>49.71</x:v>
      </x:c>
      <x:c r="D186" s="0" t="n">
        <x:v>51.85</x:v>
      </x:c>
      <x:c r="E186" s="0" t="n">
        <x:v>57.1</x:v>
      </x:c>
      <x:c r="F186" s="0" t="n">
        <x:v>51.65</x:v>
      </x:c>
      <x:c r="G186" s="0" t="n">
        <x:v>51.54</x:v>
      </x:c>
      <x:c r="H186" s="0" t="n">
        <x:v>54.99</x:v>
      </x:c>
    </x:row>
    <x:row r="187" spans="1:8">
      <x:c r="A187" s="0" t="s">
        <x:v>203</x:v>
      </x:c>
      <x:c r="B187" s="0" t="n">
        <x:v>83.19</x:v>
      </x:c>
      <x:c r="C187" s="0" t="n">
        <x:v>82.12</x:v>
      </x:c>
      <x:c r="D187" s="0" t="n">
        <x:v>82.96</x:v>
      </x:c>
      <x:c r="E187" s="0" t="n">
        <x:v>81.58</x:v>
      </x:c>
      <x:c r="F187" s="0" t="n">
        <x:v>85.09</x:v>
      </x:c>
      <x:c r="G187" s="0" t="n">
        <x:v>84.64</x:v>
      </x:c>
      <x:c r="H187" s="0" t="n">
        <x:v>80.64</x:v>
      </x:c>
    </x:row>
    <x:row r="188" spans="1:8">
      <x:c r="A188" s="0" t="s">
        <x:v>204</x:v>
      </x:c>
      <x:c r="B188" s="0" t="n">
        <x:v>0</x:v>
      </x:c>
      <x:c r="C188" s="0" t="n">
        <x:v>61.65</x:v>
      </x:c>
      <x:c r="D188" s="0" t="n">
        <x:v>59.55</x:v>
      </x:c>
      <x:c r="E188" s="0" t="n">
        <x:v>0</x:v>
      </x:c>
      <x:c r="F188" s="0" t="n">
        <x:v>58.28</x:v>
      </x:c>
      <x:c r="G188" s="0" t="n">
        <x:v>57.17</x:v>
      </x:c>
      <x:c r="H188" s="0" t="n">
        <x:v>0</x:v>
      </x:c>
    </x:row>
    <x:row r="189" spans="1:8">
      <x:c r="A189" s="0" t="s">
        <x:v>205</x:v>
      </x:c>
      <x:c r="B189" s="0" t="n">
        <x:v>0</x:v>
      </x:c>
      <x:c r="C189" s="0" t="n">
        <x:v>51.89</x:v>
      </x:c>
      <x:c r="D189" s="0" t="n">
        <x:v>50.55</x:v>
      </x:c>
      <x:c r="E189" s="0" t="n">
        <x:v>0</x:v>
      </x:c>
      <x:c r="F189" s="0" t="n">
        <x:v>49.98</x:v>
      </x:c>
      <x:c r="G189" s="0" t="n">
        <x:v>47.89</x:v>
      </x:c>
      <x:c r="H189" s="0" t="n">
        <x:v>0</x:v>
      </x:c>
    </x:row>
    <x:row r="190" spans="1:8">
      <x:c r="A190" s="0" t="s">
        <x:v>206</x:v>
      </x:c>
      <x:c r="B190" s="0" t="n">
        <x:v>0</x:v>
      </x:c>
      <x:c r="C190" s="0" t="n">
        <x:v>84.17</x:v>
      </x:c>
      <x:c r="D190" s="0" t="n">
        <x:v>84.89</x:v>
      </x:c>
      <x:c r="E190" s="0" t="n">
        <x:v>0</x:v>
      </x:c>
      <x:c r="F190" s="0" t="n">
        <x:v>85.76</x:v>
      </x:c>
      <x:c r="G190" s="0" t="n">
        <x:v>83.77</x:v>
      </x:c>
      <x:c r="H190" s="0" t="n">
        <x:v>0</x:v>
      </x:c>
    </x:row>
    <x:row r="191" spans="1:8">
      <x:c r="A191" s="0" t="s">
        <x:v>207</x:v>
      </x:c>
      <x:c r="B191" s="0" t="n">
        <x:v>66.89</x:v>
      </x:c>
      <x:c r="C191" s="0" t="n">
        <x:v>60.53</x:v>
      </x:c>
      <x:c r="D191" s="0" t="n">
        <x:v>61.19</x:v>
      </x:c>
      <x:c r="E191" s="0" t="n">
        <x:v>0</x:v>
      </x:c>
      <x:c r="F191" s="0" t="n">
        <x:v>59.78</x:v>
      </x:c>
      <x:c r="G191" s="0" t="n">
        <x:v>59.37</x:v>
      </x:c>
      <x:c r="H191" s="0" t="n">
        <x:v>0</x:v>
      </x:c>
    </x:row>
    <x:row r="192" spans="1:8">
      <x:c r="A192" s="0" t="s">
        <x:v>208</x:v>
      </x:c>
      <x:c r="B192" s="0" t="n">
        <x:v>55.99</x:v>
      </x:c>
      <x:c r="C192" s="0" t="n">
        <x:v>49.02</x:v>
      </x:c>
      <x:c r="D192" s="0" t="n">
        <x:v>50.19</x:v>
      </x:c>
      <x:c r="E192" s="0" t="n">
        <x:v>0</x:v>
      </x:c>
      <x:c r="F192" s="0" t="n">
        <x:v>50.83</x:v>
      </x:c>
      <x:c r="G192" s="0" t="n">
        <x:v>50.42</x:v>
      </x:c>
      <x:c r="H192" s="0" t="n">
        <x:v>0</x:v>
      </x:c>
    </x:row>
    <x:row r="193" spans="1:8">
      <x:c r="A193" s="0" t="s">
        <x:v>209</x:v>
      </x:c>
      <x:c r="B193" s="0" t="n">
        <x:v>83.7</x:v>
      </x:c>
      <x:c r="C193" s="0" t="n">
        <x:v>80.98</x:v>
      </x:c>
      <x:c r="D193" s="0" t="n">
        <x:v>82.02</x:v>
      </x:c>
      <x:c r="E193" s="0" t="n">
        <x:v>0</x:v>
      </x:c>
      <x:c r="F193" s="0" t="n">
        <x:v>85.03</x:v>
      </x:c>
      <x:c r="G193" s="0" t="n">
        <x:v>84.93</x:v>
      </x:c>
      <x:c r="H193" s="0" t="n">
        <x:v>0</x:v>
      </x:c>
    </x:row>
    <x:row r="194" spans="1:8">
      <x:c r="A194" s="0" t="s">
        <x:v>210</x:v>
      </x:c>
      <x:c r="B194" s="0" t="n">
        <x:v>92.82</x:v>
      </x:c>
      <x:c r="C194" s="0" t="n">
        <x:v>85.38</x:v>
      </x:c>
      <x:c r="D194" s="0" t="n">
        <x:v>90.5</x:v>
      </x:c>
      <x:c r="E194" s="0" t="n">
        <x:v>89.77</x:v>
      </x:c>
      <x:c r="F194" s="0" t="n">
        <x:v>87.43</x:v>
      </x:c>
      <x:c r="G194" s="0" t="n">
        <x:v>89.23</x:v>
      </x:c>
      <x:c r="H194" s="0" t="n">
        <x:v>87.94</x:v>
      </x:c>
    </x:row>
    <x:row r="195" spans="1:8">
      <x:c r="A195" s="0" t="s">
        <x:v>211</x:v>
      </x:c>
      <x:c r="B195" s="0" t="n">
        <x:v>51.16</x:v>
      </x:c>
      <x:c r="C195" s="0" t="n">
        <x:v>45.35</x:v>
      </x:c>
      <x:c r="D195" s="0" t="n">
        <x:v>48.67</x:v>
      </x:c>
      <x:c r="E195" s="0" t="n">
        <x:v>26.47</x:v>
      </x:c>
      <x:c r="F195" s="0" t="n">
        <x:v>46.69</x:v>
      </x:c>
      <x:c r="G195" s="0" t="n">
        <x:v>46.47</x:v>
      </x:c>
      <x:c r="H195" s="0" t="n">
        <x:v>42.9</x:v>
      </x:c>
    </x:row>
    <x:row r="196" spans="1:8">
      <x:c r="A196" s="0" t="s">
        <x:v>212</x:v>
      </x:c>
      <x:c r="B196" s="0" t="n">
        <x:v>55.12</x:v>
      </x:c>
      <x:c r="C196" s="0" t="n">
        <x:v>53.12</x:v>
      </x:c>
      <x:c r="D196" s="0" t="n">
        <x:v>53.78</x:v>
      </x:c>
      <x:c r="E196" s="0" t="n">
        <x:v>29.49</x:v>
      </x:c>
      <x:c r="F196" s="0" t="n">
        <x:v>53.4</x:v>
      </x:c>
      <x:c r="G196" s="0" t="n">
        <x:v>52.08</x:v>
      </x:c>
      <x:c r="H196" s="0" t="n">
        <x:v>48.78</x:v>
      </x:c>
    </x:row>
    <x:row r="197" spans="1:8">
      <x:c r="A197" s="0" t="s">
        <x:v>213</x:v>
      </x:c>
      <x:c r="B197" s="0" t="n">
        <x:v>91.37</x:v>
      </x:c>
      <x:c r="C197" s="0" t="n">
        <x:v>87.07</x:v>
      </x:c>
      <x:c r="D197" s="0" t="n">
        <x:v>91.47</x:v>
      </x:c>
      <x:c r="E197" s="0" t="n">
        <x:v>87.4</x:v>
      </x:c>
      <x:c r="F197" s="0" t="n">
        <x:v>87.26</x:v>
      </x:c>
      <x:c r="G197" s="0" t="n">
        <x:v>92.02</x:v>
      </x:c>
      <x:c r="H197" s="0" t="n">
        <x:v>88.41</x:v>
      </x:c>
    </x:row>
    <x:row r="198" spans="1:8">
      <x:c r="A198" s="0" t="s">
        <x:v>214</x:v>
      </x:c>
      <x:c r="B198" s="0" t="n">
        <x:v>46.99</x:v>
      </x:c>
      <x:c r="C198" s="0" t="n">
        <x:v>37.76</x:v>
      </x:c>
      <x:c r="D198" s="0" t="n">
        <x:v>47.48</x:v>
      </x:c>
      <x:c r="E198" s="0" t="n">
        <x:v>26.95</x:v>
      </x:c>
      <x:c r="F198" s="0" t="n">
        <x:v>46.71</x:v>
      </x:c>
      <x:c r="G198" s="0" t="n">
        <x:v>47.87</x:v>
      </x:c>
      <x:c r="H198" s="0" t="n">
        <x:v>42.9</x:v>
      </x:c>
    </x:row>
    <x:row r="199" spans="1:8">
      <x:c r="A199" s="0" t="s">
        <x:v>215</x:v>
      </x:c>
      <x:c r="B199" s="0" t="n">
        <x:v>51.43</x:v>
      </x:c>
      <x:c r="C199" s="0" t="n">
        <x:v>43.37</x:v>
      </x:c>
      <x:c r="D199" s="0" t="n">
        <x:v>51.91</x:v>
      </x:c>
      <x:c r="E199" s="0" t="n">
        <x:v>30.84</x:v>
      </x:c>
      <x:c r="F199" s="0" t="n">
        <x:v>53.53</x:v>
      </x:c>
      <x:c r="G199" s="0" t="n">
        <x:v>52.02</x:v>
      </x:c>
      <x:c r="H199" s="0" t="n">
        <x:v>48.52</x:v>
      </x:c>
    </x:row>
    <x:row r="200" spans="1:8">
      <x:c r="A200" s="0" t="s">
        <x:v>216</x:v>
      </x:c>
      <x:c r="B200" s="0" t="n">
        <x:v>5.21</x:v>
      </x:c>
      <x:c r="C200" s="0" t="n">
        <x:v>5.41</x:v>
      </x:c>
      <x:c r="D200" s="0" t="n">
        <x:v>5.36</x:v>
      </x:c>
      <x:c r="E200" s="0" t="n">
        <x:v>5.52</x:v>
      </x:c>
      <x:c r="F200" s="0" t="n">
        <x:v>5.46</x:v>
      </x:c>
      <x:c r="G200" s="0" t="n">
        <x:v>5.22</x:v>
      </x:c>
      <x:c r="H200" s="0" t="n">
        <x:v>6.33</x:v>
      </x:c>
    </x:row>
    <x:row r="201" spans="1:8">
      <x:c r="A201" s="0" t="s">
        <x:v>217</x:v>
      </x:c>
      <x:c r="B201" s="0" t="n">
        <x:v>5.25</x:v>
      </x:c>
      <x:c r="C201" s="0" t="n">
        <x:v>5.44</x:v>
      </x:c>
      <x:c r="D201" s="0" t="n">
        <x:v>5.37</x:v>
      </x:c>
      <x:c r="E201" s="0" t="n">
        <x:v>5.56</x:v>
      </x:c>
      <x:c r="F201" s="0" t="n">
        <x:v>5.56</x:v>
      </x:c>
      <x:c r="G201" s="0" t="n">
        <x:v>5.28</x:v>
      </x:c>
      <x:c r="H201" s="0" t="n">
        <x:v>5.33</x:v>
      </x:c>
    </x:row>
    <x:row r="202" spans="1:8">
      <x:c r="A202" s="0" t="s">
        <x:v>218</x:v>
      </x:c>
      <x:c r="B202" s="0" t="n">
        <x:v>7.02</x:v>
      </x:c>
      <x:c r="C202" s="0" t="n">
        <x:v>7.01</x:v>
      </x:c>
      <x:c r="D202" s="0" t="n">
        <x:v>6.99</x:v>
      </x:c>
      <x:c r="E202" s="0" t="n">
        <x:v>7.01</x:v>
      </x:c>
      <x:c r="F202" s="0" t="n">
        <x:v>7.03</x:v>
      </x:c>
      <x:c r="G202" s="0" t="n">
        <x:v>6.98</x:v>
      </x:c>
      <x:c r="H202" s="0" t="n">
        <x:v>5.1</x:v>
      </x:c>
    </x:row>
    <x:row r="203" spans="1:8">
      <x:c r="A203" s="0" t="s">
        <x:v>219</x:v>
      </x:c>
      <x:c r="B203" s="0" t="n">
        <x:v>0</x:v>
      </x:c>
      <x:c r="C203" s="0" t="n">
        <x:v>5.12</x:v>
      </x:c>
      <x:c r="D203" s="0" t="n">
        <x:v>5.33</x:v>
      </x:c>
      <x:c r="E203" s="0" t="n">
        <x:v>0</x:v>
      </x:c>
      <x:c r="F203" s="0" t="n">
        <x:v>5.15</x:v>
      </x:c>
      <x:c r="G203" s="0" t="n">
        <x:v>5.34</x:v>
      </x:c>
      <x:c r="H203" s="0" t="n">
        <x:v>0</x:v>
      </x:c>
    </x:row>
    <x:row r="204" spans="1:8">
      <x:c r="A204" s="0" t="s">
        <x:v>220</x:v>
      </x:c>
      <x:c r="B204" s="0" t="n">
        <x:v>6.01</x:v>
      </x:c>
      <x:c r="C204" s="0" t="n">
        <x:v>6.6</x:v>
      </x:c>
      <x:c r="D204" s="0" t="n">
        <x:v>6.31</x:v>
      </x:c>
      <x:c r="E204" s="0" t="n">
        <x:v>6.21</x:v>
      </x:c>
      <x:c r="F204" s="0" t="n">
        <x:v>6.47</x:v>
      </x:c>
      <x:c r="G204" s="0" t="n">
        <x:v>6.3</x:v>
      </x:c>
      <x:c r="H204" s="0" t="n">
        <x:v>0</x:v>
      </x:c>
    </x:row>
    <x:row r="205" spans="1:8">
      <x:c r="A205" s="0" t="s">
        <x:v>221</x:v>
      </x:c>
      <x:c r="B205" s="0" t="n">
        <x:v>1.64</x:v>
      </x:c>
      <x:c r="C205" s="0" t="n">
        <x:v>1.73</x:v>
      </x:c>
      <x:c r="D205" s="0" t="n">
        <x:v>1.57</x:v>
      </x:c>
      <x:c r="E205" s="0" t="n">
        <x:v>1.54</x:v>
      </x:c>
      <x:c r="F205" s="0" t="n">
        <x:v>1.53</x:v>
      </x:c>
      <x:c r="G205" s="0" t="n">
        <x:v>1.52</x:v>
      </x:c>
      <x:c r="H205" s="0" t="n">
        <x:v>1.63</x:v>
      </x:c>
    </x:row>
    <x:row r="206" spans="1:8">
      <x:c r="A206" s="0" t="s">
        <x:v>222</x:v>
      </x:c>
      <x:c r="B206" s="0" t="n">
        <x:v>1.61</x:v>
      </x:c>
      <x:c r="C206" s="0" t="n">
        <x:v>1.73</x:v>
      </x:c>
      <x:c r="D206" s="0" t="n">
        <x:v>1.57</x:v>
      </x:c>
      <x:c r="E206" s="0" t="n">
        <x:v>1.57</x:v>
      </x:c>
      <x:c r="F206" s="0" t="n">
        <x:v>1.54</x:v>
      </x:c>
      <x:c r="G206" s="0" t="n">
        <x:v>1.55</x:v>
      </x:c>
      <x:c r="H206" s="0" t="n">
        <x:v>1.59</x:v>
      </x:c>
    </x:row>
    <x:row r="207" spans="1:8">
      <x:c r="A207" s="0" t="s">
        <x:v>223</x:v>
      </x:c>
      <x:c r="B207" s="0" t="n">
        <x:v>51.72</x:v>
      </x:c>
      <x:c r="C207" s="0" t="n">
        <x:v>51.29</x:v>
      </x:c>
      <x:c r="D207" s="0" t="n">
        <x:v>48.57</x:v>
      </x:c>
      <x:c r="E207" s="0" t="n">
        <x:v>49.08</x:v>
      </x:c>
      <x:c r="F207" s="0" t="n">
        <x:v>49.93</x:v>
      </x:c>
      <x:c r="G207" s="0" t="n">
        <x:v>48.47</x:v>
      </x:c>
      <x:c r="H207" s="0" t="n">
        <x:v>50.5</x:v>
      </x:c>
    </x:row>
    <x:row r="208" spans="1:8">
      <x:c r="A208" s="0" t="s">
        <x:v>224</x:v>
      </x:c>
      <x:c r="B208" s="0" t="n">
        <x:v>51.73</x:v>
      </x:c>
      <x:c r="C208" s="0" t="n">
        <x:v>51.41</x:v>
      </x:c>
      <x:c r="D208" s="0" t="n">
        <x:v>48.59</x:v>
      </x:c>
      <x:c r="E208" s="0" t="n">
        <x:v>49.18</x:v>
      </x:c>
      <x:c r="F208" s="0" t="n">
        <x:v>49.97</x:v>
      </x:c>
      <x:c r="G208" s="0" t="n">
        <x:v>48.9</x:v>
      </x:c>
      <x:c r="H208" s="0" t="n">
        <x:v>50.32</x:v>
      </x:c>
    </x:row>
    <x:row r="209" spans="1:8">
      <x:c r="A209" s="0" t="s">
        <x:v>225</x:v>
      </x:c>
      <x:c r="B209" s="0" t="n">
        <x:v>0.32</x:v>
      </x:c>
      <x:c r="C209" s="0" t="n">
        <x:v>0.39</x:v>
      </x:c>
      <x:c r="D209" s="0" t="n">
        <x:v>0.3</x:v>
      </x:c>
      <x:c r="E209" s="0" t="n">
        <x:v>0.5</x:v>
      </x:c>
      <x:c r="F209" s="0" t="n">
        <x:v>0.36</x:v>
      </x:c>
      <x:c r="G209" s="0" t="n">
        <x:v>0.36</x:v>
      </x:c>
      <x:c r="H209" s="0" t="n">
        <x:v>0.3</x:v>
      </x:c>
    </x:row>
    <x:row r="210" spans="1:8">
      <x:c r="A210" s="0" t="s">
        <x:v>226</x:v>
      </x:c>
      <x:c r="B210" s="0" t="n">
        <x:v>0.31</x:v>
      </x:c>
      <x:c r="C210" s="0" t="n">
        <x:v>0.36</x:v>
      </x:c>
      <x:c r="D210" s="0" t="n">
        <x:v>0.39</x:v>
      </x:c>
      <x:c r="E210" s="0" t="n">
        <x:v>0.49</x:v>
      </x:c>
      <x:c r="F210" s="0" t="n">
        <x:v>0.36</x:v>
      </x:c>
      <x:c r="G210" s="0" t="n">
        <x:v>0.36</x:v>
      </x:c>
      <x:c r="H210" s="0" t="n">
        <x:v>0.35</x:v>
      </x:c>
    </x:row>
    <x:row r="211" spans="1:8">
      <x:c r="A211" s="0" t="s">
        <x:v>227</x:v>
      </x:c>
      <x:c r="B211" s="0" t="n">
        <x:v>1.82</x:v>
      </x:c>
      <x:c r="C211" s="0" t="n">
        <x:v>1.68</x:v>
      </x:c>
      <x:c r="D211" s="0" t="n">
        <x:v>1.79</x:v>
      </x:c>
      <x:c r="E211" s="0" t="n">
        <x:v>1.54</x:v>
      </x:c>
      <x:c r="F211" s="0" t="n">
        <x:v>1.79</x:v>
      </x:c>
      <x:c r="G211" s="0" t="n">
        <x:v>1.6</x:v>
      </x:c>
      <x:c r="H211" s="0" t="n">
        <x:v>1.69</x:v>
      </x:c>
    </x:row>
    <x:row r="212" spans="1:8">
      <x:c r="A212" s="0" t="s">
        <x:v>228</x:v>
      </x:c>
      <x:c r="B212" s="0" t="n">
        <x:v>1.76</x:v>
      </x:c>
      <x:c r="C212" s="0" t="n">
        <x:v>1.58</x:v>
      </x:c>
      <x:c r="D212" s="0" t="n">
        <x:v>1.75</x:v>
      </x:c>
      <x:c r="E212" s="0" t="n">
        <x:v>1.57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72.07</x:v>
      </x:c>
      <x:c r="C213" s="0" t="n">
        <x:v>0</x:v>
      </x:c>
      <x:c r="D213" s="0" t="n">
        <x:v>74.17</x:v>
      </x:c>
      <x:c r="E213" s="0" t="n">
        <x:v>65.49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67.34</x:v>
      </x:c>
      <x:c r="C214" s="0" t="n">
        <x:v>53.6</x:v>
      </x:c>
      <x:c r="D214" s="0" t="n">
        <x:v>62.48</x:v>
      </x:c>
      <x:c r="E214" s="0" t="n">
        <x:v>29.64</x:v>
      </x:c>
      <x:c r="F214" s="0" t="n">
        <x:v>61.93</x:v>
      </x:c>
      <x:c r="G214" s="0" t="n">
        <x:v>51.95</x:v>
      </x:c>
      <x:c r="H214" s="0" t="n">
        <x:v>48.72</x:v>
      </x:c>
    </x:row>
    <x:row r="215" spans="1:8">
      <x:c r="A215" s="0" t="s">
        <x:v>231</x:v>
      </x:c>
      <x:c r="B215" s="0" t="n">
        <x:v>76.8</x:v>
      </x:c>
      <x:c r="C215" s="0" t="n">
        <x:v>71.35</x:v>
      </x:c>
      <x:c r="D215" s="0" t="n">
        <x:v>74.53</x:v>
      </x:c>
      <x:c r="E215" s="0" t="n">
        <x:v>80.13</x:v>
      </x:c>
      <x:c r="F215" s="0" t="n">
        <x:v>73.37</x:v>
      </x:c>
      <x:c r="G215" s="0" t="n">
        <x:v>77.17</x:v>
      </x:c>
      <x:c r="H215" s="0" t="n">
        <x:v>62.52</x:v>
      </x:c>
    </x:row>
    <x:row r="216" spans="1:8">
      <x:c r="A216" s="0" t="s">
        <x:v>232</x:v>
      </x:c>
      <x:c r="B216" s="0" t="n">
        <x:v>74.85</x:v>
      </x:c>
      <x:c r="C216" s="0" t="n">
        <x:v>72.37</x:v>
      </x:c>
      <x:c r="D216" s="0" t="n">
        <x:v>75.23</x:v>
      </x:c>
      <x:c r="E216" s="0" t="n">
        <x:v>75.4</x:v>
      </x:c>
      <x:c r="F216" s="0" t="n">
        <x:v>73.01</x:v>
      </x:c>
      <x:c r="G216" s="0" t="n">
        <x:v>77.49</x:v>
      </x:c>
      <x:c r="H216" s="0" t="n">
        <x:v>67.64</x:v>
      </x:c>
    </x:row>
    <x:row r="217" spans="1:8">
      <x:c r="A217" s="0" t="s">
        <x:v>233</x:v>
      </x:c>
      <x:c r="B217" s="0" t="n">
        <x:v>21.42</x:v>
      </x:c>
      <x:c r="C217" s="0" t="n">
        <x:v>22.94</x:v>
      </x:c>
      <x:c r="D217" s="0" t="n">
        <x:v>20.13</x:v>
      </x:c>
      <x:c r="E217" s="0" t="n">
        <x:v>20.24</x:v>
      </x:c>
      <x:c r="F217" s="0" t="n">
        <x:v>19.53</x:v>
      </x:c>
      <x:c r="G217" s="0" t="n">
        <x:v>18.87</x:v>
      </x:c>
      <x:c r="H217" s="0" t="n">
        <x:v>21.61</x:v>
      </x:c>
    </x:row>
    <x:row r="218" spans="1:8">
      <x:c r="A218" s="0" t="s">
        <x:v>234</x:v>
      </x:c>
      <x:c r="B218" s="0" t="n">
        <x:v>2.34</x:v>
      </x:c>
      <x:c r="C218" s="0" t="n">
        <x:v>0.06</x:v>
      </x:c>
      <x:c r="D218" s="0" t="n">
        <x:v>0.02</x:v>
      </x:c>
      <x:c r="E218" s="0" t="n">
        <x:v>2.21</x:v>
      </x:c>
      <x:c r="F218" s="0" t="n">
        <x:v>0.29</x:v>
      </x:c>
      <x:c r="G218" s="0" t="n">
        <x:v>-3.96</x:v>
      </x:c>
      <x:c r="H218" s="0" t="n">
        <x:v>-10.51</x:v>
      </x:c>
    </x:row>
    <x:row r="219" spans="1:8">
      <x:c r="A219" s="0" t="s">
        <x:v>235</x:v>
      </x:c>
      <x:c r="B219" s="0" t="n">
        <x:v>29.79</x:v>
      </x:c>
      <x:c r="C219" s="0" t="n">
        <x:v>29.06</x:v>
      </x:c>
      <x:c r="D219" s="0" t="n">
        <x:v>26.52</x:v>
      </x:c>
      <x:c r="E219" s="0" t="n">
        <x:v>26.96</x:v>
      </x:c>
      <x:c r="F219" s="0" t="n">
        <x:v>28.11</x:v>
      </x:c>
      <x:c r="G219" s="0" t="n">
        <x:v>27.19</x:v>
      </x:c>
      <x:c r="H219" s="0" t="n">
        <x:v>27.92</x:v>
      </x:c>
    </x:row>
    <x:row r="220" spans="1:8">
      <x:c r="A220" s="0" t="s">
        <x:v>236</x:v>
      </x:c>
      <x:c r="B220" s="0" t="n">
        <x:v>80.68</x:v>
      </x:c>
      <x:c r="C220" s="0" t="n">
        <x:v>82.86</x:v>
      </x:c>
      <x:c r="D220" s="0" t="n">
        <x:v>82.51</x:v>
      </x:c>
      <x:c r="E220" s="0" t="n">
        <x:v>81.86</x:v>
      </x:c>
      <x:c r="F220" s="0" t="n">
        <x:v>82.49</x:v>
      </x:c>
      <x:c r="G220" s="0" t="n">
        <x:v>86.88</x:v>
      </x:c>
      <x:c r="H220" s="0" t="n">
        <x:v>92.52</x:v>
      </x:c>
    </x:row>
    <x:row r="221" spans="1:8">
      <x:c r="A221" s="0" t="s">
        <x:v>237</x:v>
      </x:c>
      <x:c r="B221" s="0" t="n">
        <x:v>81.55</x:v>
      </x:c>
      <x:c r="C221" s="0" t="n">
        <x:v>82.45</x:v>
      </x:c>
      <x:c r="D221" s="0" t="n">
        <x:v>81.99</x:v>
      </x:c>
      <x:c r="E221" s="0" t="n">
        <x:v>83.23</x:v>
      </x:c>
      <x:c r="F221" s="0" t="n">
        <x:v>82.51</x:v>
      </x:c>
      <x:c r="G221" s="0" t="n">
        <x:v>83.21</x:v>
      </x:c>
      <x:c r="H221" s="0" t="n">
        <x:v>84.41</x:v>
      </x:c>
    </x:row>
    <x:row r="222" spans="1:8">
      <x:c r="A222" s="0" t="s">
        <x:v>238</x:v>
      </x:c>
      <x:c r="B222" s="0" t="n">
        <x:v>22.41</x:v>
      </x:c>
      <x:c r="C222" s="0" t="n">
        <x:v>25.03</x:v>
      </x:c>
      <x:c r="D222" s="0" t="n">
        <x:v>22.45</x:v>
      </x:c>
      <x:c r="E222" s="0" t="n">
        <x:v>21.92</x:v>
      </x:c>
      <x:c r="F222" s="0" t="n">
        <x:v>21.35</x:v>
      </x:c>
      <x:c r="G222" s="0" t="n">
        <x:v>20.7</x:v>
      </x:c>
      <x:c r="H222" s="0" t="n">
        <x:v>26.92</x:v>
      </x:c>
    </x:row>
    <x:row r="223" spans="1:8">
      <x:c r="A223" s="0" t="s">
        <x:v>239</x:v>
      </x:c>
      <x:c r="B223" s="0" t="n">
        <x:v>23.68</x:v>
      </x:c>
      <x:c r="C223" s="0" t="n">
        <x:v>27.32</x:v>
      </x:c>
      <x:c r="D223" s="0" t="n">
        <x:v>23.61</x:v>
      </x:c>
      <x:c r="E223" s="0" t="n">
        <x:v>23.61</x:v>
      </x:c>
      <x:c r="F223" s="0" t="n">
        <x:v>22.32</x:v>
      </x:c>
      <x:c r="G223" s="0" t="n">
        <x:v>21.55</x:v>
      </x:c>
      <x:c r="H223" s="0" t="n">
        <x:v>26.39</x:v>
      </x:c>
    </x:row>
    <x:row r="224" spans="1:8">
      <x:c r="A224" s="0" t="s">
        <x:v>240</x:v>
      </x:c>
      <x:c r="B224" s="0" t="n">
        <x:v>45.39</x:v>
      </x:c>
      <x:c r="C224" s="0" t="n">
        <x:v>38.21</x:v>
      </x:c>
      <x:c r="D224" s="0" t="n">
        <x:v>41.77</x:v>
      </x:c>
      <x:c r="E224" s="0" t="n">
        <x:v>45.43</x:v>
      </x:c>
      <x:c r="F224" s="0" t="n">
        <x:v>41.45</x:v>
      </x:c>
      <x:c r="G224" s="0" t="n">
        <x:v>61.9</x:v>
      </x:c>
      <x:c r="H224" s="0" t="n">
        <x:v>41.29</x:v>
      </x:c>
    </x:row>
    <x:row r="225" spans="1:8">
      <x:c r="A225" s="0" t="s">
        <x:v>241</x:v>
      </x:c>
      <x:c r="B225" s="0" t="n">
        <x:v>83.76</x:v>
      </x:c>
      <x:c r="C225" s="0" t="n">
        <x:v>86.25</x:v>
      </x:c>
      <x:c r="D225" s="0" t="n">
        <x:v>85.72</x:v>
      </x:c>
      <x:c r="E225" s="0" t="n">
        <x:v>84.74</x:v>
      </x:c>
      <x:c r="F225" s="0" t="n">
        <x:v>85.51</x:v>
      </x:c>
      <x:c r="G225" s="0" t="n">
        <x:v>89.79</x:v>
      </x:c>
      <x:c r="H225" s="0" t="n">
        <x:v>96.33</x:v>
      </x:c>
    </x:row>
    <x:row r="226" spans="1:8">
      <x:c r="A226" s="0" t="s">
        <x:v>242</x:v>
      </x:c>
      <x:c r="B226" s="0" t="n">
        <x:v>84.75</x:v>
      </x:c>
      <x:c r="C226" s="0" t="n">
        <x:v>86.11</x:v>
      </x:c>
      <x:c r="D226" s="0" t="n">
        <x:v>85.31</x:v>
      </x:c>
      <x:c r="E226" s="0" t="n">
        <x:v>86.33</x:v>
      </x:c>
      <x:c r="F226" s="0" t="n">
        <x:v>85.62</x:v>
      </x:c>
      <x:c r="G226" s="0" t="n">
        <x:v>86.19</x:v>
      </x:c>
      <x:c r="H226" s="0" t="n">
        <x:v>88.27</x:v>
      </x:c>
    </x:row>
    <x:row r="227" spans="1:8">
      <x:c r="A227" s="0" t="s">
        <x:v>243</x:v>
      </x:c>
      <x:c r="B227" s="0" t="n">
        <x:v>343.84</x:v>
      </x:c>
      <x:c r="C227" s="0" t="n">
        <x:v>324.89</x:v>
      </x:c>
      <x:c r="D227" s="0" t="n">
        <x:v>324.04</x:v>
      </x:c>
      <x:c r="E227" s="0" t="n">
        <x:v>355.36</x:v>
      </x:c>
      <x:c r="F227" s="0" t="n">
        <x:v>328.4</x:v>
      </x:c>
      <x:c r="G227" s="0" t="n">
        <x:v>492.51</x:v>
      </x:c>
      <x:c r="H227" s="0" t="n">
        <x:v>430.96</x:v>
      </x:c>
    </x:row>
    <x:row r="228" spans="1:8">
      <x:c r="A228" s="0" t="s">
        <x:v>244</x:v>
      </x:c>
      <x:c r="B228" s="0" t="n">
        <x:v>328.74</x:v>
      </x:c>
      <x:c r="C228" s="0" t="n">
        <x:v>322.48</x:v>
      </x:c>
      <x:c r="D228" s="0" t="n">
        <x:v>313.56</x:v>
      </x:c>
      <x:c r="E228" s="0" t="n">
        <x:v>334.75</x:v>
      </x:c>
      <x:c r="F228" s="0" t="n">
        <x:v>312.41</x:v>
      </x:c>
      <x:c r="G228" s="0" t="n">
        <x:v>372.86</x:v>
      </x:c>
      <x:c r="H228" s="0" t="n">
        <x:v>333.51</x:v>
      </x:c>
    </x:row>
    <x:row r="229" spans="1:8">
      <x:c r="A229" s="0" t="s">
        <x:v>245</x:v>
      </x:c>
      <x:c r="B229" s="0" t="n">
        <x:v>0.95</x:v>
      </x:c>
      <x:c r="C229" s="0" t="n">
        <x:v>0.86</x:v>
      </x:c>
      <x:c r="D229" s="0" t="n">
        <x:v>0.9</x:v>
      </x:c>
      <x:c r="E229" s="0" t="n">
        <x:v>0.98</x:v>
      </x:c>
      <x:c r="F229" s="0" t="n">
        <x:v>0.89</x:v>
      </x:c>
      <x:c r="G229" s="0" t="n">
        <x:v>0.89</x:v>
      </x:c>
      <x:c r="H229" s="0" t="n">
        <x:v>0.68</x:v>
      </x:c>
    </x:row>
    <x:row r="230" spans="1:8">
      <x:c r="A230" s="0" t="s">
        <x:v>246</x:v>
      </x:c>
      <x:c r="B230" s="0" t="n">
        <x:v>16.66</x:v>
      </x:c>
      <x:c r="C230" s="0" t="n">
        <x:v>16.69</x:v>
      </x:c>
      <x:c r="D230" s="0" t="n">
        <x:v>16.09</x:v>
      </x:c>
      <x:c r="E230" s="0" t="n">
        <x:v>16.71</x:v>
      </x:c>
      <x:c r="F230" s="0" t="n">
        <x:v>16.4</x:v>
      </x:c>
      <x:c r="G230" s="0" t="n">
        <x:v>16.79</x:v>
      </x:c>
      <x:c r="H230" s="0" t="n">
        <x:v>17.04</x:v>
      </x:c>
    </x:row>
    <x:row r="231" spans="1:8">
      <x:c r="A231" s="0" t="s">
        <x:v>247</x:v>
      </x:c>
      <x:c r="B231" s="0" t="n">
        <x:v>16.28</x:v>
      </x:c>
      <x:c r="C231" s="0" t="n">
        <x:v>15.87</x:v>
      </x:c>
      <x:c r="D231" s="0" t="n">
        <x:v>15.62</x:v>
      </x:c>
      <x:c r="E231" s="0" t="n">
        <x:v>16.23</x:v>
      </x:c>
      <x:c r="F231" s="0" t="n">
        <x:v>16.14</x:v>
      </x:c>
      <x:c r="G231" s="0" t="n">
        <x:v>16.04</x:v>
      </x:c>
      <x:c r="H231" s="0" t="n">
        <x:v>15.5</x:v>
      </x:c>
    </x:row>
    <x:row r="232" spans="1:8">
      <x:c r="A232" s="0" t="s">
        <x:v>248</x:v>
      </x:c>
      <x:c r="B232" s="0" t="n">
        <x:v>13.77</x:v>
      </x:c>
      <x:c r="C232" s="0" t="n">
        <x:v>13.5</x:v>
      </x:c>
      <x:c r="D232" s="0" t="n">
        <x:v>13.09</x:v>
      </x:c>
      <x:c r="E232" s="0" t="n">
        <x:v>13.16</x:v>
      </x:c>
      <x:c r="F232" s="0" t="n">
        <x:v>13.52</x:v>
      </x:c>
      <x:c r="G232" s="0" t="n">
        <x:v>13.49</x:v>
      </x:c>
      <x:c r="H232" s="0" t="n">
        <x:v>13.19</x:v>
      </x:c>
    </x:row>
    <x:row r="233" spans="1:8">
      <x:c r="A233" s="0" t="s">
        <x:v>249</x:v>
      </x:c>
      <x:c r="B233" s="0" t="n">
        <x:v>0.49</x:v>
      </x:c>
      <x:c r="C233" s="0" t="n">
        <x:v>0.51</x:v>
      </x:c>
      <x:c r="D233" s="0" t="n">
        <x:v>0.45</x:v>
      </x:c>
      <x:c r="E233" s="0" t="n">
        <x:v>0.41</x:v>
      </x:c>
      <x:c r="F233" s="0" t="n">
        <x:v>0.45</x:v>
      </x:c>
      <x:c r="G233" s="0" t="n">
        <x:v>0.43</x:v>
      </x:c>
      <x:c r="H233" s="0" t="n">
        <x:v>0.49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0.45</x:v>
      </x:c>
      <x:c r="E234" s="0" t="n">
        <x:v>0.42</x:v>
      </x:c>
      <x:c r="F234" s="0" t="n">
        <x:v>0.44</x:v>
      </x:c>
      <x:c r="G234" s="0" t="n">
        <x:v>0.43</x:v>
      </x:c>
      <x:c r="H234" s="0" t="n">
        <x:v>0.49</x:v>
      </x:c>
    </x:row>
    <x:row r="235" spans="1:8">
      <x:c r="A235" s="0" t="s">
        <x:v>251</x:v>
      </x:c>
      <x:c r="B235" s="0" t="n">
        <x:v>0.06</x:v>
      </x:c>
      <x:c r="C235" s="0" t="n">
        <x:v>0.07</x:v>
      </x:c>
      <x:c r="D235" s="0" t="n">
        <x:v>0.09</x:v>
      </x:c>
      <x:c r="E235" s="0" t="n">
        <x:v>0.05</x:v>
      </x:c>
      <x:c r="F235" s="0" t="n">
        <x:v>0.06</x:v>
      </x:c>
      <x:c r="G235" s="0" t="n">
        <x:v>0.06</x:v>
      </x:c>
      <x:c r="H235" s="0" t="n">
        <x:v>0.07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2.17</x:v>
      </x:c>
      <x:c r="C237" s="0" t="n">
        <x:v>2.78</x:v>
      </x:c>
      <x:c r="D237" s="0" t="n">
        <x:v>2.3</x:v>
      </x:c>
      <x:c r="E237" s="0" t="n">
        <x:v>1.14</x:v>
      </x:c>
      <x:c r="F237" s="0" t="n">
        <x:v>2.37</x:v>
      </x:c>
      <x:c r="G237" s="0" t="n">
        <x:v>2.85</x:v>
      </x:c>
      <x:c r="H237" s="0" t="n">
        <x:v>2.89</x:v>
      </x:c>
    </x:row>
    <x:row r="238" spans="1:8">
      <x:c r="A238" s="0" t="s">
        <x:v>254</x:v>
      </x:c>
      <x:c r="B238" s="0" t="n">
        <x:v>2.66</x:v>
      </x:c>
      <x:c r="C238" s="0" t="n">
        <x:v>2.01</x:v>
      </x:c>
      <x:c r="D238" s="0" t="n">
        <x:v>2.48</x:v>
      </x:c>
      <x:c r="E238" s="0" t="n">
        <x:v>1.24</x:v>
      </x:c>
      <x:c r="F238" s="0" t="n">
        <x:v>2.48</x:v>
      </x:c>
      <x:c r="G238" s="0" t="n">
        <x:v>2.54</x:v>
      </x:c>
      <x:c r="H238" s="0" t="n">
        <x:v>2.62</x:v>
      </x:c>
    </x:row>
    <x:row r="239" spans="1:8">
      <x:c r="A239" s="0" t="s">
        <x:v>255</x:v>
      </x:c>
      <x:c r="B239" s="0" t="n">
        <x:v>0.01</x:v>
      </x:c>
      <x:c r="C239" s="0" t="n">
        <x:v>0.08</x:v>
      </x:c>
      <x:c r="D239" s="0" t="n">
        <x:v>0.04</x:v>
      </x:c>
      <x:c r="E239" s="0" t="n">
        <x:v>0.06</x:v>
      </x:c>
      <x:c r="F239" s="0" t="n">
        <x:v>0.01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0.19</x:v>
      </x:c>
      <x:c r="C240" s="0" t="n">
        <x:v>0.08</x:v>
      </x:c>
      <x:c r="D240" s="0" t="n">
        <x:v>1.18</x:v>
      </x:c>
      <x:c r="E240" s="0" t="n">
        <x:v>0.08</x:v>
      </x:c>
      <x:c r="F240" s="0" t="n">
        <x:v>1.04</x:v>
      </x:c>
      <x:c r="G240" s="0" t="n">
        <x:v>0.1</x:v>
      </x:c>
      <x:c r="H240" s="0" t="n">
        <x:v>0.08</x:v>
      </x:c>
    </x:row>
    <x:row r="241" spans="1:8">
      <x:c r="A241" s="0" t="s">
        <x:v>257</x:v>
      </x:c>
      <x:c r="B241" s="0" t="n">
        <x:v>5.23</x:v>
      </x:c>
      <x:c r="C241" s="0" t="n">
        <x:v>3.44</x:v>
      </x:c>
      <x:c r="D241" s="0" t="n">
        <x:v>4.46</x:v>
      </x:c>
      <x:c r="E241" s="0" t="n">
        <x:v>1.68</x:v>
      </x:c>
      <x:c r="F241" s="0" t="n">
        <x:v>4.2</x:v>
      </x:c>
      <x:c r="G241" s="0" t="n">
        <x:v>3.43</x:v>
      </x:c>
      <x:c r="H241" s="0" t="n">
        <x:v>3.51</x:v>
      </x:c>
    </x:row>
    <x:row r="242" spans="1:8">
      <x:c r="A242" s="0" t="s">
        <x:v>258</x:v>
      </x:c>
      <x:c r="B242" s="0" t="n">
        <x:v>3.39</x:v>
      </x:c>
      <x:c r="C242" s="0" t="n">
        <x:v>2.65</x:v>
      </x:c>
      <x:c r="D242" s="0" t="n">
        <x:v>4.18</x:v>
      </x:c>
      <x:c r="E242" s="0" t="n">
        <x:v>1.79</x:v>
      </x:c>
      <x:c r="F242" s="0" t="n">
        <x:v>4.03</x:v>
      </x:c>
      <x:c r="G242" s="0" t="n">
        <x:v>3.13</x:v>
      </x:c>
      <x:c r="H242" s="0" t="n">
        <x:v>3.25</x:v>
      </x:c>
    </x:row>
    <x:row r="243" spans="1:8">
      <x:c r="A243" s="0" t="s">
        <x:v>259</x:v>
      </x:c>
      <x:c r="B243" s="0" t="n">
        <x:v>9.03</x:v>
      </x:c>
      <x:c r="C243" s="0" t="n">
        <x:v>10.57</x:v>
      </x:c>
      <x:c r="D243" s="0" t="n">
        <x:v>9.09</x:v>
      </x:c>
      <x:c r="E243" s="0" t="n">
        <x:v>11.89</x:v>
      </x:c>
      <x:c r="F243" s="0" t="n">
        <x:v>9.78</x:v>
      </x:c>
      <x:c r="G243" s="0" t="n">
        <x:v>10.5</x:v>
      </x:c>
      <x:c r="H243" s="0" t="n">
        <x:v>10.17</x:v>
      </x:c>
    </x:row>
    <x:row r="244" spans="1:8">
      <x:c r="A244" s="0" t="s">
        <x:v>260</x:v>
      </x:c>
      <x:c r="B244" s="0" t="n">
        <x:v>10.08</x:v>
      </x:c>
      <x:c r="C244" s="0" t="n">
        <x:v>10.26</x:v>
      </x:c>
      <x:c r="D244" s="0" t="n">
        <x:v>8.62</x:v>
      </x:c>
      <x:c r="E244" s="0" t="n">
        <x:v>11.32</x:v>
      </x:c>
      <x:c r="F244" s="0" t="n">
        <x:v>9.53</x:v>
      </x:c>
      <x:c r="G244" s="0" t="n">
        <x:v>10.31</x:v>
      </x:c>
      <x:c r="H244" s="0" t="n">
        <x:v>9.19</x:v>
      </x:c>
    </x:row>
    <x:row r="245" spans="1:8">
      <x:c r="A245" s="0" t="s">
        <x:v>261</x:v>
      </x:c>
      <x:c r="B245" s="0" t="n">
        <x:v>69.62</x:v>
      </x:c>
      <x:c r="C245" s="0" t="n">
        <x:v>70.15</x:v>
      </x:c>
      <x:c r="D245" s="0" t="n">
        <x:v>70.73</x:v>
      </x:c>
      <x:c r="E245" s="0" t="n">
        <x:v>72.64</x:v>
      </x:c>
      <x:c r="F245" s="0" t="n">
        <x:v>70.08</x:v>
      </x:c>
      <x:c r="G245" s="0" t="n">
        <x:v>70.97</x:v>
      </x:c>
      <x:c r="H245" s="0" t="n">
        <x:v>69.61</x:v>
      </x:c>
    </x:row>
    <x:row r="246" spans="1:8">
      <x:c r="A246" s="0" t="s">
        <x:v>262</x:v>
      </x:c>
      <x:c r="B246" s="0" t="n">
        <x:v>70.39</x:v>
      </x:c>
      <x:c r="C246" s="0" t="n">
        <x:v>70.45</x:v>
      </x:c>
      <x:c r="D246" s="0" t="n">
        <x:v>71.12</x:v>
      </x:c>
      <x:c r="E246" s="0" t="n">
        <x:v>72.4</x:v>
      </x:c>
      <x:c r="F246" s="0" t="n">
        <x:v>70.88</x:v>
      </x:c>
      <x:c r="G246" s="0" t="n">
        <x:v>71.74</x:v>
      </x:c>
      <x:c r="H246" s="0" t="n">
        <x:v>68.47</x:v>
      </x:c>
    </x:row>
    <x:row r="247" spans="1:8">
      <x:c r="A247" s="0" t="s">
        <x:v>263</x:v>
      </x:c>
      <x:c r="B247" s="0" t="n">
        <x:v>82.43</x:v>
      </x:c>
      <x:c r="C247" s="0" t="n">
        <x:v>84.35</x:v>
      </x:c>
      <x:c r="D247" s="0" t="n">
        <x:v>84.05</x:v>
      </x:c>
      <x:c r="E247" s="0" t="n">
        <x:v>83.1</x:v>
      </x:c>
      <x:c r="F247" s="0" t="n">
        <x:v>84</x:v>
      </x:c>
      <x:c r="G247" s="0" t="n">
        <x:v>88.49</x:v>
      </x:c>
      <x:c r="H247" s="0" t="n">
        <x:v>94.15</x:v>
      </x:c>
    </x:row>
    <x:row r="248" spans="1:8">
      <x:c r="A248" s="0" t="s">
        <x:v>264</x:v>
      </x:c>
      <x:c r="B248" s="0" t="n">
        <x:v>83.35</x:v>
      </x:c>
      <x:c r="C248" s="0" t="n">
        <x:v>84.16</x:v>
      </x:c>
      <x:c r="D248" s="0" t="n">
        <x:v>83.61</x:v>
      </x:c>
      <x:c r="E248" s="0" t="n">
        <x:v>84.58</x:v>
      </x:c>
      <x:c r="F248" s="0" t="n">
        <x:v>84.06</x:v>
      </x:c>
      <x:c r="G248" s="0" t="n">
        <x:v>84.86</x:v>
      </x:c>
      <x:c r="H248" s="0" t="n">
        <x:v>86.16</x:v>
      </x:c>
    </x:row>
    <x:row r="249" spans="1:8">
      <x:c r="A249" s="0" t="s">
        <x:v>265</x:v>
      </x:c>
      <x:c r="B249" s="0" t="n">
        <x:v>4.98</x:v>
      </x:c>
      <x:c r="C249" s="0" t="n">
        <x:v>2.7</x:v>
      </x:c>
      <x:c r="D249" s="0" t="n">
        <x:v>5.61</x:v>
      </x:c>
      <x:c r="E249" s="0" t="n">
        <x:v>8.03</x:v>
      </x:c>
      <x:c r="F249" s="0" t="n">
        <x:v>0.16</x:v>
      </x:c>
      <x:c r="G249" s="0" t="n">
        <x:v>4.65</x:v>
      </x:c>
      <x:c r="H249" s="0" t="n">
        <x:v>4</x:v>
      </x:c>
    </x:row>
    <x:row r="250" spans="1:8">
      <x:c r="A250" s="0" t="s">
        <x:v>266</x:v>
      </x:c>
      <x:c r="B250" s="0" t="n">
        <x:v>3.94</x:v>
      </x:c>
      <x:c r="C250" s="0" t="n">
        <x:v>4.89</x:v>
      </x:c>
      <x:c r="D250" s="0" t="n">
        <x:v>5.51</x:v>
      </x:c>
      <x:c r="E250" s="0" t="n">
        <x:v>5.49</x:v>
      </x:c>
      <x:c r="F250" s="0" t="n">
        <x:v>5.47</x:v>
      </x:c>
      <x:c r="G250" s="0" t="n">
        <x:v>4.89</x:v>
      </x:c>
      <x:c r="H250" s="0" t="n">
        <x:v>2.62</x:v>
      </x:c>
    </x:row>
    <x:row r="251" spans="1:8">
      <x:c r="A251" s="0" t="s">
        <x:v>267</x:v>
      </x:c>
      <x:c r="B251" s="0" t="n">
        <x:v>96.55</x:v>
      </x:c>
      <x:c r="C251" s="0" t="n">
        <x:v>96.37</x:v>
      </x:c>
      <x:c r="D251" s="0" t="n">
        <x:v>96.65</x:v>
      </x:c>
      <x:c r="E251" s="0" t="n">
        <x:v>96.96</x:v>
      </x:c>
      <x:c r="F251" s="0" t="n">
        <x:v>96.77</x:v>
      </x:c>
      <x:c r="G251" s="0" t="n">
        <x:v>96.89</x:v>
      </x:c>
      <x:c r="H251" s="0" t="n">
        <x:v>96.43</x:v>
      </x:c>
    </x:row>
    <x:row r="252" spans="1:8">
      <x:c r="A252" s="0" t="s">
        <x:v>268</x:v>
      </x:c>
      <x:c r="B252" s="0" t="n">
        <x:v>96.51</x:v>
      </x:c>
      <x:c r="C252" s="0" t="n">
        <x:v>96.1</x:v>
      </x:c>
      <x:c r="D252" s="0" t="n">
        <x:v>96.52</x:v>
      </x:c>
      <x:c r="E252" s="0" t="n">
        <x:v>96.77</x:v>
      </x:c>
      <x:c r="F252" s="0" t="n">
        <x:v>96.75</x:v>
      </x:c>
      <x:c r="G252" s="0" t="n">
        <x:v>96.79</x:v>
      </x:c>
      <x:c r="H252" s="0" t="n">
        <x:v>96.04</x:v>
      </x:c>
    </x:row>
    <x:row r="253" spans="1:8">
      <x:c r="A253" s="0" t="s">
        <x:v>269</x:v>
      </x:c>
      <x:c r="B253" s="0" t="n">
        <x:v>65.93</x:v>
      </x:c>
      <x:c r="C253" s="0" t="n">
        <x:v>78.34</x:v>
      </x:c>
      <x:c r="D253" s="0" t="n">
        <x:v>69.5</x:v>
      </x:c>
      <x:c r="E253" s="0" t="n">
        <x:v>90.43</x:v>
      </x:c>
      <x:c r="F253" s="0" t="n">
        <x:v>72.35</x:v>
      </x:c>
      <x:c r="G253" s="0" t="n">
        <x:v>77.9</x:v>
      </x:c>
      <x:c r="H253" s="0" t="n">
        <x:v>77.12</x:v>
      </x:c>
    </x:row>
    <x:row r="254" spans="1:8">
      <x:c r="A254" s="0" t="s">
        <x:v>270</x:v>
      </x:c>
      <x:c r="B254" s="0" t="n">
        <x:v>77.75</x:v>
      </x:c>
      <x:c r="C254" s="0" t="n">
        <x:v>82.84</x:v>
      </x:c>
      <x:c r="D254" s="0" t="n">
        <x:v>69.89</x:v>
      </x:c>
      <x:c r="E254" s="0" t="n">
        <x:v>89.24</x:v>
      </x:c>
      <x:c r="F254" s="0" t="n">
        <x:v>74.61</x:v>
      </x:c>
      <x:c r="G254" s="0" t="n">
        <x:v>79.44</x:v>
      </x:c>
      <x:c r="H254" s="0" t="n">
        <x:v>76.96</x:v>
      </x:c>
    </x:row>
    <x:row r="255" spans="1:8">
      <x:c r="A255" s="0" t="s">
        <x:v>271</x:v>
      </x:c>
      <x:c r="B255" s="0" t="n">
        <x:v>96.94</x:v>
      </x:c>
      <x:c r="C255" s="0" t="n">
        <x:v>96.72</x:v>
      </x:c>
      <x:c r="D255" s="0" t="n">
        <x:v>97.12</x:v>
      </x:c>
      <x:c r="E255" s="0" t="n">
        <x:v>97.11</x:v>
      </x:c>
      <x:c r="F255" s="0" t="n">
        <x:v>97.21</x:v>
      </x:c>
      <x:c r="G255" s="0" t="n">
        <x:v>97.3</x:v>
      </x:c>
      <x:c r="H255" s="0" t="n">
        <x:v>96.91</x:v>
      </x:c>
    </x:row>
    <x:row r="256" spans="1:8">
      <x:c r="A256" s="0" t="s">
        <x:v>272</x:v>
      </x:c>
      <x:c r="B256" s="0" t="n">
        <x:v>96.81</x:v>
      </x:c>
      <x:c r="C256" s="0" t="n">
        <x:v>96.42</x:v>
      </x:c>
      <x:c r="D256" s="0" t="n">
        <x:v>96.95</x:v>
      </x:c>
      <x:c r="E256" s="0" t="n">
        <x:v>96.95</x:v>
      </x:c>
      <x:c r="F256" s="0" t="n">
        <x:v>97.1</x:v>
      </x:c>
      <x:c r="G256" s="0" t="n">
        <x:v>97.1</x:v>
      </x:c>
      <x:c r="H256" s="0" t="n">
        <x:v>96.74</x:v>
      </x:c>
    </x:row>
    <x:row r="257" spans="1:8">
      <x:c r="A257" s="0" t="s">
        <x:v>273</x:v>
      </x:c>
      <x:c r="B257" s="0" t="n">
        <x:v>93.58</x:v>
      </x:c>
      <x:c r="C257" s="0" t="n">
        <x:v>92.69</x:v>
      </x:c>
      <x:c r="D257" s="0" t="n">
        <x:v>92.86</x:v>
      </x:c>
      <x:c r="E257" s="0" t="n">
        <x:v>91.1</x:v>
      </x:c>
      <x:c r="F257" s="0" t="n">
        <x:v>93.39</x:v>
      </x:c>
      <x:c r="G257" s="0" t="n">
        <x:v>92.01</x:v>
      </x:c>
      <x:c r="H257" s="0" t="n">
        <x:v>90.55</x:v>
      </x:c>
    </x:row>
    <x:row r="258" spans="1:8">
      <x:c r="A258" s="0" t="s">
        <x:v>274</x:v>
      </x:c>
      <x:c r="B258" s="0" t="n">
        <x:v>91.99</x:v>
      </x:c>
      <x:c r="C258" s="0" t="n">
        <x:v>91.18</x:v>
      </x:c>
      <x:c r="D258" s="0" t="n">
        <x:v>91.58</x:v>
      </x:c>
      <x:c r="E258" s="0" t="n">
        <x:v>90.86</x:v>
      </x:c>
      <x:c r="F258" s="0" t="n">
        <x:v>92.75</x:v>
      </x:c>
      <x:c r="G258" s="0" t="n">
        <x:v>92.61</x:v>
      </x:c>
      <x:c r="H258" s="0" t="n">
        <x:v>90.62</x:v>
      </x:c>
    </x:row>
    <x:row r="259" spans="1:8">
      <x:c r="A259" s="0" t="s">
        <x:v>275</x:v>
      </x:c>
      <x:c r="B259" s="0" t="n">
        <x:v>63.61</x:v>
      </x:c>
      <x:c r="C259" s="0" t="n">
        <x:v>79.61</x:v>
      </x:c>
      <x:c r="D259" s="0" t="n">
        <x:v>70.61</x:v>
      </x:c>
      <x:c r="E259" s="0" t="n">
        <x:v>92.57</x:v>
      </x:c>
      <x:c r="F259" s="0" t="n">
        <x:v>71.29</x:v>
      </x:c>
      <x:c r="G259" s="0" t="n">
        <x:v>80.92</x:v>
      </x:c>
      <x:c r="H259" s="0" t="n">
        <x:v>83.23</x:v>
      </x:c>
    </x:row>
    <x:row r="260" spans="1:8">
      <x:c r="A260" s="0" t="s">
        <x:v>276</x:v>
      </x:c>
      <x:c r="B260" s="0" t="n">
        <x:v>80.83</x:v>
      </x:c>
      <x:c r="C260" s="0" t="n">
        <x:v>86.55</x:v>
      </x:c>
      <x:c r="D260" s="0" t="n">
        <x:v>75.3</x:v>
      </x:c>
      <x:c r="E260" s="0" t="n">
        <x:v>91.85</x:v>
      </x:c>
      <x:c r="F260" s="0" t="n">
        <x:v>75.91</x:v>
      </x:c>
      <x:c r="G260" s="0" t="n">
        <x:v>80.85</x:v>
      </x:c>
      <x:c r="H260" s="0" t="n">
        <x:v>83</x:v>
      </x:c>
    </x:row>
    <x:row r="261" spans="1:8">
      <x:c r="A261" s="0" t="s">
        <x:v>277</x:v>
      </x:c>
      <x:c r="B261" s="0" t="n">
        <x:v>61.66</x:v>
      </x:c>
      <x:c r="C261" s="0" t="n">
        <x:v>77</x:v>
      </x:c>
      <x:c r="D261" s="0" t="n">
        <x:v>68.58</x:v>
      </x:c>
      <x:c r="E261" s="0" t="n">
        <x:v>89.89</x:v>
      </x:c>
      <x:c r="F261" s="0" t="n">
        <x:v>69.3</x:v>
      </x:c>
      <x:c r="G261" s="0" t="n">
        <x:v>78.74</x:v>
      </x:c>
      <x:c r="H261" s="0" t="n">
        <x:v>80.66</x:v>
      </x:c>
    </x:row>
    <x:row r="262" spans="1:8">
      <x:c r="A262" s="0" t="s">
        <x:v>278</x:v>
      </x:c>
      <x:c r="B262" s="0" t="n">
        <x:v>80.83</x:v>
      </x:c>
      <x:c r="C262" s="0" t="n">
        <x:v>86.55</x:v>
      </x:c>
      <x:c r="D262" s="0" t="n">
        <x:v>75.3</x:v>
      </x:c>
      <x:c r="E262" s="0" t="n">
        <x:v>91.85</x:v>
      </x:c>
      <x:c r="F262" s="0" t="n">
        <x:v>75.91</x:v>
      </x:c>
      <x:c r="G262" s="0" t="n">
        <x:v>80.85</x:v>
      </x:c>
      <x:c r="H262" s="0" t="n">
        <x:v>83</x:v>
      </x:c>
    </x:row>
    <x:row r="263" spans="1:8">
      <x:c r="A263" s="0" t="s">
        <x:v>279</x:v>
      </x:c>
      <x:c r="B263" s="0" t="n">
        <x:v>98.01</x:v>
      </x:c>
      <x:c r="C263" s="0" t="n">
        <x:v>97.15</x:v>
      </x:c>
      <x:c r="D263" s="0" t="n">
        <x:v>97.71</x:v>
      </x:c>
      <x:c r="E263" s="0" t="n">
        <x:v>97.57</x:v>
      </x:c>
      <x:c r="F263" s="0" t="n">
        <x:v>97.88</x:v>
      </x:c>
      <x:c r="G263" s="0" t="n">
        <x:v>98.04</x:v>
      </x:c>
      <x:c r="H263" s="0" t="n">
        <x:v>97.11</x:v>
      </x:c>
    </x:row>
    <x:row r="264" spans="1:8">
      <x:c r="A264" s="0" t="s">
        <x:v>280</x:v>
      </x:c>
      <x:c r="B264" s="0" t="n">
        <x:v>97.98</x:v>
      </x:c>
      <x:c r="C264" s="0" t="n">
        <x:v>97.07</x:v>
      </x:c>
      <x:c r="D264" s="0" t="n">
        <x:v>97.6</x:v>
      </x:c>
      <x:c r="E264" s="0" t="n">
        <x:v>97.49</x:v>
      </x:c>
      <x:c r="F264" s="0" t="n">
        <x:v>97.89</x:v>
      </x:c>
      <x:c r="G264" s="0" t="n">
        <x:v>98.06</x:v>
      </x:c>
      <x:c r="H264" s="0" t="n">
        <x:v>97.04</x:v>
      </x:c>
    </x:row>
    <x:row r="265" spans="1:8">
      <x:c r="A265" s="0" t="s">
        <x:v>281</x:v>
      </x:c>
      <x:c r="B265" s="0" t="n">
        <x:v>87.57</x:v>
      </x:c>
      <x:c r="C265" s="0" t="n">
        <x:v>84.58</x:v>
      </x:c>
      <x:c r="D265" s="0" t="n">
        <x:v>81.98</x:v>
      </x:c>
      <x:c r="E265" s="0" t="n">
        <x:v>81.93</x:v>
      </x:c>
      <x:c r="F265" s="0" t="n">
        <x:v>84.65</x:v>
      </x:c>
      <x:c r="G265" s="0" t="n">
        <x:v>90.98</x:v>
      </x:c>
      <x:c r="H265" s="0" t="n">
        <x:v>82</x:v>
      </x:c>
    </x:row>
    <x:row r="266" spans="1:8">
      <x:c r="A266" s="0" t="s">
        <x:v>282</x:v>
      </x:c>
      <x:c r="B266" s="0" t="n">
        <x:v>86.46</x:v>
      </x:c>
      <x:c r="C266" s="0" t="n">
        <x:v>83.55</x:v>
      </x:c>
      <x:c r="D266" s="0" t="n">
        <x:v>81.54</x:v>
      </x:c>
      <x:c r="E266" s="0" t="n">
        <x:v>81.4</x:v>
      </x:c>
      <x:c r="F266" s="0" t="n">
        <x:v>83.76</x:v>
      </x:c>
      <x:c r="G266" s="0" t="n">
        <x:v>88.76</x:v>
      </x:c>
      <x:c r="H266" s="0" t="n">
        <x:v>81.09</x:v>
      </x:c>
    </x:row>
    <x:row r="267" spans="1:8">
      <x:c r="A267" s="0" t="s">
        <x:v>283</x:v>
      </x:c>
      <x:c r="B267" s="0" t="n">
        <x:v>91.08</x:v>
      </x:c>
      <x:c r="C267" s="0" t="n">
        <x:v>91.63</x:v>
      </x:c>
      <x:c r="D267" s="0" t="n">
        <x:v>91.47</x:v>
      </x:c>
      <x:c r="E267" s="0" t="n">
        <x:v>0</x:v>
      </x:c>
      <x:c r="F267" s="0" t="n">
        <x:v>0</x:v>
      </x:c>
      <x:c r="G267" s="0" t="n">
        <x:v>90.37</x:v>
      </x:c>
      <x:c r="H267" s="0" t="n">
        <x:v>0</x:v>
      </x:c>
    </x:row>
    <x:row r="268" spans="1:8">
      <x:c r="A268" s="0" t="s">
        <x:v>284</x:v>
      </x:c>
      <x:c r="B268" s="0" t="n">
        <x:v>90.57</x:v>
      </x:c>
      <x:c r="C268" s="0" t="n">
        <x:v>90.85</x:v>
      </x:c>
      <x:c r="D268" s="0" t="n">
        <x:v>91.12</x:v>
      </x:c>
      <x:c r="E268" s="0" t="n">
        <x:v>90.26</x:v>
      </x:c>
      <x:c r="F268" s="0" t="n">
        <x:v>89</x:v>
      </x:c>
      <x:c r="G268" s="0" t="n">
        <x:v>91.08</x:v>
      </x:c>
      <x:c r="H268" s="0" t="n">
        <x:v>88.65</x:v>
      </x:c>
    </x:row>
    <x:row r="269" spans="1:8">
      <x:c r="A269" s="0" t="s">
        <x:v>285</x:v>
      </x:c>
      <x:c r="B269" s="0" t="n">
        <x:v>73.49</x:v>
      </x:c>
      <x:c r="C269" s="0" t="n">
        <x:v>71.52</x:v>
      </x:c>
      <x:c r="D269" s="0" t="n">
        <x:v>0</x:v>
      </x:c>
      <x:c r="E269" s="0" t="n">
        <x:v>70.34</x:v>
      </x:c>
      <x:c r="F269" s="0" t="n">
        <x:v>0</x:v>
      </x:c>
      <x:c r="G269" s="0" t="n">
        <x:v>70.46</x:v>
      </x:c>
      <x:c r="H269" s="0" t="n">
        <x:v>0</x:v>
      </x:c>
    </x:row>
    <x:row r="270" spans="1:8">
      <x:c r="A270" s="0" t="s">
        <x:v>286</x:v>
      </x:c>
      <x:c r="B270" s="0" t="n">
        <x:v>72.48</x:v>
      </x:c>
      <x:c r="C270" s="0" t="n">
        <x:v>71.31</x:v>
      </x:c>
      <x:c r="D270" s="0" t="n">
        <x:v>72.43</x:v>
      </x:c>
      <x:c r="E270" s="0" t="n">
        <x:v>71.03</x:v>
      </x:c>
      <x:c r="F270" s="0" t="n">
        <x:v>73.79</x:v>
      </x:c>
      <x:c r="G270" s="0" t="n">
        <x:v>71</x:v>
      </x:c>
      <x:c r="H270" s="0" t="n">
        <x:v>68.88</x:v>
      </x:c>
    </x:row>
    <x:row r="271" spans="1:8">
      <x:c r="A271" s="0" t="s">
        <x:v>287</x:v>
      </x:c>
      <x:c r="B271" s="0" t="n">
        <x:v>112763.46</x:v>
      </x:c>
      <x:c r="C271" s="0" t="n">
        <x:v>48000</x:v>
      </x:c>
      <x:c r="D271" s="0" t="n">
        <x:v>107141.6</x:v>
      </x:c>
      <x:c r="E271" s="0" t="n">
        <x:v>77000</x:v>
      </x:c>
      <x:c r="F271" s="0" t="n">
        <x:v>50000</x:v>
      </x:c>
      <x:c r="G271" s="0" t="n">
        <x:v>47862.24</x:v>
      </x:c>
      <x:c r="H271" s="0" t="n">
        <x:v>0</x:v>
      </x:c>
    </x:row>
    <x:row r="272" spans="1:8">
      <x:c r="A272" s="0" t="s">
        <x:v>288</x:v>
      </x:c>
      <x:c r="B272" s="0" t="n">
        <x:v>12678012.28</x:v>
      </x:c>
      <x:c r="C272" s="0" t="n">
        <x:v>5255700</x:v>
      </x:c>
      <x:c r="D272" s="0" t="n">
        <x:v>12187435.56</x:v>
      </x:c>
      <x:c r="E272" s="0" t="n">
        <x:v>6813500</x:v>
      </x:c>
      <x:c r="F272" s="0" t="n">
        <x:v>8012287.85</x:v>
      </x:c>
      <x:c r="G272" s="0" t="n">
        <x:v>4416060.76</x:v>
      </x:c>
      <x:c r="H272" s="0" t="n">
        <x:v>3213500.04</x:v>
      </x:c>
    </x:row>
    <x:row r="273" spans="1:8">
      <x:c r="A273" s="0" t="s">
        <x:v>289</x:v>
      </x:c>
      <x:c r="B273" s="0" t="n">
        <x:v>-236.54</x:v>
      </x:c>
      <x:c r="C273" s="0" t="n">
        <x:v>0</x:v>
      </x:c>
      <x:c r="D273" s="0" t="n">
        <x:v>-858.4</x:v>
      </x:c>
      <x:c r="E273" s="0" t="n">
        <x:v>0</x:v>
      </x:c>
      <x:c r="F273" s="0" t="n">
        <x:v>0</x:v>
      </x:c>
      <x:c r="G273" s="0" t="n">
        <x:v>-237.76</x:v>
      </x:c>
      <x:c r="H273" s="0" t="n">
        <x:v>-27000</x:v>
      </x:c>
    </x:row>
    <x:row r="274" spans="1:8">
      <x:c r="A274" s="0" t="s">
        <x:v>290</x:v>
      </x:c>
      <x:c r="B274" s="0" t="n">
        <x:v>1112.28</x:v>
      </x:c>
      <x:c r="C274" s="0" t="n">
        <x:v>0</x:v>
      </x:c>
      <x:c r="D274" s="0" t="n">
        <x:v>-194564.44</x:v>
      </x:c>
      <x:c r="E274" s="0" t="n">
        <x:v>319500</x:v>
      </x:c>
      <x:c r="F274" s="0" t="n">
        <x:v>-17912.15</x:v>
      </x:c>
      <x:c r="G274" s="0" t="n">
        <x:v>-50439.24</x:v>
      </x:c>
      <x:c r="H274" s="0" t="n">
        <x:v>-26999.96</x:v>
      </x:c>
    </x:row>
    <x:row r="275" spans="1:8">
      <x:c r="A275" s="0" t="s">
        <x:v>291</x:v>
      </x:c>
      <x:c r="B275" s="0" t="n">
        <x:v>13</x:v>
      </x:c>
      <x:c r="C275" s="0" t="n">
        <x:v>18</x:v>
      </x:c>
      <x:c r="D275" s="0" t="n">
        <x:v>15</x:v>
      </x:c>
      <x:c r="E275" s="0" t="n">
        <x:v>16</x:v>
      </x:c>
      <x:c r="F275" s="0" t="n">
        <x:v>0</x:v>
      </x:c>
      <x:c r="G275" s="0" t="n">
        <x:v>16</x:v>
      </x:c>
      <x:c r="H275" s="0" t="n">
        <x:v>6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28</x:v>
      </x:c>
      <x:c r="C277" s="0" t="n">
        <x:v>28</x:v>
      </x:c>
      <x:c r="D277" s="0" t="n">
        <x:v>38</x:v>
      </x:c>
      <x:c r="E277" s="0" t="n">
        <x:v>31</x:v>
      </x:c>
      <x:c r="F277" s="0" t="n">
        <x:v>0</x:v>
      </x:c>
      <x:c r="G277" s="0" t="n">
        <x:v>28.1</x:v>
      </x:c>
      <x:c r="H277" s="0" t="n">
        <x:v>17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38</x:v>
      </x:c>
      <x:c r="E278" s="0" t="n">
        <x:v>33</x:v>
      </x:c>
      <x:c r="F278" s="0" t="n">
        <x:v>0</x:v>
      </x:c>
      <x:c r="G278" s="0" t="n">
        <x:v>28.8</x:v>
      </x:c>
      <x:c r="H278" s="0" t="n">
        <x:v>35</x:v>
      </x:c>
    </x:row>
    <x:row r="279" spans="1:8">
      <x:c r="A279" s="0" t="s">
        <x:v>295</x:v>
      </x:c>
      <x:c r="B279" s="0" t="n">
        <x:v>55.5</x:v>
      </x:c>
      <x:c r="C279" s="0" t="n">
        <x:v>0</x:v>
      </x:c>
      <x:c r="D279" s="0" t="n">
        <x:v>55</x:v>
      </x:c>
      <x:c r="E279" s="0" t="n">
        <x:v>81</x:v>
      </x:c>
      <x:c r="F279" s="0" t="n">
        <x:v>0</x:v>
      </x:c>
      <x:c r="G279" s="0" t="n">
        <x:v>65</x:v>
      </x:c>
      <x:c r="H279" s="0" t="n">
        <x:v>90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4.07</x:v>
      </x:c>
      <x:c r="C281" s="0" t="n">
        <x:v>1.69</x:v>
      </x:c>
      <x:c r="D281" s="0" t="n">
        <x:v>31.58</x:v>
      </x:c>
      <x:c r="E281" s="0" t="n">
        <x:v>84.1</x:v>
      </x:c>
      <x:c r="F281" s="0" t="n">
        <x:v>0</x:v>
      </x:c>
      <x:c r="G281" s="0" t="n">
        <x:v>2.47</x:v>
      </x:c>
      <x:c r="H281" s="0" t="n">
        <x:v>1.67</x:v>
      </x:c>
    </x:row>
    <x:row r="282" spans="1:8">
      <x:c r="A282" s="0" t="s">
        <x:v>298</x:v>
      </x:c>
      <x:c r="B282" s="0" t="n">
        <x:v>23840</x:v>
      </x:c>
      <x:c r="C282" s="0" t="n">
        <x:v>21460</x:v>
      </x:c>
      <x:c r="D282" s="0" t="n">
        <x:v>43820</x:v>
      </x:c>
      <x:c r="E282" s="0" t="n">
        <x:v>40099</x:v>
      </x:c>
      <x:c r="F282" s="0" t="n">
        <x:v>27780</x:v>
      </x:c>
      <x:c r="G282" s="0" t="n">
        <x:v>27980</x:v>
      </x:c>
      <x:c r="H282" s="0" t="n">
        <x:v>24552</x:v>
      </x:c>
    </x:row>
    <x:row r="283" spans="1:8">
      <x:c r="A283" s="0" t="s">
        <x:v>299</x:v>
      </x:c>
      <x:c r="B283" s="0" t="n">
        <x:v>2966610</x:v>
      </x:c>
      <x:c r="C283" s="0" t="n">
        <x:v>2431240</x:v>
      </x:c>
      <x:c r="D283" s="0" t="n">
        <x:v>4969290</x:v>
      </x:c>
      <x:c r="E283" s="0" t="n">
        <x:v>3295258</x:v>
      </x:c>
      <x:c r="F283" s="0" t="n">
        <x:v>3695699</x:v>
      </x:c>
      <x:c r="G283" s="0" t="n">
        <x:v>2109579</x:v>
      </x:c>
      <x:c r="H283" s="0" t="n">
        <x:v>2594485.9</x:v>
      </x:c>
    </x:row>
    <x:row r="284" spans="1:8">
      <x:c r="A284" s="0" t="s">
        <x:v>300</x:v>
      </x:c>
      <x:c r="B284" s="0" t="n">
        <x:v>23600</x:v>
      </x:c>
      <x:c r="C284" s="0" t="n">
        <x:v>21460</x:v>
      </x:c>
      <x:c r="D284" s="0" t="n">
        <x:v>43820</x:v>
      </x:c>
      <x:c r="E284" s="0" t="n">
        <x:v>34023</x:v>
      </x:c>
      <x:c r="F284" s="0" t="n">
        <x:v>27780</x:v>
      </x:c>
      <x:c r="G284" s="0" t="n">
        <x:v>27980</x:v>
      </x:c>
      <x:c r="H284" s="0" t="n">
        <x:v>15054</x:v>
      </x:c>
    </x:row>
    <x:row r="285" spans="1:8">
      <x:c r="A285" s="0" t="s">
        <x:v>301</x:v>
      </x:c>
      <x:c r="B285" s="0" t="n">
        <x:v>2754900</x:v>
      </x:c>
      <x:c r="C285" s="0" t="n">
        <x:v>2431240</x:v>
      </x:c>
      <x:c r="D285" s="0" t="n">
        <x:v>4969290</x:v>
      </x:c>
      <x:c r="E285" s="0" t="n">
        <x:v>2840509.4</x:v>
      </x:c>
      <x:c r="F285" s="0" t="n">
        <x:v>3695699</x:v>
      </x:c>
      <x:c r="G285" s="0" t="n">
        <x:v>2129550</x:v>
      </x:c>
      <x:c r="H285" s="0" t="n">
        <x:v>1435975.7</x:v>
      </x:c>
    </x:row>
    <x:row r="286" spans="1:8">
      <x:c r="A286" s="0" t="s">
        <x:v>302</x:v>
      </x:c>
      <x:c r="B286" s="0" t="n">
        <x:v>6720</x:v>
      </x:c>
      <x:c r="C286" s="0" t="n">
        <x:v>19310</x:v>
      </x:c>
      <x:c r="D286" s="0" t="n">
        <x:v>42250</x:v>
      </x:c>
      <x:c r="E286" s="0" t="n">
        <x:v>39840</x:v>
      </x:c>
      <x:c r="F286" s="0" t="n">
        <x:v>0</x:v>
      </x:c>
      <x:c r="G286" s="0" t="n">
        <x:v>23350</x:v>
      </x:c>
      <x:c r="H286" s="0" t="n">
        <x:v>0</x:v>
      </x:c>
    </x:row>
    <x:row r="287" spans="1:8">
      <x:c r="A287" s="0" t="s">
        <x:v>303</x:v>
      </x:c>
      <x:c r="B287" s="0" t="n">
        <x:v>762590</x:v>
      </x:c>
      <x:c r="C287" s="0" t="n">
        <x:v>2174210</x:v>
      </x:c>
      <x:c r="D287" s="0" t="n">
        <x:v>4914910</x:v>
      </x:c>
      <x:c r="E287" s="0" t="n">
        <x:v>3189421.8</x:v>
      </x:c>
      <x:c r="F287" s="0" t="n">
        <x:v>0</x:v>
      </x:c>
      <x:c r="G287" s="0" t="n">
        <x:v>1826710</x:v>
      </x:c>
      <x:c r="H287" s="0" t="n">
        <x:v>33578.4</x:v>
      </x:c>
    </x:row>
    <x:row r="288" spans="1:8">
      <x:c r="A288" s="0" t="s">
        <x:v>304</x:v>
      </x:c>
      <x:c r="B288" s="0" t="n">
        <x:v>2384</x:v>
      </x:c>
      <x:c r="C288" s="0" t="n">
        <x:v>2146</x:v>
      </x:c>
      <x:c r="D288" s="0" t="n">
        <x:v>4382</x:v>
      </x:c>
      <x:c r="E288" s="0" t="n">
        <x:v>4009.9</x:v>
      </x:c>
      <x:c r="F288" s="0" t="n">
        <x:v>2778</x:v>
      </x:c>
      <x:c r="G288" s="0" t="n">
        <x:v>2798</x:v>
      </x:c>
      <x:c r="H288" s="0" t="n">
        <x:v>2455.2</x:v>
      </x:c>
    </x:row>
    <x:row r="289" spans="1:8">
      <x:c r="A289" s="0" t="s">
        <x:v>305</x:v>
      </x:c>
      <x:c r="B289" s="0" t="n">
        <x:v>296661</x:v>
      </x:c>
      <x:c r="C289" s="0" t="n">
        <x:v>243124</x:v>
      </x:c>
      <x:c r="D289" s="0" t="n">
        <x:v>496929</x:v>
      </x:c>
      <x:c r="E289" s="0" t="n">
        <x:v>329525.8</x:v>
      </x:c>
      <x:c r="F289" s="0" t="n">
        <x:v>369569.9</x:v>
      </x:c>
      <x:c r="G289" s="0" t="n">
        <x:v>210957.9</x:v>
      </x:c>
      <x:c r="H289" s="0" t="n">
        <x:v>259448.59</x:v>
      </x:c>
    </x:row>
    <x:row r="290" spans="1:8">
      <x:c r="A290" s="0" t="s">
        <x:v>306</x:v>
      </x:c>
      <x:c r="B290" s="0" t="n">
        <x:v>275490</x:v>
      </x:c>
      <x:c r="C290" s="0" t="n">
        <x:v>243124</x:v>
      </x:c>
      <x:c r="D290" s="0" t="n">
        <x:v>496929</x:v>
      </x:c>
      <x:c r="E290" s="0" t="n">
        <x:v>284050.94</x:v>
      </x:c>
      <x:c r="F290" s="0" t="n">
        <x:v>369569.9</x:v>
      </x:c>
      <x:c r="G290" s="0" t="n">
        <x:v>212955</x:v>
      </x:c>
      <x:c r="H290" s="0" t="n">
        <x:v>143597.57</x:v>
      </x:c>
    </x:row>
    <x:row r="291" spans="1:8">
      <x:c r="A291" s="0" t="s">
        <x:v>307</x:v>
      </x:c>
      <x:c r="B291" s="0" t="n">
        <x:v>672</x:v>
      </x:c>
      <x:c r="C291" s="0" t="n">
        <x:v>1931</x:v>
      </x:c>
      <x:c r="D291" s="0" t="n">
        <x:v>4225</x:v>
      </x:c>
      <x:c r="E291" s="0" t="n">
        <x:v>3984</x:v>
      </x:c>
      <x:c r="F291" s="0" t="n">
        <x:v>0</x:v>
      </x:c>
      <x:c r="G291" s="0" t="n">
        <x:v>2335</x:v>
      </x:c>
      <x:c r="H291" s="0" t="n">
        <x:v>0</x:v>
      </x:c>
    </x:row>
    <x:row r="292" spans="1:8">
      <x:c r="A292" s="0" t="s">
        <x:v>308</x:v>
      </x:c>
      <x:c r="B292" s="0" t="n">
        <x:v>76259</x:v>
      </x:c>
      <x:c r="C292" s="0" t="n">
        <x:v>217421</x:v>
      </x:c>
      <x:c r="D292" s="0" t="n">
        <x:v>491491</x:v>
      </x:c>
      <x:c r="E292" s="0" t="n">
        <x:v>318942.18</x:v>
      </x:c>
      <x:c r="F292" s="0" t="n">
        <x:v>0</x:v>
      </x:c>
      <x:c r="G292" s="0" t="n">
        <x:v>182671</x:v>
      </x:c>
      <x:c r="H292" s="0" t="n">
        <x:v>3357.84</x:v>
      </x:c>
    </x:row>
    <x:row r="293" spans="1:8">
      <x:c r="A293" s="0" t="s">
        <x:v>309</x:v>
      </x:c>
      <x:c r="B293" s="0" t="n">
        <x:v>1540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81160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1090</x:v>
      </x:c>
      <x:c r="C295" s="0" t="n">
        <x:v>0</x:v>
      </x:c>
      <x:c r="D295" s="0" t="n">
        <x:v>0</x:v>
      </x:c>
      <x:c r="E295" s="0" t="n">
        <x:v>897</x:v>
      </x:c>
      <x:c r="F295" s="0" t="n">
        <x:v>0</x:v>
      </x:c>
      <x:c r="G295" s="0" t="n">
        <x:v>1730</x:v>
      </x:c>
      <x:c r="H295" s="0" t="n">
        <x:v>0</x:v>
      </x:c>
    </x:row>
    <x:row r="296" spans="1:8">
      <x:c r="A296" s="0" t="s">
        <x:v>312</x:v>
      </x:c>
      <x:c r="B296" s="0" t="n">
        <x:v>145500</x:v>
      </x:c>
      <x:c r="C296" s="0" t="n">
        <x:v>0</x:v>
      </x:c>
      <x:c r="D296" s="0" t="n">
        <x:v>370</x:v>
      </x:c>
      <x:c r="E296" s="0" t="n">
        <x:v>82041</x:v>
      </x:c>
      <x:c r="F296" s="0" t="n">
        <x:v>0</x:v>
      </x:c>
      <x:c r="G296" s="0" t="n">
        <x:v>142230</x:v>
      </x:c>
      <x:c r="H296" s="0" t="n">
        <x:v>0</x:v>
      </x:c>
    </x:row>
    <x:row r="297" spans="1:8">
      <x:c r="A297" s="0" t="s">
        <x:v>313</x:v>
      </x:c>
      <x:c r="B297" s="0" t="n">
        <x:v>11.92</x:v>
      </x:c>
      <x:c r="C297" s="0" t="n">
        <x:v>0</x:v>
      </x:c>
      <x:c r="D297" s="0" t="n">
        <x:v>5</x:v>
      </x:c>
      <x:c r="E297" s="0" t="n">
        <x:v>3.9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1470.96</x:v>
      </x:c>
      <x:c r="C298" s="0" t="n">
        <x:v>0</x:v>
      </x:c>
      <x:c r="D298" s="0" t="n">
        <x:v>585</x:v>
      </x:c>
      <x:c r="E298" s="0" t="n">
        <x:v>1115.56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23840</x:v>
      </x:c>
      <x:c r="C299" s="0" t="n">
        <x:v>21460</x:v>
      </x:c>
      <x:c r="D299" s="0" t="n">
        <x:v>43820</x:v>
      </x:c>
      <x:c r="E299" s="0" t="n">
        <x:v>40099</x:v>
      </x:c>
      <x:c r="F299" s="0" t="n">
        <x:v>27780</x:v>
      </x:c>
      <x:c r="G299" s="0" t="n">
        <x:v>27980</x:v>
      </x:c>
      <x:c r="H299" s="0" t="n">
        <x:v>24552</x:v>
      </x:c>
    </x:row>
    <x:row r="300" spans="1:8">
      <x:c r="A300" s="0" t="s">
        <x:v>316</x:v>
      </x:c>
      <x:c r="B300" s="0" t="n">
        <x:v>2966610</x:v>
      </x:c>
      <x:c r="C300" s="0" t="n">
        <x:v>2431240</x:v>
      </x:c>
      <x:c r="D300" s="0" t="n">
        <x:v>4969290</x:v>
      </x:c>
      <x:c r="E300" s="0" t="n">
        <x:v>3295258</x:v>
      </x:c>
      <x:c r="F300" s="0" t="n">
        <x:v>3695699</x:v>
      </x:c>
      <x:c r="G300" s="0" t="n">
        <x:v>2109579</x:v>
      </x:c>
      <x:c r="H300" s="0" t="n">
        <x:v>2512014.7</x:v>
      </x:c>
    </x:row>
    <x:row r="301" spans="1:8">
      <x:c r="A301" s="0" t="s">
        <x:v>317</x:v>
      </x:c>
      <x:c r="B301" s="0" t="n">
        <x:v>2384</x:v>
      </x:c>
      <x:c r="C301" s="0" t="n">
        <x:v>2146</x:v>
      </x:c>
      <x:c r="D301" s="0" t="n">
        <x:v>4382</x:v>
      </x:c>
      <x:c r="E301" s="0" t="n">
        <x:v>4009.9</x:v>
      </x:c>
      <x:c r="F301" s="0" t="n">
        <x:v>2778</x:v>
      </x:c>
      <x:c r="G301" s="0" t="n">
        <x:v>2798</x:v>
      </x:c>
      <x:c r="H301" s="0" t="n">
        <x:v>2455.2</x:v>
      </x:c>
    </x:row>
    <x:row r="302" spans="1:8">
      <x:c r="A302" s="0" t="s">
        <x:v>318</x:v>
      </x:c>
      <x:c r="B302" s="0" t="n">
        <x:v>296661</x:v>
      </x:c>
      <x:c r="C302" s="0" t="n">
        <x:v>243124</x:v>
      </x:c>
      <x:c r="D302" s="0" t="n">
        <x:v>496929</x:v>
      </x:c>
      <x:c r="E302" s="0" t="n">
        <x:v>329525.8</x:v>
      </x:c>
      <x:c r="F302" s="0" t="n">
        <x:v>369569.9</x:v>
      </x:c>
      <x:c r="G302" s="0" t="n">
        <x:v>210957.9</x:v>
      </x:c>
      <x:c r="H302" s="0" t="n">
        <x:v>251201.47</x:v>
      </x:c>
    </x:row>
    <x:row r="303" spans="1:8">
      <x:c r="A303" s="0" t="s">
        <x:v>319</x:v>
      </x:c>
      <x:c r="B303" s="0" t="n">
        <x:v>39.42</x:v>
      </x:c>
      <x:c r="C303" s="0" t="n">
        <x:v>44.71</x:v>
      </x:c>
      <x:c r="D303" s="0" t="n">
        <x:v>40.57</x:v>
      </x:c>
      <x:c r="E303" s="0" t="n">
        <x:v>45.35</x:v>
      </x:c>
      <x:c r="F303" s="0" t="n">
        <x:v>55.56</x:v>
      </x:c>
      <x:c r="G303" s="0" t="n">
        <x:v>61.77</x:v>
      </x:c>
      <x:c r="H303" s="0" t="n">
        <x:v>55.76</x:v>
      </x:c>
    </x:row>
    <x:row r="304" spans="1:8">
      <x:c r="A304" s="0" t="s">
        <x:v>320</x:v>
      </x:c>
      <x:c r="B304" s="0" t="n">
        <x:v>39.89</x:v>
      </x:c>
      <x:c r="C304" s="0" t="n">
        <x:v>46.26</x:v>
      </x:c>
      <x:c r="D304" s="0" t="n">
        <x:v>40.14</x:v>
      </x:c>
      <x:c r="E304" s="0" t="n">
        <x:v>45</x:v>
      </x:c>
      <x:c r="F304" s="0" t="n">
        <x:v>46.02</x:v>
      </x:c>
      <x:c r="G304" s="0" t="n">
        <x:v>50.86</x:v>
      </x:c>
      <x:c r="H304" s="0" t="n">
        <x:v>44.31</x:v>
      </x:c>
    </x:row>
    <x:row r="305" spans="1:8">
      <x:c r="A305" s="0" t="s">
        <x:v>321</x:v>
      </x:c>
      <x:c r="B305" s="0" t="n">
        <x:v>42.56</x:v>
      </x:c>
      <x:c r="C305" s="0" t="n">
        <x:v>43.27</x:v>
      </x:c>
      <x:c r="D305" s="0" t="n">
        <x:v>46.16</x:v>
      </x:c>
      <x:c r="E305" s="0" t="n">
        <x:v>38.67</x:v>
      </x:c>
      <x:c r="F305" s="0" t="n">
        <x:v>66.14</x:v>
      </x:c>
      <x:c r="G305" s="0" t="n">
        <x:v>58.72</x:v>
      </x:c>
      <x:c r="H305" s="0" t="n">
        <x:v>54.74</x:v>
      </x:c>
    </x:row>
    <x:row r="306" spans="1:8">
      <x:c r="A306" s="0" t="s">
        <x:v>322</x:v>
      </x:c>
      <x:c r="B306" s="0" t="n">
        <x:v>39.77</x:v>
      </x:c>
      <x:c r="C306" s="0" t="n">
        <x:v>45.35</x:v>
      </x:c>
      <x:c r="D306" s="0" t="n">
        <x:v>47.17</x:v>
      </x:c>
      <x:c r="E306" s="0" t="n">
        <x:v>40.45</x:v>
      </x:c>
      <x:c r="F306" s="0" t="n">
        <x:v>47.3</x:v>
      </x:c>
      <x:c r="G306" s="0" t="n">
        <x:v>49.74</x:v>
      </x:c>
      <x:c r="H306" s="0" t="n">
        <x:v>48.88</x:v>
      </x:c>
    </x:row>
    <x:row r="307" spans="1:8">
      <x:c r="A307" s="0" t="s">
        <x:v>323</x:v>
      </x:c>
      <x:c r="B307" s="0" t="n">
        <x:v>17.6</x:v>
      </x:c>
      <x:c r="C307" s="0" t="n">
        <x:v>18.71</x:v>
      </x:c>
      <x:c r="D307" s="0" t="n">
        <x:v>28.73</x:v>
      </x:c>
      <x:c r="E307" s="0" t="n">
        <x:v>32.45</x:v>
      </x:c>
      <x:c r="F307" s="0" t="n">
        <x:v>24.13</x:v>
      </x:c>
      <x:c r="G307" s="0" t="n">
        <x:v>27.83</x:v>
      </x:c>
      <x:c r="H307" s="0" t="n">
        <x:v>33.54</x:v>
      </x:c>
    </x:row>
    <x:row r="308" spans="1:8">
      <x:c r="A308" s="0" t="s">
        <x:v>324</x:v>
      </x:c>
      <x:c r="B308" s="0" t="n">
        <x:v>18.87</x:v>
      </x:c>
      <x:c r="C308" s="0" t="n">
        <x:v>19.57</x:v>
      </x:c>
      <x:c r="D308" s="0" t="n">
        <x:v>27.88</x:v>
      </x:c>
      <x:c r="E308" s="0" t="n">
        <x:v>31.75</x:v>
      </x:c>
      <x:c r="F308" s="0" t="n">
        <x:v>21.22</x:v>
      </x:c>
      <x:c r="G308" s="0" t="n">
        <x:v>24.86</x:v>
      </x:c>
      <x:c r="H308" s="0" t="n">
        <x:v>26.95</x:v>
      </x:c>
    </x:row>
    <x:row r="309" spans="1:8">
      <x:c r="A309" s="0" t="s">
        <x:v>325</x:v>
      </x:c>
      <x:c r="B309" s="0" t="n">
        <x:v>19</x:v>
      </x:c>
      <x:c r="C309" s="0" t="n">
        <x:v>18.11</x:v>
      </x:c>
      <x:c r="D309" s="0" t="n">
        <x:v>32.69</x:v>
      </x:c>
      <x:c r="E309" s="0" t="n">
        <x:v>27.67</x:v>
      </x:c>
      <x:c r="F309" s="0" t="n">
        <x:v>28.73</x:v>
      </x:c>
      <x:c r="G309" s="0" t="n">
        <x:v>26.45</x:v>
      </x:c>
      <x:c r="H309" s="0" t="n">
        <x:v>32.93</x:v>
      </x:c>
    </x:row>
    <x:row r="310" spans="1:8">
      <x:c r="A310" s="0" t="s">
        <x:v>326</x:v>
      </x:c>
      <x:c r="B310" s="0" t="n">
        <x:v>18.81</x:v>
      </x:c>
      <x:c r="C310" s="0" t="n">
        <x:v>19.18</x:v>
      </x:c>
      <x:c r="D310" s="0" t="n">
        <x:v>32.77</x:v>
      </x:c>
      <x:c r="E310" s="0" t="n">
        <x:v>28.54</x:v>
      </x:c>
      <x:c r="F310" s="0" t="n">
        <x:v>21.81</x:v>
      </x:c>
      <x:c r="G310" s="0" t="n">
        <x:v>24.31</x:v>
      </x:c>
      <x:c r="H310" s="0" t="n">
        <x:v>29.72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69000</x:v>
      </x:c>
      <x:c r="C312" s="0" t="n">
        <x:v>0</x:v>
      </x:c>
      <x:c r="D312" s="0" t="n">
        <x:v>4293</x:v>
      </x:c>
      <x:c r="E312" s="0" t="n">
        <x:v>60000</x:v>
      </x:c>
      <x:c r="F312" s="0" t="n">
        <x:v>0</x:v>
      </x:c>
      <x:c r="G312" s="0" t="n">
        <x:v>25125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0.05</x:v>
      </x:c>
      <x:c r="C314" s="0" t="n">
        <x:v>0</x:v>
      </x:c>
      <x:c r="D314" s="0" t="n">
        <x:v>0</x:v>
      </x:c>
      <x:c r="E314" s="0" t="n">
        <x:v>0.09</x:v>
      </x:c>
      <x:c r="F314" s="0" t="n">
        <x:v>0</x:v>
      </x:c>
      <x:c r="G314" s="0" t="n">
        <x:v>0.06</x:v>
      </x:c>
      <x:c r="H314" s="0" t="n">
        <x:v>0</x:v>
      </x:c>
    </x:row>
    <x:row r="315" spans="1:8">
      <x:c r="A315" s="0" t="s">
        <x:v>331</x:v>
      </x:c>
      <x:c r="B315" s="0" t="n">
        <x:v>119739</x:v>
      </x:c>
      <x:c r="C315" s="0" t="n">
        <x:v>0</x:v>
      </x:c>
      <x:c r="D315" s="0" t="n">
        <x:v>108318</x:v>
      </x:c>
      <x:c r="E315" s="0" t="n">
        <x:v>31400</x:v>
      </x:c>
      <x:c r="F315" s="0" t="n">
        <x:v>47963</x:v>
      </x:c>
      <x:c r="G315" s="0" t="n">
        <x:v>54240</x:v>
      </x:c>
      <x:c r="H315" s="0" t="n">
        <x:v>0</x:v>
      </x:c>
    </x:row>
    <x:row r="316" spans="1:8">
      <x:c r="A316" s="0" t="s">
        <x:v>332</x:v>
      </x:c>
      <x:c r="B316" s="0" t="n">
        <x:v>14878865</x:v>
      </x:c>
      <x:c r="C316" s="0" t="n">
        <x:v>0</x:v>
      </x:c>
      <x:c r="D316" s="0" t="n">
        <x:v>11033886</x:v>
      </x:c>
      <x:c r="E316" s="0" t="n">
        <x:v>2664900</x:v>
      </x:c>
      <x:c r="F316" s="0" t="n">
        <x:v>7719333.65</x:v>
      </x:c>
      <x:c r="G316" s="0" t="n">
        <x:v>5263880</x:v>
      </x:c>
      <x:c r="H316" s="0" t="n">
        <x:v>0</x:v>
      </x:c>
    </x:row>
    <x:row r="317" spans="1:8">
      <x:c r="A317" s="0" t="s">
        <x:v>333</x:v>
      </x:c>
      <x:c r="B317" s="0" t="n">
        <x:v>10.6</x:v>
      </x:c>
      <x:c r="C317" s="0" t="n">
        <x:v>0</x:v>
      </x:c>
      <x:c r="D317" s="0" t="n">
        <x:v>10.03</x:v>
      </x:c>
      <x:c r="E317" s="0" t="n">
        <x:v>4.08</x:v>
      </x:c>
      <x:c r="F317" s="0" t="n">
        <x:v>9.59</x:v>
      </x:c>
      <x:c r="G317" s="0" t="n">
        <x:v>11.28</x:v>
      </x:c>
      <x:c r="H317" s="0" t="n">
        <x:v>0</x:v>
      </x:c>
    </x:row>
    <x:row r="318" spans="1:8">
      <x:c r="A318" s="0" t="s">
        <x:v>334</x:v>
      </x:c>
      <x:c r="B318" s="0" t="n">
        <x:v>11.74</x:v>
      </x:c>
      <x:c r="C318" s="0" t="n">
        <x:v>0</x:v>
      </x:c>
      <x:c r="D318" s="0" t="n">
        <x:v>8.91</x:v>
      </x:c>
      <x:c r="E318" s="0" t="n">
        <x:v>4.1</x:v>
      </x:c>
      <x:c r="F318" s="0" t="n">
        <x:v>9.61</x:v>
      </x:c>
      <x:c r="G318" s="0" t="n">
        <x:v>11.79</x:v>
      </x:c>
      <x:c r="H318" s="0" t="n">
        <x:v>0</x:v>
      </x:c>
    </x:row>
    <x:row r="319" spans="1:8">
      <x:c r="A319" s="0" t="s">
        <x:v>335</x:v>
      </x:c>
      <x:c r="B319" s="0" t="n">
        <x:v>79088</x:v>
      </x:c>
      <x:c r="C319" s="0" t="n">
        <x:v>89828</x:v>
      </x:c>
      <x:c r="D319" s="0" t="n">
        <x:v>202000</x:v>
      </x:c>
      <x:c r="E319" s="0" t="n">
        <x:v>218500</x:v>
      </x:c>
      <x:c r="F319" s="0" t="n">
        <x:v>72686</x:v>
      </x:c>
      <x:c r="G319" s="0" t="n">
        <x:v>79600</x:v>
      </x:c>
      <x:c r="H319" s="0" t="n">
        <x:v>90560</x:v>
      </x:c>
    </x:row>
    <x:row r="320" spans="1:8">
      <x:c r="A320" s="0" t="s">
        <x:v>336</x:v>
      </x:c>
      <x:c r="B320" s="0" t="n">
        <x:v>8970824</x:v>
      </x:c>
      <x:c r="C320" s="0" t="n">
        <x:v>10285640</x:v>
      </x:c>
      <x:c r="D320" s="0" t="n">
        <x:v>23482813</x:v>
      </x:c>
      <x:c r="E320" s="0" t="n">
        <x:v>17893300</x:v>
      </x:c>
      <x:c r="F320" s="0" t="n">
        <x:v>9096841</x:v>
      </x:c>
      <x:c r="G320" s="0" t="n">
        <x:v>5815830</x:v>
      </x:c>
      <x:c r="H320" s="0" t="n">
        <x:v>8731610</x:v>
      </x:c>
    </x:row>
    <x:row r="321" spans="1:8">
      <x:c r="A321" s="0" t="s">
        <x:v>337</x:v>
      </x:c>
      <x:c r="B321" s="0" t="n">
        <x:v>7</x:v>
      </x:c>
      <x:c r="C321" s="0" t="n">
        <x:v>18.71</x:v>
      </x:c>
      <x:c r="D321" s="0" t="n">
        <x:v>18.7</x:v>
      </x:c>
      <x:c r="E321" s="0" t="n">
        <x:v>28.38</x:v>
      </x:c>
      <x:c r="F321" s="0" t="n">
        <x:v>14.54</x:v>
      </x:c>
      <x:c r="G321" s="0" t="n">
        <x:v>16.55</x:v>
      </x:c>
      <x:c r="H321" s="0" t="n">
        <x:v>33.54</x:v>
      </x:c>
    </x:row>
    <x:row r="322" spans="1:8">
      <x:c r="A322" s="0" t="s">
        <x:v>338</x:v>
      </x:c>
      <x:c r="B322" s="0" t="n">
        <x:v>7.08</x:v>
      </x:c>
      <x:c r="C322" s="0" t="n">
        <x:v>19.57</x:v>
      </x:c>
      <x:c r="D322" s="0" t="n">
        <x:v>18.97</x:v>
      </x:c>
      <x:c r="E322" s="0" t="n">
        <x:v>27.55</x:v>
      </x:c>
      <x:c r="F322" s="0" t="n">
        <x:v>11.33</x:v>
      </x:c>
      <x:c r="G322" s="0" t="n">
        <x:v>13.02</x:v>
      </x:c>
      <x:c r="H322" s="0" t="n">
        <x:v>26.95</x:v>
      </x:c>
    </x:row>
    <x:row r="323" spans="1:8">
      <x:c r="A323" s="0" t="s">
        <x:v>339</x:v>
      </x:c>
      <x:c r="B323" s="0" t="n">
        <x:v>198827</x:v>
      </x:c>
      <x:c r="C323" s="0" t="n">
        <x:v>89828</x:v>
      </x:c>
      <x:c r="D323" s="0" t="n">
        <x:v>310318</x:v>
      </x:c>
      <x:c r="E323" s="0" t="n">
        <x:v>249900</x:v>
      </x:c>
      <x:c r="F323" s="0" t="n">
        <x:v>120649</x:v>
      </x:c>
      <x:c r="G323" s="0" t="n">
        <x:v>133840</x:v>
      </x:c>
      <x:c r="H323" s="0" t="n">
        <x:v>90560</x:v>
      </x:c>
    </x:row>
    <x:row r="324" spans="1:8">
      <x:c r="A324" s="0" t="s">
        <x:v>340</x:v>
      </x:c>
      <x:c r="B324" s="0" t="n">
        <x:v>17.6</x:v>
      </x:c>
      <x:c r="C324" s="0" t="n">
        <x:v>18.71</x:v>
      </x:c>
      <x:c r="D324" s="0" t="n">
        <x:v>28.73</x:v>
      </x:c>
      <x:c r="E324" s="0" t="n">
        <x:v>32.45</x:v>
      </x:c>
      <x:c r="F324" s="0" t="n">
        <x:v>24.13</x:v>
      </x:c>
      <x:c r="G324" s="0" t="n">
        <x:v>27.83</x:v>
      </x:c>
      <x:c r="H324" s="0" t="n">
        <x:v>33.54</x:v>
      </x:c>
    </x:row>
    <x:row r="325" spans="1:8">
      <x:c r="A325" s="0" t="s">
        <x:v>341</x:v>
      </x:c>
      <x:c r="B325" s="0" t="n">
        <x:v>23918689</x:v>
      </x:c>
      <x:c r="C325" s="0" t="n">
        <x:v>10285640</x:v>
      </x:c>
      <x:c r="D325" s="0" t="n">
        <x:v>34520992</x:v>
      </x:c>
      <x:c r="E325" s="0" t="n">
        <x:v>20618200</x:v>
      </x:c>
      <x:c r="F325" s="0" t="n">
        <x:v>16816174.65</x:v>
      </x:c>
      <x:c r="G325" s="0" t="n">
        <x:v>11104835</x:v>
      </x:c>
      <x:c r="H325" s="0" t="n">
        <x:v>8731610</x:v>
      </x:c>
    </x:row>
    <x:row r="326" spans="1:8">
      <x:c r="A326" s="0" t="s">
        <x:v>342</x:v>
      </x:c>
      <x:c r="B326" s="0" t="n">
        <x:v>18.87</x:v>
      </x:c>
      <x:c r="C326" s="0" t="n">
        <x:v>19.57</x:v>
      </x:c>
      <x:c r="D326" s="0" t="n">
        <x:v>27.88</x:v>
      </x:c>
      <x:c r="E326" s="0" t="n">
        <x:v>31.75</x:v>
      </x:c>
      <x:c r="F326" s="0" t="n">
        <x:v>20.94</x:v>
      </x:c>
      <x:c r="G326" s="0" t="n">
        <x:v>24.86</x:v>
      </x:c>
      <x:c r="H326" s="0" t="n">
        <x:v>26.95</x:v>
      </x:c>
    </x:row>
    <x:row r="327" spans="1:8">
      <x:c r="A327" s="0" t="s">
        <x:v>343</x:v>
      </x:c>
      <x:c r="B327" s="0" t="n">
        <x:v>19</x:v>
      </x:c>
      <x:c r="C327" s="0" t="n">
        <x:v>18.11</x:v>
      </x:c>
      <x:c r="D327" s="0" t="n">
        <x:v>32.69</x:v>
      </x:c>
      <x:c r="E327" s="0" t="n">
        <x:v>27.67</x:v>
      </x:c>
      <x:c r="F327" s="0" t="n">
        <x:v>28.73</x:v>
      </x:c>
      <x:c r="G327" s="0" t="n">
        <x:v>26.45</x:v>
      </x:c>
      <x:c r="H327" s="0" t="n">
        <x:v>32.93</x:v>
      </x:c>
    </x:row>
    <x:row r="328" spans="1:8">
      <x:c r="A328" s="0" t="s">
        <x:v>344</x:v>
      </x:c>
      <x:c r="B328" s="0" t="n">
        <x:v>18.81</x:v>
      </x:c>
      <x:c r="C328" s="0" t="n">
        <x:v>19.18</x:v>
      </x:c>
      <x:c r="D328" s="0" t="n">
        <x:v>32.77</x:v>
      </x:c>
      <x:c r="E328" s="0" t="n">
        <x:v>28.54</x:v>
      </x:c>
      <x:c r="F328" s="0" t="n">
        <x:v>21.81</x:v>
      </x:c>
      <x:c r="G328" s="0" t="n">
        <x:v>24.31</x:v>
      </x:c>
      <x:c r="H328" s="0" t="n">
        <x:v>29.72</x:v>
      </x:c>
    </x:row>
    <x:row r="329" spans="1:8">
      <x:c r="A329" s="0" t="s">
        <x:v>345</x:v>
      </x:c>
      <x:c r="B329" s="0" t="n">
        <x:v>188.120609852492</x:v>
      </x:c>
      <x:c r="C329" s="0" t="n">
        <x:v>191.839003282602</x:v>
      </x:c>
      <x:c r="D329" s="0" t="n">
        <x:v>327.680643951799</x:v>
      </x:c>
      <x:c r="E329" s="0" t="n">
        <x:v>285.357212057464</x:v>
      </x:c>
      <x:c r="F329" s="0" t="n">
        <x:v>215.233260591322</x:v>
      </x:c>
      <x:c r="G329" s="0" t="n">
        <x:v>243.148496857962</x:v>
      </x:c>
      <x:c r="H329" s="0" t="n">
        <x:v>297.24629787234</x:v>
      </x:c>
    </x:row>
    <x:row r="330" spans="1:8">
      <x:c r="A330" s="0" t="s">
        <x:v>346</x:v>
      </x:c>
      <x:c r="B330" s="0" t="n">
        <x:v>526900</x:v>
      </x:c>
      <x:c r="C330" s="0" t="n">
        <x:v>0</x:v>
      </x:c>
      <x:c r="D330" s="0" t="n">
        <x:v>346500</x:v>
      </x:c>
      <x:c r="E330" s="0" t="n">
        <x:v>666000</x:v>
      </x:c>
      <x:c r="F330" s="0" t="n">
        <x:v>0</x:v>
      </x:c>
      <x:c r="G330" s="0" t="n">
        <x:v>214000</x:v>
      </x:c>
      <x:c r="H330" s="0" t="n">
        <x:v>333000</x:v>
      </x:c>
    </x:row>
    <x:row r="331" spans="1:8">
      <x:c r="A331" s="0" t="s">
        <x:v>347</x:v>
      </x:c>
      <x:c r="B331" s="0" t="n">
        <x:v>46.63</x:v>
      </x:c>
      <x:c r="C331" s="0" t="n">
        <x:v>0</x:v>
      </x:c>
      <x:c r="D331" s="0" t="n">
        <x:v>32.08</x:v>
      </x:c>
      <x:c r="E331" s="0" t="n">
        <x:v>86.49</x:v>
      </x:c>
      <x:c r="F331" s="0" t="n">
        <x:v>0</x:v>
      </x:c>
      <x:c r="G331" s="0" t="n">
        <x:v>44.49</x:v>
      </x:c>
      <x:c r="H331" s="0" t="n">
        <x:v>123.33</x:v>
      </x:c>
    </x:row>
    <x:row r="332" spans="1:8">
      <x:c r="A332" s="0" t="s">
        <x:v>348</x:v>
      </x:c>
      <x:c r="B332" s="0" t="n">
        <x:v>60768900</x:v>
      </x:c>
      <x:c r="C332" s="0" t="n">
        <x:v>0</x:v>
      </x:c>
      <x:c r="D332" s="0" t="n">
        <x:v>38289500</x:v>
      </x:c>
      <x:c r="E332" s="0" t="n">
        <x:v>53535000</x:v>
      </x:c>
      <x:c r="F332" s="0" t="n">
        <x:v>0</x:v>
      </x:c>
      <x:c r="G332" s="0" t="n">
        <x:v>16673300</x:v>
      </x:c>
      <x:c r="H332" s="0" t="n">
        <x:v>4589060</x:v>
      </x:c>
    </x:row>
    <x:row r="333" spans="1:8">
      <x:c r="A333" s="0" t="s">
        <x:v>349</x:v>
      </x:c>
      <x:c r="B333" s="0" t="n">
        <x:v>47.94</x:v>
      </x:c>
      <x:c r="C333" s="0" t="n">
        <x:v>0</x:v>
      </x:c>
      <x:c r="D333" s="0" t="n">
        <x:v>30.92</x:v>
      </x:c>
      <x:c r="E333" s="0" t="n">
        <x:v>82.44</x:v>
      </x:c>
      <x:c r="F333" s="0" t="n">
        <x:v>0</x:v>
      </x:c>
      <x:c r="G333" s="0" t="n">
        <x:v>37.33</x:v>
      </x:c>
      <x:c r="H333" s="0" t="n">
        <x:v>14.16</x:v>
      </x:c>
    </x:row>
    <x:row r="334" spans="1:8">
      <x:c r="A334" s="0" t="s">
        <x:v>350</x:v>
      </x:c>
      <x:c r="B334" s="0" t="n">
        <x:v>304100</x:v>
      </x:c>
      <x:c r="C334" s="0" t="n">
        <x:v>0</x:v>
      </x:c>
      <x:c r="D334" s="0" t="n">
        <x:v>264727</x:v>
      </x:c>
      <x:c r="E334" s="0" t="n">
        <x:v>381000</x:v>
      </x:c>
      <x:c r="F334" s="0" t="n">
        <x:v>117175</x:v>
      </x:c>
      <x:c r="G334" s="0" t="n">
        <x:v>142000</x:v>
      </x:c>
      <x:c r="H334" s="0" t="n">
        <x:v>201000</x:v>
      </x:c>
    </x:row>
    <x:row r="335" spans="1:8">
      <x:c r="A335" s="0" t="s">
        <x:v>351</x:v>
      </x:c>
      <x:c r="B335" s="0" t="n">
        <x:v>26.91</x:v>
      </x:c>
      <x:c r="C335" s="0" t="n">
        <x:v>0</x:v>
      </x:c>
      <x:c r="D335" s="0" t="n">
        <x:v>24.51</x:v>
      </x:c>
      <x:c r="E335" s="0" t="n">
        <x:v>49.48</x:v>
      </x:c>
      <x:c r="F335" s="0" t="n">
        <x:v>23.44</x:v>
      </x:c>
      <x:c r="G335" s="0" t="n">
        <x:v>29.52</x:v>
      </x:c>
      <x:c r="H335" s="0" t="n">
        <x:v>74.44</x:v>
      </x:c>
    </x:row>
    <x:row r="336" spans="1:8">
      <x:c r="A336" s="0" t="s">
        <x:v>352</x:v>
      </x:c>
      <x:c r="B336" s="0" t="n">
        <x:v>33707470</x:v>
      </x:c>
      <x:c r="C336" s="0" t="n">
        <x:v>0</x:v>
      </x:c>
      <x:c r="D336" s="0" t="n">
        <x:v>30238631</x:v>
      </x:c>
      <x:c r="E336" s="0" t="n">
        <x:v>30278000</x:v>
      </x:c>
      <x:c r="F336" s="0" t="n">
        <x:v>10014016</x:v>
      </x:c>
      <x:c r="G336" s="0" t="n">
        <x:v>9986750</x:v>
      </x:c>
      <x:c r="H336" s="0" t="n">
        <x:v>16833200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222025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26.59</x:v>
      </x:c>
      <x:c r="C339" s="0" t="n">
        <x:v>0</x:v>
      </x:c>
      <x:c r="D339" s="0" t="n">
        <x:v>24.42</x:v>
      </x:c>
      <x:c r="E339" s="0" t="n">
        <x:v>46.62</x:v>
      </x:c>
      <x:c r="F339" s="0" t="n">
        <x:v>12.47</x:v>
      </x:c>
      <x:c r="G339" s="0" t="n">
        <x:v>22.36</x:v>
      </x:c>
      <x:c r="H339" s="0" t="n">
        <x:v>51.95</x:v>
      </x:c>
    </x:row>
    <x:row r="340" spans="1:8">
      <x:c r="A340" s="0" t="s">
        <x:v>356</x:v>
      </x:c>
      <x:c r="B340" s="0" t="n">
        <x:v>33907.87</x:v>
      </x:c>
      <x:c r="C340" s="0" t="n">
        <x:v>14112</x:v>
      </x:c>
      <x:c r="D340" s="0" t="n">
        <x:v>31231.76</x:v>
      </x:c>
      <x:c r="E340" s="0" t="n">
        <x:v>20605.2</x:v>
      </x:c>
      <x:c r="F340" s="0" t="n">
        <x:v>14750</x:v>
      </x:c>
      <x:c r="G340" s="0" t="n">
        <x:v>13720</x:v>
      </x:c>
      <x:c r="H340" s="0" t="n">
        <x:v>8100</x:v>
      </x:c>
    </x:row>
    <x:row r="341" spans="1:8">
      <x:c r="A341" s="0" t="s">
        <x:v>357</x:v>
      </x:c>
      <x:c r="B341" s="0" t="n">
        <x:v>30.01</x:v>
      </x:c>
      <x:c r="C341" s="0" t="n">
        <x:v>29.4</x:v>
      </x:c>
      <x:c r="D341" s="0" t="n">
        <x:v>28.92</x:v>
      </x:c>
      <x:c r="E341" s="0" t="n">
        <x:v>26.76</x:v>
      </x:c>
      <x:c r="F341" s="0" t="n">
        <x:v>29.5</x:v>
      </x:c>
      <x:c r="G341" s="0" t="n">
        <x:v>28.52</x:v>
      </x:c>
      <x:c r="H341" s="0" t="n">
        <x:v>30</x:v>
      </x:c>
    </x:row>
    <x:row r="342" spans="1:8">
      <x:c r="A342" s="0" t="s">
        <x:v>358</x:v>
      </x:c>
      <x:c r="B342" s="0" t="n">
        <x:v>3707575.22</x:v>
      </x:c>
      <x:c r="C342" s="0" t="n">
        <x:v>1531449</x:v>
      </x:c>
      <x:c r="D342" s="0" t="n">
        <x:v>3520371.6</x:v>
      </x:c>
      <x:c r="E342" s="0" t="n">
        <x:v>1754970.59</x:v>
      </x:c>
      <x:c r="F342" s="0" t="n">
        <x:v>2305030</x:v>
      </x:c>
      <x:c r="G342" s="0" t="n">
        <x:v>1242800</x:v>
      </x:c>
      <x:c r="H342" s="0" t="n">
        <x:v>1008030</x:v>
      </x:c>
    </x:row>
    <x:row r="343" spans="1:8">
      <x:c r="A343" s="0" t="s">
        <x:v>359</x:v>
      </x:c>
      <x:c r="B343" s="0" t="n">
        <x:v>29.25</x:v>
      </x:c>
      <x:c r="C343" s="0" t="n">
        <x:v>29.14</x:v>
      </x:c>
      <x:c r="D343" s="0" t="n">
        <x:v>28.43</x:v>
      </x:c>
      <x:c r="E343" s="0" t="n">
        <x:v>27.02</x:v>
      </x:c>
      <x:c r="F343" s="0" t="n">
        <x:v>28.7</x:v>
      </x:c>
      <x:c r="G343" s="0" t="n">
        <x:v>27.82</x:v>
      </x:c>
      <x:c r="H343" s="0" t="n">
        <x:v>31.11</x:v>
      </x:c>
    </x:row>
    <x:row r="344" spans="1:8">
      <x:c r="A344" s="0" t="s">
        <x:v>360</x:v>
      </x:c>
      <x:c r="B344" s="0" t="n">
        <x:v>29811.81</x:v>
      </x:c>
      <x:c r="C344" s="0" t="n">
        <x:v>10004</x:v>
      </x:c>
      <x:c r="D344" s="0" t="n">
        <x:v>18758.1</x:v>
      </x:c>
      <x:c r="E344" s="0" t="n">
        <x:v>17818.6</x:v>
      </x:c>
      <x:c r="F344" s="0" t="n">
        <x:v>0</x:v>
      </x:c>
      <x:c r="G344" s="0" t="n">
        <x:v>13062</x:v>
      </x:c>
      <x:c r="H344" s="0" t="n">
        <x:v>10673.9</x:v>
      </x:c>
    </x:row>
    <x:row r="345" spans="1:8">
      <x:c r="A345" s="0" t="s">
        <x:v>361</x:v>
      </x:c>
      <x:c r="B345" s="0" t="n">
        <x:v>26.38</x:v>
      </x:c>
      <x:c r="C345" s="0" t="n">
        <x:v>20.84</x:v>
      </x:c>
      <x:c r="D345" s="0" t="n">
        <x:v>17.37</x:v>
      </x:c>
      <x:c r="E345" s="0" t="n">
        <x:v>23.14</x:v>
      </x:c>
      <x:c r="F345" s="0" t="n">
        <x:v>0</x:v>
      </x:c>
      <x:c r="G345" s="0" t="n">
        <x:v>27.16</x:v>
      </x:c>
      <x:c r="H345" s="0" t="n">
        <x:v>39.53</x:v>
      </x:c>
    </x:row>
    <x:row r="346" spans="1:8">
      <x:c r="A346" s="0" t="s">
        <x:v>362</x:v>
      </x:c>
      <x:c r="B346" s="0" t="n">
        <x:v>3423372.95</x:v>
      </x:c>
      <x:c r="C346" s="0" t="n">
        <x:v>1116942</x:v>
      </x:c>
      <x:c r="D346" s="0" t="n">
        <x:v>2135985.9</x:v>
      </x:c>
      <x:c r="E346" s="0" t="n">
        <x:v>1495607</x:v>
      </x:c>
      <x:c r="F346" s="0" t="n">
        <x:v>0</x:v>
      </x:c>
      <x:c r="G346" s="0" t="n">
        <x:v>1025934.01</x:v>
      </x:c>
      <x:c r="H346" s="0" t="n">
        <x:v>226309.51</x:v>
      </x:c>
    </x:row>
    <x:row r="347" spans="1:8">
      <x:c r="A347" s="0" t="s">
        <x:v>363</x:v>
      </x:c>
      <x:c r="B347" s="0" t="n">
        <x:v>27</x:v>
      </x:c>
      <x:c r="C347" s="0" t="n">
        <x:v>21.25</x:v>
      </x:c>
      <x:c r="D347" s="0" t="n">
        <x:v>17.25</x:v>
      </x:c>
      <x:c r="E347" s="0" t="n">
        <x:v>23.03</x:v>
      </x:c>
      <x:c r="F347" s="0" t="n">
        <x:v>0</x:v>
      </x:c>
      <x:c r="G347" s="0" t="n">
        <x:v>22.97</x:v>
      </x:c>
      <x:c r="H347" s="0" t="n">
        <x:v>6.98</x:v>
      </x:c>
    </x:row>
    <x:row r="348" spans="1:8">
      <x:c r="A348" s="0" t="s">
        <x:v>364</x:v>
      </x:c>
      <x:c r="B348" s="0" t="n">
        <x:v>4449.2</x:v>
      </x:c>
      <x:c r="C348" s="0" t="n">
        <x:v>4539</x:v>
      </x:c>
      <x:c r="D348" s="0" t="n">
        <x:v>10686.5</x:v>
      </x:c>
      <x:c r="E348" s="0" t="n">
        <x:v>0</x:v>
      </x:c>
      <x:c r="F348" s="0" t="n">
        <x:v>0</x:v>
      </x:c>
      <x:c r="G348" s="0" t="n">
        <x:v>1451</x:v>
      </x:c>
      <x:c r="H348" s="0" t="n">
        <x:v>0</x:v>
      </x:c>
    </x:row>
    <x:row r="349" spans="1:8">
      <x:c r="A349" s="0" t="s">
        <x:v>365</x:v>
      </x:c>
      <x:c r="B349" s="0" t="n">
        <x:v>3.94</x:v>
      </x:c>
      <x:c r="C349" s="0" t="n">
        <x:v>9.46</x:v>
      </x:c>
      <x:c r="D349" s="0" t="n">
        <x:v>9.89</x:v>
      </x:c>
      <x:c r="E349" s="0" t="n">
        <x:v>0</x:v>
      </x:c>
      <x:c r="F349" s="0" t="n">
        <x:v>0</x:v>
      </x:c>
      <x:c r="G349" s="0" t="n">
        <x:v>3.02</x:v>
      </x:c>
      <x:c r="H349" s="0" t="n">
        <x:v>0</x:v>
      </x:c>
    </x:row>
    <x:row r="350" spans="1:8">
      <x:c r="A350" s="0" t="s">
        <x:v>366</x:v>
      </x:c>
      <x:c r="B350" s="0" t="n">
        <x:v>241107.5</x:v>
      </x:c>
      <x:c r="C350" s="0" t="n">
        <x:v>381183</x:v>
      </x:c>
      <x:c r="D350" s="0" t="n">
        <x:v>1105733.7</x:v>
      </x:c>
      <x:c r="E350" s="0" t="n">
        <x:v>61420</x:v>
      </x:c>
      <x:c r="F350" s="0" t="n">
        <x:v>0</x:v>
      </x:c>
      <x:c r="G350" s="0" t="n">
        <x:v>102175.37</x:v>
      </x:c>
      <x:c r="H350" s="0" t="n">
        <x:v>0</x:v>
      </x:c>
    </x:row>
    <x:row r="351" spans="1:8">
      <x:c r="A351" s="0" t="s">
        <x:v>367</x:v>
      </x:c>
      <x:c r="B351" s="0" t="n">
        <x:v>1.9</x:v>
      </x:c>
      <x:c r="C351" s="0" t="n">
        <x:v>7.25</x:v>
      </x:c>
      <x:c r="D351" s="0" t="n">
        <x:v>8.93</x:v>
      </x:c>
      <x:c r="E351" s="0" t="n">
        <x:v>0.95</x:v>
      </x:c>
      <x:c r="F351" s="0" t="n">
        <x:v>0</x:v>
      </x:c>
      <x:c r="G351" s="0" t="n">
        <x:v>2.29</x:v>
      </x:c>
      <x:c r="H351" s="0" t="n">
        <x:v>0</x:v>
      </x:c>
    </x:row>
    <x:row r="352" spans="1:8">
      <x:c r="A352" s="0" t="s">
        <x:v>368</x:v>
      </x:c>
      <x:c r="B352" s="0" t="n">
        <x:v>4096.06</x:v>
      </x:c>
      <x:c r="C352" s="0" t="n">
        <x:v>4108</x:v>
      </x:c>
      <x:c r="D352" s="0" t="n">
        <x:v>12473.66</x:v>
      </x:c>
      <x:c r="E352" s="0" t="n">
        <x:v>2786.6</x:v>
      </x:c>
      <x:c r="F352" s="0" t="n">
        <x:v>14750</x:v>
      </x:c>
      <x:c r="G352" s="0" t="n">
        <x:v>658</x:v>
      </x:c>
      <x:c r="H352" s="0" t="n">
        <x:v>-2573.9</x:v>
      </x:c>
    </x:row>
    <x:row r="353" spans="1:8">
      <x:c r="A353" s="0" t="s">
        <x:v>369</x:v>
      </x:c>
      <x:c r="B353" s="0" t="n">
        <x:v>284202.27</x:v>
      </x:c>
      <x:c r="C353" s="0" t="n">
        <x:v>414507</x:v>
      </x:c>
      <x:c r="D353" s="0" t="n">
        <x:v>1384385.7</x:v>
      </x:c>
      <x:c r="E353" s="0" t="n">
        <x:v>259363.59</x:v>
      </x:c>
      <x:c r="F353" s="0" t="n">
        <x:v>2305030</x:v>
      </x:c>
      <x:c r="G353" s="0" t="n">
        <x:v>216865.99</x:v>
      </x:c>
      <x:c r="H353" s="0" t="n">
        <x:v>781720.49</x:v>
      </x:c>
    </x:row>
    <x:row r="354" spans="1:8">
      <x:c r="A354" s="0" t="s">
        <x:v>370</x:v>
      </x:c>
      <x:c r="B354" s="0" t="n">
        <x:v>1.58</x:v>
      </x:c>
      <x:c r="C354" s="0" t="n">
        <x:v>1.73</x:v>
      </x:c>
      <x:c r="D354" s="0" t="n">
        <x:v>1.57</x:v>
      </x:c>
      <x:c r="E354" s="0" t="n">
        <x:v>1.54</x:v>
      </x:c>
      <x:c r="F354" s="0" t="n">
        <x:v>1.53</x:v>
      </x:c>
      <x:c r="G354" s="0" t="n">
        <x:v>1.52</x:v>
      </x:c>
      <x:c r="H354" s="0" t="n">
        <x:v>1.63</x:v>
      </x:c>
    </x:row>
    <x:row r="355" spans="1:8">
      <x:c r="A355" s="0" t="s">
        <x:v>371</x:v>
      </x:c>
      <x:c r="B355" s="0" t="n">
        <x:v>1.97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7.82</x:v>
      </x:c>
      <x:c r="D356" s="0" t="n">
        <x:v>8.1</x:v>
      </x:c>
      <x:c r="E356" s="0" t="n">
        <x:v>7.65</x:v>
      </x:c>
      <x:c r="F356" s="0" t="n">
        <x:v>7.32</x:v>
      </x:c>
      <x:c r="G356" s="0" t="n">
        <x:v>7</x:v>
      </x:c>
      <x:c r="H356" s="0" t="n">
        <x:v>7.72</x:v>
      </x:c>
    </x:row>
    <x:row r="357" spans="1:8">
      <x:c r="A357" s="0" t="s">
        <x:v>373</x:v>
      </x:c>
      <x:c r="B357" s="0" t="n">
        <x:v>8.04</x:v>
      </x:c>
      <x:c r="C357" s="0" t="n">
        <x:v>7.78</x:v>
      </x:c>
      <x:c r="D357" s="0" t="n">
        <x:v>7.83</x:v>
      </x:c>
      <x:c r="E357" s="0" t="n">
        <x:v>7.64</x:v>
      </x:c>
      <x:c r="F357" s="0" t="n">
        <x:v>7.45</x:v>
      </x:c>
      <x:c r="G357" s="0" t="n">
        <x:v>7.36</x:v>
      </x:c>
      <x:c r="H357" s="0" t="n">
        <x:v>7.56</x:v>
      </x:c>
    </x:row>
    <x:row r="358" spans="1:8">
      <x:c r="A358" s="0" t="s">
        <x:v>374</x:v>
      </x:c>
      <x:c r="B358" s="0" t="n">
        <x:v>19</x:v>
      </x:c>
      <x:c r="C358" s="0" t="n">
        <x:v>18</x:v>
      </x:c>
      <x:c r="D358" s="0" t="n">
        <x:v>19.86</x:v>
      </x:c>
      <x:c r="E358" s="0" t="n">
        <x:v>21</x:v>
      </x:c>
      <x:c r="F358" s="0" t="n">
        <x:v>15.78</x:v>
      </x:c>
      <x:c r="G358" s="0" t="n">
        <x:v>14</x:v>
      </x:c>
      <x:c r="H358" s="0" t="n">
        <x:v>21</x:v>
      </x:c>
    </x:row>
    <x:row r="359" spans="1:8">
      <x:c r="A359" s="0" t="s">
        <x:v>375</x:v>
      </x:c>
      <x:c r="B359" s="0" t="n">
        <x:v>21.36</x:v>
      </x:c>
      <x:c r="C359" s="0" t="n">
        <x:v>19.95</x:v>
      </x:c>
      <x:c r="D359" s="0" t="n">
        <x:v>20.37</x:v>
      </x:c>
      <x:c r="E359" s="0" t="n">
        <x:v>18.72</x:v>
      </x:c>
      <x:c r="F359" s="0" t="n">
        <x:v>18.76</x:v>
      </x:c>
      <x:c r="G359" s="0" t="n">
        <x:v>14.62</x:v>
      </x:c>
      <x:c r="H359" s="0" t="n">
        <x:v>23.37</x:v>
      </x:c>
    </x:row>
    <x:row r="360" spans="1:8">
      <x:c r="A360" s="0" t="s">
        <x:v>376</x:v>
      </x:c>
      <x:c r="B360" s="0" t="n">
        <x:v>106</x:v>
      </x:c>
      <x:c r="C360" s="0" t="n">
        <x:v>72</x:v>
      </x:c>
      <x:c r="D360" s="0" t="n">
        <x:v>143.95</x:v>
      </x:c>
      <x:c r="E360" s="0" t="n">
        <x:v>81</x:v>
      </x:c>
      <x:c r="F360" s="0" t="n">
        <x:v>89.59</x:v>
      </x:c>
      <x:c r="G360" s="0" t="n">
        <x:v>40</x:v>
      </x:c>
      <x:c r="H360" s="0" t="n">
        <x:v>124</x:v>
      </x:c>
    </x:row>
    <x:row r="361" spans="1:8">
      <x:c r="A361" s="0" t="s">
        <x:v>377</x:v>
      </x:c>
      <x:c r="B361" s="0" t="n">
        <x:v>108.55</x:v>
      </x:c>
      <x:c r="C361" s="0" t="n">
        <x:v>76.79</x:v>
      </x:c>
      <x:c r="D361" s="0" t="n">
        <x:v>146.1</x:v>
      </x:c>
      <x:c r="E361" s="0" t="n">
        <x:v>79.26</x:v>
      </x:c>
      <x:c r="F361" s="0" t="n">
        <x:v>102.69</x:v>
      </x:c>
      <x:c r="G361" s="0" t="n">
        <x:v>49.42</x:v>
      </x:c>
      <x:c r="H361" s="0" t="n">
        <x:v>164.57</x:v>
      </x:c>
    </x:row>
    <x:row r="362" spans="1:8">
      <x:c r="A362" s="0" t="s">
        <x:v>378</x:v>
      </x:c>
      <x:c r="B362" s="0" t="n">
        <x:v>23</x:v>
      </x:c>
      <x:c r="C362" s="0" t="n">
        <x:v>18</x:v>
      </x:c>
      <x:c r="D362" s="0" t="n">
        <x:v>22.76</x:v>
      </x:c>
      <x:c r="E362" s="0" t="n">
        <x:v>21</x:v>
      </x:c>
      <x:c r="F362" s="0" t="n">
        <x:v>16.5</x:v>
      </x:c>
      <x:c r="G362" s="0" t="n">
        <x:v>11</x:v>
      </x:c>
      <x:c r="H362" s="0" t="n">
        <x:v>21</x:v>
      </x:c>
    </x:row>
    <x:row r="363" spans="1:8">
      <x:c r="A363" s="0" t="s">
        <x:v>379</x:v>
      </x:c>
      <x:c r="B363" s="0" t="n">
        <x:v>22.99</x:v>
      </x:c>
      <x:c r="C363" s="0" t="n">
        <x:v>20.12</x:v>
      </x:c>
      <x:c r="D363" s="0" t="n">
        <x:v>22.7</x:v>
      </x:c>
      <x:c r="E363" s="0" t="n">
        <x:v>19.83</x:v>
      </x:c>
      <x:c r="F363" s="0" t="n">
        <x:v>17.73</x:v>
      </x:c>
      <x:c r="G363" s="0" t="n">
        <x:v>13.2</x:v>
      </x:c>
      <x:c r="H363" s="0" t="n">
        <x:v>25.2</x:v>
      </x:c>
    </x:row>
    <x:row r="364" spans="1:8">
      <x:c r="A364" s="0" t="s">
        <x:v>380</x:v>
      </x:c>
      <x:c r="B364" s="0" t="n">
        <x:v>81</x:v>
      </x:c>
      <x:c r="C364" s="0" t="n">
        <x:v>846</x:v>
      </x:c>
      <x:c r="D364" s="0" t="n">
        <x:v>2155</x:v>
      </x:c>
      <x:c r="E364" s="0" t="n">
        <x:v>1180</x:v>
      </x:c>
      <x:c r="F364" s="0" t="n">
        <x:v>43.69</x:v>
      </x:c>
      <x:c r="G364" s="0" t="n">
        <x:v>843</x:v>
      </x:c>
      <x:c r="H364" s="0" t="n">
        <x:v>880</x:v>
      </x:c>
    </x:row>
    <x:row r="365" spans="1:8">
      <x:c r="A365" s="0" t="s">
        <x:v>381</x:v>
      </x:c>
      <x:c r="B365" s="0" t="n">
        <x:v>80.13</x:v>
      </x:c>
      <x:c r="C365" s="0" t="n">
        <x:v>788.93</x:v>
      </x:c>
      <x:c r="D365" s="0" t="n">
        <x:v>1995.41</x:v>
      </x:c>
      <x:c r="E365" s="0" t="n">
        <x:v>1349.15</x:v>
      </x:c>
      <x:c r="F365" s="0" t="n">
        <x:v>43.22</x:v>
      </x:c>
      <x:c r="G365" s="0" t="n">
        <x:v>591.47</x:v>
      </x:c>
      <x:c r="H365" s="0" t="n">
        <x:v>1119.09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4</x:v>
      </x:c>
      <x:c r="G366" s="0" t="n">
        <x:v>1</x:v>
      </x:c>
      <x:c r="H366" s="0" t="n">
        <x:v>4</x:v>
      </x:c>
    </x:row>
    <x:row r="367" spans="1:8">
      <x:c r="A367" s="0" t="s">
        <x:v>383</x:v>
      </x:c>
      <x:c r="B367" s="0" t="n">
        <x:v>3084</x:v>
      </x:c>
      <x:c r="C367" s="0" t="n">
        <x:v>1292</x:v>
      </x:c>
      <x:c r="D367" s="0" t="n">
        <x:v>26</x:v>
      </x:c>
      <x:c r="E367" s="0" t="n">
        <x:v>4</x:v>
      </x:c>
      <x:c r="F367" s="0" t="n">
        <x:v>321</x:v>
      </x:c>
      <x:c r="G367" s="0" t="n">
        <x:v>88</x:v>
      </x:c>
      <x:c r="H367" s="0" t="n">
        <x:v>411</x:v>
      </x:c>
    </x:row>
    <x:row r="368" spans="1:8">
      <x:c r="A368" s="0" t="s">
        <x:v>384</x:v>
      </x:c>
      <x:c r="B368" s="0" t="n">
        <x:v>95.56</x:v>
      </x:c>
      <x:c r="C368" s="0" t="n">
        <x:v>95.2</x:v>
      </x:c>
      <x:c r="D368" s="0" t="n">
        <x:v>96.58</x:v>
      </x:c>
      <x:c r="E368" s="0" t="n">
        <x:v>96.29</x:v>
      </x:c>
      <x:c r="F368" s="0" t="n">
        <x:v>94.81</x:v>
      </x:c>
      <x:c r="G368" s="0" t="n">
        <x:v>96.57</x:v>
      </x:c>
      <x:c r="H368" s="0" t="n">
        <x:v>95.66</x:v>
      </x:c>
    </x:row>
    <x:row r="369" spans="1:8">
      <x:c r="A369" s="0" t="s">
        <x:v>385</x:v>
      </x:c>
      <x:c r="B369" s="0" t="n">
        <x:v>94.31</x:v>
      </x:c>
      <x:c r="C369" s="0" t="n">
        <x:v>94.94</x:v>
      </x:c>
      <x:c r="D369" s="0" t="n">
        <x:v>96.32</x:v>
      </x:c>
      <x:c r="E369" s="0" t="n">
        <x:v>94.4</x:v>
      </x:c>
      <x:c r="F369" s="0" t="n">
        <x:v>95.23</x:v>
      </x:c>
      <x:c r="G369" s="0" t="n">
        <x:v>95.47</x:v>
      </x:c>
      <x:c r="H369" s="0" t="n">
        <x:v>91.9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150</x:v>
      </x:c>
      <x:c r="C372" s="0" t="n">
        <x:v>0</x:v>
      </x:c>
      <x:c r="D372" s="0" t="n">
        <x:v>120</x:v>
      </x:c>
      <x:c r="E372" s="0" t="n">
        <x:v>1015.2</x:v>
      </x:c>
      <x:c r="F372" s="0" t="n">
        <x:v>0</x:v>
      </x:c>
      <x:c r="G372" s="0" t="n">
        <x:v>810</x:v>
      </x:c>
      <x:c r="H372" s="0" t="n">
        <x:v>410</x:v>
      </x:c>
    </x:row>
    <x:row r="373" spans="1:8">
      <x:c r="A373" s="0" t="s">
        <x:v>389</x:v>
      </x:c>
      <x:c r="B373" s="0" t="n">
        <x:v>100</x:v>
      </x:c>
      <x:c r="C373" s="0" t="n">
        <x:v>0</x:v>
      </x:c>
      <x:c r="D373" s="0" t="n">
        <x:v>640</x:v>
      </x:c>
      <x:c r="E373" s="0" t="n">
        <x:v>254.4</x:v>
      </x:c>
      <x:c r="F373" s="0" t="n">
        <x:v>0</x:v>
      </x:c>
      <x:c r="G373" s="0" t="n">
        <x:v>250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338.4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0.0132743362831</x:v>
      </x:c>
      <x:c r="C375" s="0" t="n">
        <x:v>0</x:v>
      </x:c>
      <x:c r="D375" s="0" t="n">
        <x:v>0.0111111111111</x:v>
      </x:c>
      <x:c r="E375" s="0" t="n">
        <x:v>0.1318441558441</x:v>
      </x:c>
      <x:c r="F375" s="0" t="n">
        <x:v>0</x:v>
      </x:c>
      <x:c r="G375" s="0" t="n">
        <x:v>0.1683991683991</x:v>
      </x:c>
      <x:c r="H375" s="0" t="n">
        <x:v>0.1518518518518</x:v>
      </x:c>
    </x:row>
    <x:row r="376" spans="1:8">
      <x:c r="A376" s="0" t="s">
        <x:v>392</x:v>
      </x:c>
      <x:c r="B376" s="0" t="n">
        <x:v>0.0088495575221</x:v>
      </x:c>
      <x:c r="C376" s="0" t="n">
        <x:v>0</x:v>
      </x:c>
      <x:c r="D376" s="0" t="n">
        <x:v>0.0592592592592</x:v>
      </x:c>
      <x:c r="E376" s="0" t="n">
        <x:v>0.0330389610389</x:v>
      </x:c>
      <x:c r="F376" s="0" t="n">
        <x:v>0</x:v>
      </x:c>
      <x:c r="G376" s="0" t="n">
        <x:v>0.051975051975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0.043948051948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0.22123893805</x:v>
      </x:c>
      <x:c r="C378" s="0" t="n">
        <x:v>1.92916666666</x:v>
      </x:c>
      <x:c r="D378" s="0" t="n">
        <x:v>0.7037037037</x:v>
      </x:c>
      <x:c r="E378" s="0" t="n">
        <x:v>3.60623376623</x:v>
      </x:c>
      <x:c r="F378" s="0" t="n">
        <x:v>0</x:v>
      </x:c>
      <x:c r="G378" s="0" t="n">
        <x:v>2.20374220374</x:v>
      </x:c>
      <x:c r="H378" s="0" t="n">
        <x:v>0.92592592592</x:v>
      </x:c>
    </x:row>
    <x:row r="379" spans="1:8">
      <x:c r="A379" s="0" t="s">
        <x:v>395</x:v>
      </x:c>
      <x:c r="B379" s="0" t="n">
        <x:v>250</x:v>
      </x:c>
      <x:c r="C379" s="0" t="n">
        <x:v>926</x:v>
      </x:c>
      <x:c r="D379" s="0" t="n">
        <x:v>760</x:v>
      </x:c>
      <x:c r="E379" s="0" t="n">
        <x:v>2776.8</x:v>
      </x:c>
      <x:c r="F379" s="0" t="n">
        <x:v>0</x:v>
      </x:c>
      <x:c r="G379" s="0" t="n">
        <x:v>1060</x:v>
      </x:c>
      <x:c r="H379" s="0" t="n">
        <x:v>250</x:v>
      </x:c>
    </x:row>
    <x:row r="380" spans="1:8">
      <x:c r="A380" s="0" t="s">
        <x:v>396</x:v>
      </x:c>
      <x:c r="B380" s="0" t="n">
        <x:v>15500</x:v>
      </x:c>
      <x:c r="C380" s="0" t="n">
        <x:v>0</x:v>
      </x:c>
      <x:c r="D380" s="0" t="n">
        <x:v>49486</x:v>
      </x:c>
      <x:c r="E380" s="0" t="n">
        <x:v>111906.44</x:v>
      </x:c>
      <x:c r="F380" s="0" t="n">
        <x:v>127</x:v>
      </x:c>
      <x:c r="G380" s="0" t="n">
        <x:v>75052</x:v>
      </x:c>
      <x:c r="H380" s="0" t="n">
        <x:v>60814.56</x:v>
      </x:c>
    </x:row>
    <x:row r="381" spans="1:8">
      <x:c r="A381" s="0" t="s">
        <x:v>397</x:v>
      </x:c>
      <x:c r="B381" s="0" t="n">
        <x:v>10060</x:v>
      </x:c>
      <x:c r="C381" s="0" t="n">
        <x:v>0</x:v>
      </x:c>
      <x:c r="D381" s="0" t="n">
        <x:v>95999</x:v>
      </x:c>
      <x:c r="E381" s="0" t="n">
        <x:v>26831.6</x:v>
      </x:c>
      <x:c r="F381" s="0" t="n">
        <x:v>61</x:v>
      </x:c>
      <x:c r="G381" s="0" t="n">
        <x:v>41289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37614.82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0.4</x:v>
      </x:c>
      <x:c r="E383" s="0" t="n">
        <x:v>1.72</x:v>
      </x:c>
      <x:c r="F383" s="0" t="n">
        <x:v>0</x:v>
      </x:c>
      <x:c r="G383" s="0" t="n">
        <x:v>1.68</x:v>
      </x:c>
      <x:c r="H383" s="0" t="n">
        <x:v>1.88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0.78</x:v>
      </x:c>
      <x:c r="E384" s="0" t="n">
        <x:v>0.41</x:v>
      </x:c>
      <x:c r="F384" s="0" t="n">
        <x:v>0</x:v>
      </x:c>
      <x:c r="G384" s="0" t="n">
        <x:v>0.92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0.58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0.20162658063091</x:v>
      </x:c>
      <x:c r="C386" s="0" t="n">
        <x:v>1.95300340582606</x:v>
      </x:c>
      <x:c r="D386" s="0" t="n">
        <x:v>1.1838232918753</x:v>
      </x:c>
      <x:c r="E386" s="0" t="n">
        <x:v>3.77864736680012</x:v>
      </x:c>
      <x:c r="F386" s="0" t="n">
        <x:v>0</x:v>
      </x:c>
      <x:c r="G386" s="0" t="n">
        <x:v>2.59532072092242</x:v>
      </x:c>
      <x:c r="H386" s="0" t="n">
        <x:v>1.06012837525073</x:v>
      </x:c>
    </x:row>
    <x:row r="387" spans="1:8">
      <x:c r="A387" s="0" t="s">
        <x:v>403</x:v>
      </x:c>
      <x:c r="B387" s="0" t="n">
        <x:v>25560</x:v>
      </x:c>
      <x:c r="C387" s="0" t="n">
        <x:v>102644</x:v>
      </x:c>
      <x:c r="D387" s="0" t="n">
        <x:v>146581</x:v>
      </x:c>
      <x:c r="E387" s="0" t="n">
        <x:v>245385.36</x:v>
      </x:c>
      <x:c r="F387" s="0" t="n">
        <x:v>0</x:v>
      </x:c>
      <x:c r="G387" s="0" t="n">
        <x:v>115920</x:v>
      </x:c>
      <x:c r="H387" s="0" t="n">
        <x:v>34353.46</x:v>
      </x:c>
    </x:row>
    <x:row r="388" spans="1:8">
      <x:c r="A388" s="0" t="s">
        <x:v>404</x:v>
      </x:c>
      <x:c r="B388" s="0" t="n">
        <x:v>25</x:v>
      </x:c>
      <x:c r="C388" s="0" t="n">
        <x:v>92.6</x:v>
      </x:c>
      <x:c r="D388" s="0" t="n">
        <x:v>76</x:v>
      </x:c>
      <x:c r="E388" s="0" t="n">
        <x:v>277.68</x:v>
      </x:c>
      <x:c r="F388" s="0" t="n">
        <x:v>0</x:v>
      </x:c>
      <x:c r="G388" s="0" t="n">
        <x:v>106</x:v>
      </x:c>
      <x:c r="H388" s="0" t="n">
        <x:v>25</x:v>
      </x:c>
    </x:row>
    <x:row r="389" spans="1:8">
      <x:c r="A389" s="0" t="s">
        <x:v>405</x:v>
      </x:c>
      <x:c r="B389" s="0" t="n">
        <x:v>154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1831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44540</x:v>
      </x:c>
      <x:c r="C391" s="0" t="n">
        <x:v>21460</x:v>
      </x:c>
      <x:c r="D391" s="0" t="n">
        <x:v>43820</x:v>
      </x:c>
      <x:c r="E391" s="0" t="n">
        <x:v>34920</x:v>
      </x:c>
      <x:c r="F391" s="0" t="n">
        <x:v>27780</x:v>
      </x:c>
      <x:c r="G391" s="0" t="n">
        <x:v>29710</x:v>
      </x:c>
      <x:c r="H391" s="0" t="n">
        <x:v>15054</x:v>
      </x:c>
    </x:row>
    <x:row r="392" spans="1:8">
      <x:c r="A392" s="0" t="s">
        <x:v>408</x:v>
      </x:c>
      <x:c r="B392" s="0" t="n">
        <x:v>5056990</x:v>
      </x:c>
      <x:c r="C392" s="0" t="n">
        <x:v>2431240</x:v>
      </x:c>
      <x:c r="D392" s="0" t="n">
        <x:v>4969660</x:v>
      </x:c>
      <x:c r="E392" s="0" t="n">
        <x:v>2922550.4</x:v>
      </x:c>
      <x:c r="F392" s="0" t="n">
        <x:v>3695699</x:v>
      </x:c>
      <x:c r="G392" s="0" t="n">
        <x:v>2271780</x:v>
      </x:c>
      <x:c r="H392" s="0" t="n">
        <x:v>1388420.1</x:v>
      </x:c>
    </x:row>
    <x:row r="393" spans="1:8">
      <x:c r="A393" s="0" t="s">
        <x:v>409</x:v>
      </x:c>
      <x:c r="B393" s="0" t="n">
        <x:v>4454</x:v>
      </x:c>
      <x:c r="C393" s="0" t="n">
        <x:v>2146</x:v>
      </x:c>
      <x:c r="D393" s="0" t="n">
        <x:v>4382</x:v>
      </x:c>
      <x:c r="E393" s="0" t="n">
        <x:v>3492</x:v>
      </x:c>
      <x:c r="F393" s="0" t="n">
        <x:v>2778</x:v>
      </x:c>
      <x:c r="G393" s="0" t="n">
        <x:v>2971</x:v>
      </x:c>
      <x:c r="H393" s="0" t="n">
        <x:v>1505.4</x:v>
      </x:c>
    </x:row>
    <x:row r="394" spans="1:8">
      <x:c r="A394" s="0" t="s">
        <x:v>410</x:v>
      </x:c>
      <x:c r="B394" s="0" t="n">
        <x:v>505699</x:v>
      </x:c>
      <x:c r="C394" s="0" t="n">
        <x:v>243124</x:v>
      </x:c>
      <x:c r="D394" s="0" t="n">
        <x:v>496966</x:v>
      </x:c>
      <x:c r="E394" s="0" t="n">
        <x:v>292255.04</x:v>
      </x:c>
      <x:c r="F394" s="0" t="n">
        <x:v>369569.9</x:v>
      </x:c>
      <x:c r="G394" s="0" t="n">
        <x:v>227178</x:v>
      </x:c>
      <x:c r="H394" s="0" t="n">
        <x:v>138842.01</x:v>
      </x:c>
    </x:row>
    <x:row r="395" spans="1:8">
      <x:c r="A395" s="0" t="s">
        <x:v>411</x:v>
      </x:c>
      <x:c r="B395" s="0" t="n">
        <x:v>39.42</x:v>
      </x:c>
      <x:c r="C395" s="0" t="n">
        <x:v>44.71</x:v>
      </x:c>
      <x:c r="D395" s="0" t="n">
        <x:v>40.57</x:v>
      </x:c>
      <x:c r="E395" s="0" t="n">
        <x:v>45.35</x:v>
      </x:c>
      <x:c r="F395" s="0" t="n">
        <x:v>55.56</x:v>
      </x:c>
      <x:c r="G395" s="0" t="n">
        <x:v>61.77</x:v>
      </x:c>
      <x:c r="H395" s="0" t="n">
        <x:v>55.76</x:v>
      </x:c>
    </x:row>
    <x:row r="396" spans="1:8">
      <x:c r="A396" s="0" t="s">
        <x:v>412</x:v>
      </x:c>
      <x:c r="B396" s="0" t="n">
        <x:v>39.89</x:v>
      </x:c>
      <x:c r="C396" s="0" t="n">
        <x:v>46.26</x:v>
      </x:c>
      <x:c r="D396" s="0" t="n">
        <x:v>40.14</x:v>
      </x:c>
      <x:c r="E396" s="0" t="n">
        <x:v>45</x:v>
      </x:c>
      <x:c r="F396" s="0" t="n">
        <x:v>46.02</x:v>
      </x:c>
      <x:c r="G396" s="0" t="n">
        <x:v>50.86</x:v>
      </x:c>
      <x:c r="H396" s="0" t="n">
        <x:v>44.31</x:v>
      </x:c>
    </x:row>
    <x:row r="397" spans="1:8">
      <x:c r="A397" s="0" t="s">
        <x:v>413</x:v>
      </x:c>
      <x:c r="B397" s="0" t="n">
        <x:v>52</x:v>
      </x:c>
      <x:c r="C397" s="0" t="n">
        <x:v>5</x:v>
      </x:c>
      <x:c r="D397" s="0" t="n">
        <x:v>14</x:v>
      </x:c>
      <x:c r="E397" s="0" t="n">
        <x:v>15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11700</x:v>
      </x:c>
      <x:c r="C398" s="0" t="n">
        <x:v>1090</x:v>
      </x:c>
      <x:c r="D398" s="0" t="n">
        <x:v>2422</x:v>
      </x:c>
      <x:c r="E398" s="0" t="n">
        <x:v>2850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20</x:v>
      </x:c>
      <x:c r="C399" s="0" t="n">
        <x:v>85</x:v>
      </x:c>
      <x:c r="D399" s="0" t="n">
        <x:v>170</x:v>
      </x:c>
      <x:c r="E399" s="0" t="n">
        <x:v>6</x:v>
      </x:c>
      <x:c r="F399" s="0" t="n">
        <x:v>0</x:v>
      </x:c>
      <x:c r="G399" s="0" t="n">
        <x:v>18</x:v>
      </x:c>
      <x:c r="H399" s="0" t="n">
        <x:v>0</x:v>
      </x:c>
    </x:row>
    <x:row r="400" spans="1:8">
      <x:c r="A400" s="0" t="s">
        <x:v>416</x:v>
      </x:c>
      <x:c r="B400" s="0" t="n">
        <x:v>1200</x:v>
      </x:c>
      <x:c r="C400" s="0" t="n">
        <x:v>5695</x:v>
      </x:c>
      <x:c r="D400" s="0" t="n">
        <x:v>10710</x:v>
      </x:c>
      <x:c r="E400" s="0" t="n">
        <x:v>366</x:v>
      </x:c>
      <x:c r="F400" s="0" t="n">
        <x:v>0</x:v>
      </x:c>
      <x:c r="G400" s="0" t="n">
        <x:v>1206</x:v>
      </x:c>
      <x:c r="H400" s="0" t="n">
        <x:v>0</x:v>
      </x:c>
    </x:row>
    <x:row r="401" spans="1:8">
      <x:c r="A401" s="0" t="s">
        <x:v>417</x:v>
      </x:c>
      <x:c r="B401" s="0" t="n">
        <x:v>125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5250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18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13</x:v>
      </x:c>
      <x:c r="H403" s="0" t="n">
        <x:v>0</x:v>
      </x:c>
    </x:row>
    <x:row r="404" spans="1:8">
      <x:c r="A404" s="0" t="s">
        <x:v>420</x:v>
      </x:c>
      <x:c r="B404" s="0" t="n">
        <x:v>414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299</x:v>
      </x:c>
      <x:c r="H404" s="0" t="n">
        <x:v>0</x:v>
      </x:c>
    </x:row>
    <x:row r="405" spans="1:8">
      <x:c r="A405" s="0" t="s">
        <x:v>421</x:v>
      </x:c>
      <x:c r="B405" s="0" t="n">
        <x:v>92.45</x:v>
      </x:c>
      <x:c r="C405" s="0" t="n">
        <x:v>95.26</x:v>
      </x:c>
      <x:c r="D405" s="0" t="n">
        <x:v>92.43</x:v>
      </x:c>
      <x:c r="E405" s="0" t="n">
        <x:v>91.02</x:v>
      </x:c>
      <x:c r="F405" s="0" t="n">
        <x:v>91.89</x:v>
      </x:c>
      <x:c r="G405" s="0" t="n">
        <x:v>92.68</x:v>
      </x:c>
      <x:c r="H405" s="0" t="n">
        <x:v>94.75</x:v>
      </x:c>
    </x:row>
    <x:row r="406" spans="1:8">
      <x:c r="A406" s="0" t="s">
        <x:v>422</x:v>
      </x:c>
      <x:c r="B406" s="0" t="n">
        <x:v>92.15</x:v>
      </x:c>
      <x:c r="C406" s="0" t="n">
        <x:v>95.15</x:v>
      </x:c>
      <x:c r="D406" s="0" t="n">
        <x:v>92.94</x:v>
      </x:c>
      <x:c r="E406" s="0" t="n">
        <x:v>90.97</x:v>
      </x:c>
      <x:c r="F406" s="0" t="n">
        <x:v>92.27</x:v>
      </x:c>
      <x:c r="G406" s="0" t="n">
        <x:v>92.29</x:v>
      </x:c>
      <x:c r="H406" s="0" t="n">
        <x:v>94.74</x:v>
      </x:c>
    </x:row>
    <x:row r="407" spans="1:8">
      <x:c r="A407" s="0" t="s">
        <x:v>423</x:v>
      </x:c>
      <x:c r="B407" s="0" t="n">
        <x:v>76.33</x:v>
      </x:c>
      <x:c r="C407" s="0" t="n">
        <x:v>83.5</x:v>
      </x:c>
      <x:c r="D407" s="0" t="n">
        <x:v>82.34</x:v>
      </x:c>
      <x:c r="E407" s="0" t="n">
        <x:v>79.65</x:v>
      </x:c>
      <x:c r="F407" s="0" t="n">
        <x:v>84.43</x:v>
      </x:c>
      <x:c r="G407" s="0" t="n">
        <x:v>81.72</x:v>
      </x:c>
      <x:c r="H407" s="0" t="n">
        <x:v>77.42</x:v>
      </x:c>
    </x:row>
    <x:row r="408" spans="1:8">
      <x:c r="A408" s="0" t="s">
        <x:v>424</x:v>
      </x:c>
      <x:c r="B408" s="0" t="n">
        <x:v>78.86</x:v>
      </x:c>
      <x:c r="C408" s="0" t="n">
        <x:v>83.06</x:v>
      </x:c>
      <x:c r="D408" s="0" t="n">
        <x:v>82.06</x:v>
      </x:c>
      <x:c r="E408" s="0" t="n">
        <x:v>79.18</x:v>
      </x:c>
      <x:c r="F408" s="0" t="n">
        <x:v>83.48</x:v>
      </x:c>
      <x:c r="G408" s="0" t="n">
        <x:v>80.6</x:v>
      </x:c>
      <x:c r="H408" s="0" t="n">
        <x:v>77.46</x:v>
      </x:c>
    </x:row>
    <x:row r="409" spans="1:8">
      <x:c r="A409" s="0" t="s">
        <x:v>425</x:v>
      </x:c>
      <x:c r="B409" s="0" t="n">
        <x:v>82.57</x:v>
      </x:c>
      <x:c r="C409" s="0" t="n">
        <x:v>87.66</x:v>
      </x:c>
      <x:c r="D409" s="0" t="n">
        <x:v>89.09</x:v>
      </x:c>
      <x:c r="E409" s="0" t="n">
        <x:v>87.51</x:v>
      </x:c>
      <x:c r="F409" s="0" t="n">
        <x:v>91.88</x:v>
      </x:c>
      <x:c r="G409" s="0" t="n">
        <x:v>88.18</x:v>
      </x:c>
      <x:c r="H409" s="0" t="n">
        <x:v>81.71</x:v>
      </x:c>
    </x:row>
    <x:row r="410" spans="1:8">
      <x:c r="A410" s="0" t="s">
        <x:v>426</x:v>
      </x:c>
      <x:c r="B410" s="0" t="n">
        <x:v>85.58</x:v>
      </x:c>
      <x:c r="C410" s="0" t="n">
        <x:v>87.3</x:v>
      </x:c>
      <x:c r="D410" s="0" t="n">
        <x:v>88.3</x:v>
      </x:c>
      <x:c r="E410" s="0" t="n">
        <x:v>87.04</x:v>
      </x:c>
      <x:c r="F410" s="0" t="n">
        <x:v>90.57</x:v>
      </x:c>
      <x:c r="G410" s="0" t="n">
        <x:v>87.34</x:v>
      </x:c>
      <x:c r="H410" s="0" t="n">
        <x:v>81.76</x:v>
      </x:c>
    </x:row>
    <x:row r="411" spans="1:8">
      <x:c r="A411" s="0" t="s">
        <x:v>427</x:v>
      </x:c>
      <x:c r="B411" s="0" t="n">
        <x:v>15300</x:v>
      </x:c>
      <x:c r="C411" s="0" t="n">
        <x:v>8640</x:v>
      </x:c>
      <x:c r="D411" s="0" t="n">
        <x:v>0</x:v>
      </x:c>
      <x:c r="E411" s="0" t="n">
        <x:v>3800</x:v>
      </x:c>
      <x:c r="F411" s="0" t="n">
        <x:v>7210</x:v>
      </x:c>
      <x:c r="G411" s="0" t="n">
        <x:v>8400</x:v>
      </x:c>
      <x:c r="H411" s="0" t="n">
        <x:v>5200</x:v>
      </x:c>
    </x:row>
    <x:row r="412" spans="1:8">
      <x:c r="A412" s="0" t="s">
        <x:v>428</x:v>
      </x:c>
      <x:c r="B412" s="0" t="n">
        <x:v>2102190</x:v>
      </x:c>
      <x:c r="C412" s="0" t="n">
        <x:v>869744</x:v>
      </x:c>
      <x:c r="D412" s="0" t="n">
        <x:v>0</x:v>
      </x:c>
      <x:c r="E412" s="0" t="n">
        <x:v>294200</x:v>
      </x:c>
      <x:c r="F412" s="0" t="n">
        <x:v>1282445.14</x:v>
      </x:c>
      <x:c r="G412" s="0" t="n">
        <x:v>755959.45</x:v>
      </x:c>
      <x:c r="H412" s="0" t="n">
        <x:v>425351</x:v>
      </x:c>
    </x:row>
    <x:row r="413" spans="1:8">
      <x:c r="A413" s="0" t="s">
        <x:v>429</x:v>
      </x:c>
      <x:c r="B413" s="0" t="n">
        <x:v>17.24</x:v>
      </x:c>
      <x:c r="C413" s="0" t="n">
        <x:v>15.15</x:v>
      </x:c>
      <x:c r="D413" s="0" t="n">
        <x:v>13.44</x:v>
      </x:c>
      <x:c r="E413" s="0" t="n">
        <x:v>12.8</x:v>
      </x:c>
      <x:c r="F413" s="0" t="n">
        <x:v>12.48</x:v>
      </x:c>
      <x:c r="G413" s="0" t="n">
        <x:v>12.11</x:v>
      </x:c>
      <x:c r="H413" s="0" t="n">
        <x:v>13.07</x:v>
      </x:c>
    </x:row>
    <x:row r="414" spans="1:8">
      <x:c r="A414" s="0" t="s">
        <x:v>430</x:v>
      </x:c>
      <x:c r="B414" s="0" t="n">
        <x:v>19.45</x:v>
      </x:c>
      <x:c r="C414" s="0" t="n">
        <x:v>14.59</x:v>
      </x:c>
      <x:c r="D414" s="0" t="n">
        <x:v>14.6</x:v>
      </x:c>
      <x:c r="E414" s="0" t="n">
        <x:v>12.07</x:v>
      </x:c>
      <x:c r="F414" s="0" t="n">
        <x:v>13.47</x:v>
      </x:c>
      <x:c r="G414" s="0" t="n">
        <x:v>12.31</x:v>
      </x:c>
      <x:c r="H414" s="0" t="n">
        <x:v>13.19</x:v>
      </x:c>
    </x:row>
    <x:row r="415" spans="1:8">
      <x:c r="A415" s="0" t="s">
        <x:v>431</x:v>
      </x:c>
      <x:c r="B415" s="0" t="n">
        <x:v>0</x:v>
      </x:c>
      <x:c r="C415" s="0" t="n">
        <x:v>91.06</x:v>
      </x:c>
      <x:c r="D415" s="0" t="n">
        <x:v>92</x:v>
      </x:c>
      <x:c r="E415" s="0" t="n">
        <x:v>0</x:v>
      </x:c>
      <x:c r="F415" s="0" t="n">
        <x:v>91.37</x:v>
      </x:c>
      <x:c r="G415" s="0" t="n">
        <x:v>94.7</x:v>
      </x:c>
      <x:c r="H415" s="0" t="n">
        <x:v>0</x:v>
      </x:c>
    </x:row>
    <x:row r="416" spans="1:8">
      <x:c r="A416" s="0" t="s">
        <x:v>432</x:v>
      </x:c>
      <x:c r="B416" s="0" t="n">
        <x:v>94.67</x:v>
      </x:c>
      <x:c r="C416" s="0" t="n">
        <x:v>91.01</x:v>
      </x:c>
      <x:c r="D416" s="0" t="n">
        <x:v>93.49</x:v>
      </x:c>
      <x:c r="F416" s="0" t="n">
        <x:v>91.21</x:v>
      </x:c>
      <x:c r="G416" s="0" t="n">
        <x:v>92.79</x:v>
      </x:c>
      <x:c r="H416" s="0" t="n">
        <x:v>94.7</x:v>
      </x:c>
    </x:row>
    <x:row r="417" spans="1:8">
      <x:c r="A417" s="0" t="s">
        <x:v>433</x:v>
      </x:c>
      <x:c r="B417" s="0" t="n">
        <x:v>0</x:v>
      </x:c>
      <x:c r="C417" s="0" t="n">
        <x:v>76.77</x:v>
      </x:c>
      <x:c r="D417" s="0" t="n">
        <x:v>76.25</x:v>
      </x:c>
      <x:c r="E417" s="0" t="n">
        <x:v>0</x:v>
      </x:c>
      <x:c r="F417" s="0" t="n">
        <x:v>78.77</x:v>
      </x:c>
      <x:c r="G417" s="0" t="n">
        <x:v>76.9</x:v>
      </x:c>
      <x:c r="H417" s="0" t="n">
        <x:v>0</x:v>
      </x:c>
    </x:row>
    <x:row r="418" spans="1:8">
      <x:c r="A418" s="0" t="s">
        <x:v>434</x:v>
      </x:c>
      <x:c r="B418" s="0" t="n">
        <x:v>69.37</x:v>
      </x:c>
      <x:c r="C418" s="0" t="n">
        <x:v>76.53</x:v>
      </x:c>
      <x:c r="D418" s="0" t="n">
        <x:v>74.87</x:v>
      </x:c>
      <x:c r="F418" s="0" t="n">
        <x:v>74.5</x:v>
      </x:c>
      <x:c r="G418" s="0" t="n">
        <x:v>75.02</x:v>
      </x:c>
      <x:c r="H418" s="0" t="n">
        <x:v>76.98</x:v>
      </x:c>
    </x:row>
    <x:row r="419" spans="1:8">
      <x:c r="A419" s="0" t="s">
        <x:v>435</x:v>
      </x:c>
      <x:c r="B419" s="0" t="n">
        <x:v>0</x:v>
      </x:c>
      <x:c r="C419" s="0" t="n">
        <x:v>84.3</x:v>
      </x:c>
      <x:c r="D419" s="0" t="n">
        <x:v>82.88</x:v>
      </x:c>
      <x:c r="E419" s="0" t="n">
        <x:v>0</x:v>
      </x:c>
      <x:c r="F419" s="0" t="n">
        <x:v>86.21</x:v>
      </x:c>
      <x:c r="G419" s="0" t="n">
        <x:v>81.2</x:v>
      </x:c>
      <x:c r="H419" s="0" t="n">
        <x:v>0</x:v>
      </x:c>
    </x:row>
    <x:row r="420" spans="1:8">
      <x:c r="A420" s="0" t="s">
        <x:v>436</x:v>
      </x:c>
      <x:c r="B420" s="0" t="n">
        <x:v>73.27</x:v>
      </x:c>
      <x:c r="C420" s="0" t="n">
        <x:v>84.09</x:v>
      </x:c>
      <x:c r="D420" s="0" t="n">
        <x:v>80.09</x:v>
      </x:c>
      <x:c r="F420" s="0" t="n">
        <x:v>81.69</x:v>
      </x:c>
      <x:c r="G420" s="0" t="n">
        <x:v>80.84</x:v>
      </x:c>
      <x:c r="H420" s="0" t="n">
        <x:v>81.29</x:v>
      </x:c>
    </x:row>
    <x:row r="421" spans="1:8">
      <x:c r="A421" s="0" t="s">
        <x:v>437</x:v>
      </x:c>
      <x:c r="B421" s="0" t="n">
        <x:v>0</x:v>
      </x:c>
      <x:c r="C421" s="0" t="n">
        <x:v>1960</x:v>
      </x:c>
      <x:c r="D421" s="0" t="n">
        <x:v>0</x:v>
      </x:c>
      <x:c r="E421" s="0" t="n">
        <x:v>0</x:v>
      </x:c>
      <x:c r="F421" s="0" t="n">
        <x:v>1200</x:v>
      </x:c>
      <x:c r="G421" s="0" t="n">
        <x:v>2000</x:v>
      </x:c>
      <x:c r="H421" s="0" t="n">
        <x:v>0</x:v>
      </x:c>
    </x:row>
    <x:row r="422" spans="1:8">
      <x:c r="A422" s="0" t="s">
        <x:v>438</x:v>
      </x:c>
      <x:c r="B422" s="0" t="n">
        <x:v>322140</x:v>
      </x:c>
      <x:c r="C422" s="0" t="n">
        <x:v>75310</x:v>
      </x:c>
      <x:c r="F422" s="0" t="n">
        <x:v>168350</x:v>
      </x:c>
      <x:c r="G422" s="0" t="n">
        <x:v>98507</x:v>
      </x:c>
      <x:c r="H422" s="0" t="n">
        <x:v>400</x:v>
      </x:c>
    </x:row>
    <x:row r="423" spans="1:8">
      <x:c r="A423" s="0" t="s">
        <x:v>439</x:v>
      </x:c>
      <x:c r="B423" s="0" t="n">
        <x:v>93.52</x:v>
      </x:c>
      <x:c r="C423" s="0" t="n">
        <x:v>97.26</x:v>
      </x:c>
      <x:c r="D423" s="0" t="n">
        <x:v>93.83</x:v>
      </x:c>
      <x:c r="E423" s="0" t="n">
        <x:v>94.18</x:v>
      </x:c>
      <x:c r="F423" s="0" t="n">
        <x:v>96.42</x:v>
      </x:c>
      <x:c r="G423" s="0" t="n">
        <x:v>95.66</x:v>
      </x:c>
      <x:c r="H423" s="0" t="n">
        <x:v>96.73</x:v>
      </x:c>
    </x:row>
    <x:row r="424" spans="1:8">
      <x:c r="A424" s="0" t="s">
        <x:v>440</x:v>
      </x:c>
      <x:c r="B424" s="0" t="n">
        <x:v>94.17</x:v>
      </x:c>
      <x:c r="C424" s="0" t="n">
        <x:v>97.13</x:v>
      </x:c>
      <x:c r="D424" s="0" t="n">
        <x:v>93.94</x:v>
      </x:c>
      <x:c r="E424" s="0" t="n">
        <x:v>93.88</x:v>
      </x:c>
      <x:c r="F424" s="0" t="n">
        <x:v>94.77</x:v>
      </x:c>
      <x:c r="G424" s="0" t="n">
        <x:v>95.13</x:v>
      </x:c>
      <x:c r="H424" s="0" t="n">
        <x:v>97.54</x:v>
      </x:c>
    </x:row>
    <x:row r="425" spans="1:8">
      <x:c r="A425" s="0" t="s">
        <x:v>441</x:v>
      </x:c>
      <x:c r="B425" s="0" t="n">
        <x:v>61.64</x:v>
      </x:c>
      <x:c r="C425" s="0" t="n">
        <x:v>70.65</x:v>
      </x:c>
      <x:c r="D425" s="0" t="n">
        <x:v>70.9</x:v>
      </x:c>
      <x:c r="E425" s="0" t="n">
        <x:v>70.7</x:v>
      </x:c>
      <x:c r="F425" s="0" t="n">
        <x:v>69.02</x:v>
      </x:c>
      <x:c r="G425" s="0" t="n">
        <x:v>73.79</x:v>
      </x:c>
      <x:c r="H425" s="0" t="n">
        <x:v>67.93</x:v>
      </x:c>
    </x:row>
    <x:row r="426" spans="1:8">
      <x:c r="A426" s="0" t="s">
        <x:v>442</x:v>
      </x:c>
      <x:c r="B426" s="0" t="n">
        <x:v>62.34</x:v>
      </x:c>
      <x:c r="C426" s="0" t="n">
        <x:v>70.7</x:v>
      </x:c>
      <x:c r="D426" s="0" t="n">
        <x:v>69.23</x:v>
      </x:c>
      <x:c r="E426" s="0" t="n">
        <x:v>69.58</x:v>
      </x:c>
      <x:c r="F426" s="0" t="n">
        <x:v>69.77</x:v>
      </x:c>
      <x:c r="G426" s="0" t="n">
        <x:v>71.16</x:v>
      </x:c>
      <x:c r="H426" s="0" t="n">
        <x:v>67.29</x:v>
      </x:c>
    </x:row>
    <x:row r="427" spans="1:8">
      <x:c r="A427" s="0" t="s">
        <x:v>443</x:v>
      </x:c>
      <x:c r="B427" s="0" t="n">
        <x:v>65.91</x:v>
      </x:c>
      <x:c r="C427" s="0" t="n">
        <x:v>72.64</x:v>
      </x:c>
      <x:c r="D427" s="0" t="n">
        <x:v>75.56</x:v>
      </x:c>
      <x:c r="E427" s="0" t="n">
        <x:v>75.07</x:v>
      </x:c>
      <x:c r="F427" s="0" t="n">
        <x:v>71.58</x:v>
      </x:c>
      <x:c r="G427" s="0" t="n">
        <x:v>77.13</x:v>
      </x:c>
      <x:c r="H427" s="0" t="n">
        <x:v>70.22</x:v>
      </x:c>
    </x:row>
    <x:row r="428" spans="1:8">
      <x:c r="A428" s="0" t="s">
        <x:v>444</x:v>
      </x:c>
      <x:c r="B428" s="0" t="n">
        <x:v>66.18</x:v>
      </x:c>
      <x:c r="C428" s="0" t="n">
        <x:v>72.79</x:v>
      </x:c>
      <x:c r="D428" s="0" t="n">
        <x:v>73.7</x:v>
      </x:c>
      <x:c r="E428" s="0" t="n">
        <x:v>74.12</x:v>
      </x:c>
      <x:c r="F428" s="0" t="n">
        <x:v>73.63</x:v>
      </x:c>
      <x:c r="G428" s="0" t="n">
        <x:v>74.79</x:v>
      </x:c>
      <x:c r="H428" s="0" t="n">
        <x:v>68.99</x:v>
      </x:c>
    </x:row>
    <x:row r="429" spans="1:8">
      <x:c r="A429" s="0" t="s">
        <x:v>445</x:v>
      </x:c>
      <x:c r="B429" s="0" t="n">
        <x:v>7500</x:v>
      </x:c>
      <x:c r="C429" s="0" t="n">
        <x:v>3110</x:v>
      </x:c>
      <x:c r="D429" s="0" t="n">
        <x:v>0</x:v>
      </x:c>
      <x:c r="E429" s="0" t="n">
        <x:v>3400</x:v>
      </x:c>
      <x:c r="F429" s="0" t="n">
        <x:v>0</x:v>
      </x:c>
      <x:c r="G429" s="0" t="n">
        <x:v>4550</x:v>
      </x:c>
      <x:c r="H429" s="0" t="n">
        <x:v>1200</x:v>
      </x:c>
    </x:row>
    <x:row r="430" spans="1:8">
      <x:c r="A430" s="0" t="s">
        <x:v>446</x:v>
      </x:c>
      <x:c r="B430" s="0" t="n">
        <x:v>807665</x:v>
      </x:c>
      <x:c r="C430" s="0" t="n">
        <x:v>382039</x:v>
      </x:c>
      <x:c r="D430" s="0" t="n">
        <x:v>1</x:v>
      </x:c>
      <x:c r="E430" s="0" t="n">
        <x:v>273645</x:v>
      </x:c>
      <x:c r="F430" s="0" t="n">
        <x:v>104270</x:v>
      </x:c>
      <x:c r="G430" s="0" t="n">
        <x:v>378124</x:v>
      </x:c>
      <x:c r="H430" s="0" t="n">
        <x:v>68553.5</x:v>
      </x:c>
    </x:row>
    <x:row r="431" spans="1:8">
      <x:c r="A431" s="0" t="s">
        <x:v>447</x:v>
      </x:c>
      <x:c r="B431" s="0" t="n">
        <x:v>10.75</x:v>
      </x:c>
      <x:c r="C431" s="0" t="n">
        <x:v>19.43</x:v>
      </x:c>
      <x:c r="D431" s="0" t="n">
        <x:v>75.56</x:v>
      </x:c>
      <x:c r="E431" s="0" t="n">
        <x:v>26.14</x:v>
      </x:c>
      <x:c r="F431" s="0" t="n">
        <x:v>20.77</x:v>
      </x:c>
      <x:c r="G431" s="0" t="n">
        <x:v>25.36</x:v>
      </x:c>
      <x:c r="H431" s="0" t="n">
        <x:v>70.22</x:v>
      </x:c>
    </x:row>
    <x:row r="432" spans="1:8">
      <x:c r="A432" s="0" t="s">
        <x:v>448</x:v>
      </x:c>
      <x:c r="B432" s="0" t="n">
        <x:v>14.57</x:v>
      </x:c>
      <x:c r="C432" s="0" t="n">
        <x:v>21.07</x:v>
      </x:c>
      <x:c r="D432" s="0" t="n">
        <x:v>73.7</x:v>
      </x:c>
      <x:c r="E432" s="0" t="n">
        <x:v>24.94</x:v>
      </x:c>
      <x:c r="F432" s="0" t="n">
        <x:v>21.76</x:v>
      </x:c>
      <x:c r="G432" s="0" t="n">
        <x:v>22.77</x:v>
      </x:c>
      <x:c r="H432" s="0" t="n">
        <x:v>68.99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98.17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98.56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52.02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51.83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52.99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52.59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240750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7.75</x:v>
      </x:c>
      <x:c r="D442" s="0" t="n">
        <x:v>0</x:v>
      </x:c>
      <x:c r="E442" s="0" t="n">
        <x:v>21.75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94.3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94.52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57.1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57.25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60.55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60.59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500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8860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79.87</x:v>
      </x:c>
      <x:c r="C451" s="0" t="n">
        <x:v>78.24</x:v>
      </x:c>
      <x:c r="D451" s="0" t="n">
        <x:v>80.5</x:v>
      </x:c>
      <x:c r="E451" s="0" t="n">
        <x:v>79.28</x:v>
      </x:c>
      <x:c r="F451" s="0" t="n">
        <x:v>78.17</x:v>
      </x:c>
      <x:c r="G451" s="0" t="n">
        <x:v>81.37</x:v>
      </x:c>
      <x:c r="H451" s="0" t="n">
        <x:v>85.4</x:v>
      </x:c>
    </x:row>
    <x:row r="452" spans="1:8">
      <x:c r="A452" s="0" t="s">
        <x:v>468</x:v>
      </x:c>
      <x:c r="B452" s="0" t="n">
        <x:v>77.27</x:v>
      </x:c>
      <x:c r="C452" s="0" t="n">
        <x:v>77.5</x:v>
      </x:c>
      <x:c r="D452" s="0" t="n">
        <x:v>75.52</x:v>
      </x:c>
      <x:c r="E452" s="0" t="n">
        <x:v>78.69</x:v>
      </x:c>
      <x:c r="F452" s="0" t="n">
        <x:v>78.13</x:v>
      </x:c>
      <x:c r="G452" s="0" t="n">
        <x:v>81.77</x:v>
      </x:c>
      <x:c r="H452" s="0" t="n">
        <x:v>85.63</x:v>
      </x:c>
    </x:row>
    <x:row r="453" spans="1:8">
      <x:c r="A453" s="0" t="s">
        <x:v>469</x:v>
      </x:c>
      <x:c r="B453" s="0" t="n">
        <x:v>52.18</x:v>
      </x:c>
      <x:c r="C453" s="0" t="n">
        <x:v>56.73</x:v>
      </x:c>
      <x:c r="D453" s="0" t="n">
        <x:v>60.9</x:v>
      </x:c>
      <x:c r="E453" s="0" t="n">
        <x:v>59.23</x:v>
      </x:c>
      <x:c r="F453" s="0" t="n">
        <x:v>62.07</x:v>
      </x:c>
      <x:c r="G453" s="0" t="n">
        <x:v>61.9</x:v>
      </x:c>
      <x:c r="H453" s="0" t="n">
        <x:v>58.62</x:v>
      </x:c>
    </x:row>
    <x:row r="454" spans="1:8">
      <x:c r="A454" s="0" t="s">
        <x:v>470</x:v>
      </x:c>
      <x:c r="B454" s="0" t="n">
        <x:v>51.1</x:v>
      </x:c>
      <x:c r="C454" s="0" t="n">
        <x:v>56.35</x:v>
      </x:c>
      <x:c r="D454" s="0" t="n">
        <x:v>55.66</x:v>
      </x:c>
      <x:c r="E454" s="0" t="n">
        <x:v>58.99</x:v>
      </x:c>
      <x:c r="F454" s="0" t="n">
        <x:v>60.24</x:v>
      </x:c>
      <x:c r="G454" s="0" t="n">
        <x:v>61.35</x:v>
      </x:c>
      <x:c r="H454" s="0" t="n">
        <x:v>58.72</x:v>
      </x:c>
    </x:row>
    <x:row r="455" spans="1:8">
      <x:c r="A455" s="0" t="s">
        <x:v>471</x:v>
      </x:c>
      <x:c r="B455" s="0" t="n">
        <x:v>65.33</x:v>
      </x:c>
      <x:c r="C455" s="0" t="n">
        <x:v>72.51</x:v>
      </x:c>
      <x:c r="D455" s="0" t="n">
        <x:v>75.65</x:v>
      </x:c>
      <x:c r="E455" s="0" t="n">
        <x:v>74.71</x:v>
      </x:c>
      <x:c r="F455" s="0" t="n">
        <x:v>79.4</x:v>
      </x:c>
      <x:c r="G455" s="0" t="n">
        <x:v>76.07</x:v>
      </x:c>
      <x:c r="H455" s="0" t="n">
        <x:v>68.64</x:v>
      </x:c>
    </x:row>
    <x:row r="456" spans="1:8">
      <x:c r="A456" s="0" t="s">
        <x:v>472</x:v>
      </x:c>
      <x:c r="B456" s="0" t="n">
        <x:v>66.13</x:v>
      </x:c>
      <x:c r="C456" s="0" t="n">
        <x:v>72.71</x:v>
      </x:c>
      <x:c r="D456" s="0" t="n">
        <x:v>73.7</x:v>
      </x:c>
      <x:c r="E456" s="0" t="n">
        <x:v>74.97</x:v>
      </x:c>
      <x:c r="F456" s="0" t="n">
        <x:v>77.1</x:v>
      </x:c>
      <x:c r="G456" s="0" t="n">
        <x:v>75.03</x:v>
      </x:c>
      <x:c r="H456" s="0" t="n">
        <x:v>68.57</x:v>
      </x:c>
    </x:row>
    <x:row r="457" spans="1:8">
      <x:c r="A457" s="0" t="s">
        <x:v>473</x:v>
      </x:c>
      <x:c r="B457" s="0" t="n">
        <x:v>0</x:v>
      </x:c>
      <x:c r="C457" s="0" t="n">
        <x:v>77.67</x:v>
      </x:c>
      <x:c r="D457" s="0" t="n">
        <x:v>79</x:v>
      </x:c>
      <x:c r="E457" s="0" t="n">
        <x:v>0</x:v>
      </x:c>
      <x:c r="F457" s="0" t="n">
        <x:v>83.7</x:v>
      </x:c>
      <x:c r="G457" s="0" t="n">
        <x:v>79.5</x:v>
      </x:c>
      <x:c r="H457" s="0" t="n">
        <x:v>0</x:v>
      </x:c>
    </x:row>
    <x:row r="458" spans="1:8">
      <x:c r="A458" s="0" t="s">
        <x:v>474</x:v>
      </x:c>
      <x:c r="B458" s="0" t="n">
        <x:v>0</x:v>
      </x:c>
      <x:c r="C458" s="0" t="n">
        <x:v>77.29</x:v>
      </x:c>
      <x:c r="D458" s="0" t="n">
        <x:v>79.62</x:v>
      </x:c>
      <x:c r="E458" s="0" t="n">
        <x:v>0</x:v>
      </x:c>
      <x:c r="F458" s="0" t="n">
        <x:v>81</x:v>
      </x:c>
      <x:c r="G458" s="0" t="n">
        <x:v>81.46</x:v>
      </x:c>
      <x:c r="H458" s="0" t="n">
        <x:v>0</x:v>
      </x:c>
    </x:row>
    <x:row r="459" spans="1:8">
      <x:c r="A459" s="0" t="s">
        <x:v>475</x:v>
      </x:c>
      <x:c r="B459" s="0" t="n">
        <x:v>0</x:v>
      </x:c>
      <x:c r="C459" s="0" t="n">
        <x:v>50.8</x:v>
      </x:c>
      <x:c r="D459" s="0" t="n">
        <x:v>55.5</x:v>
      </x:c>
      <x:c r="E459" s="0" t="n">
        <x:v>0</x:v>
      </x:c>
      <x:c r="F459" s="0" t="n">
        <x:v>53.7</x:v>
      </x:c>
      <x:c r="G459" s="0" t="n">
        <x:v>53.57</x:v>
      </x:c>
      <x:c r="H459" s="0" t="n">
        <x:v>0</x:v>
      </x:c>
    </x:row>
    <x:row r="460" spans="1:8">
      <x:c r="A460" s="0" t="s">
        <x:v>476</x:v>
      </x:c>
      <x:c r="B460" s="0" t="n">
        <x:v>0</x:v>
      </x:c>
      <x:c r="C460" s="0" t="n">
        <x:v>50.47</x:v>
      </x:c>
      <x:c r="D460" s="0" t="n">
        <x:v>53</x:v>
      </x:c>
      <x:c r="E460" s="0" t="n">
        <x:v>0</x:v>
      </x:c>
      <x:c r="F460" s="0" t="n">
        <x:v>53.78</x:v>
      </x:c>
      <x:c r="G460" s="0" t="n">
        <x:v>53.05</x:v>
      </x:c>
      <x:c r="H460" s="0" t="n">
        <x:v>0</x:v>
      </x:c>
    </x:row>
    <x:row r="461" spans="1:8">
      <x:c r="A461" s="0" t="s">
        <x:v>477</x:v>
      </x:c>
      <x:c r="B461" s="0" t="n">
        <x:v>0</x:v>
      </x:c>
      <x:c r="C461" s="0" t="n">
        <x:v>65.4</x:v>
      </x:c>
      <x:c r="D461" s="0" t="n">
        <x:v>70.25</x:v>
      </x:c>
      <x:c r="E461" s="0" t="n">
        <x:v>0</x:v>
      </x:c>
      <x:c r="F461" s="0" t="n">
        <x:v>64.16</x:v>
      </x:c>
      <x:c r="G461" s="0" t="n">
        <x:v>67.38</x:v>
      </x:c>
      <x:c r="H461" s="0" t="n">
        <x:v>0</x:v>
      </x:c>
    </x:row>
    <x:row r="462" spans="1:8">
      <x:c r="A462" s="0" t="s">
        <x:v>478</x:v>
      </x:c>
      <x:c r="B462" s="0" t="n">
        <x:v>0</x:v>
      </x:c>
      <x:c r="C462" s="0" t="n">
        <x:v>65.3</x:v>
      </x:c>
      <x:c r="D462" s="0" t="n">
        <x:v>66.57</x:v>
      </x:c>
      <x:c r="E462" s="0" t="n">
        <x:v>0</x:v>
      </x:c>
      <x:c r="F462" s="0" t="n">
        <x:v>66.4</x:v>
      </x:c>
      <x:c r="G462" s="0" t="n">
        <x:v>65.12</x:v>
      </x:c>
      <x:c r="H462" s="0" t="n">
        <x:v>0</x:v>
      </x:c>
    </x:row>
    <x:row r="463" spans="1:8">
      <x:c r="A463" s="0" t="s">
        <x:v>479</x:v>
      </x:c>
      <x:c r="B463" s="0" t="n">
        <x:v>92.85</x:v>
      </x:c>
      <x:c r="C463" s="0" t="n">
        <x:v>85.83</x:v>
      </x:c>
      <x:c r="D463" s="0" t="n">
        <x:v>0</x:v>
      </x:c>
      <x:c r="E463" s="0" t="n">
        <x:v>83.38</x:v>
      </x:c>
      <x:c r="F463" s="0" t="n">
        <x:v>86.8</x:v>
      </x:c>
      <x:c r="G463" s="0" t="n">
        <x:v>89.38</x:v>
      </x:c>
      <x:c r="H463" s="0" t="n">
        <x:v>0</x:v>
      </x:c>
    </x:row>
    <x:row r="464" spans="1:8">
      <x:c r="A464" s="0" t="s">
        <x:v>480</x:v>
      </x:c>
      <x:c r="B464" s="0" t="n">
        <x:v>91.43</x:v>
      </x:c>
      <x:c r="C464" s="0" t="n">
        <x:v>86.18</x:v>
      </x:c>
      <x:c r="D464" s="0" t="n">
        <x:v>0</x:v>
      </x:c>
      <x:c r="E464" s="0" t="n">
        <x:v>81.28</x:v>
      </x:c>
      <x:c r="F464" s="0" t="n">
        <x:v>86.64</x:v>
      </x:c>
      <x:c r="G464" s="0" t="n">
        <x:v>91.88</x:v>
      </x:c>
      <x:c r="H464" s="0" t="n">
        <x:v>0</x:v>
      </x:c>
    </x:row>
    <x:row r="465" spans="1:8">
      <x:c r="A465" s="0" t="s">
        <x:v>481</x:v>
      </x:c>
      <x:c r="B465" s="0" t="n">
        <x:v>51.22</x:v>
      </x:c>
      <x:c r="C465" s="0" t="n">
        <x:v>45.67</x:v>
      </x:c>
      <x:c r="D465" s="0" t="n">
        <x:v>0</x:v>
      </x:c>
      <x:c r="E465" s="0" t="n">
        <x:v>40.8</x:v>
      </x:c>
      <x:c r="F465" s="0" t="n">
        <x:v>44.1</x:v>
      </x:c>
      <x:c r="G465" s="0" t="n">
        <x:v>46.27</x:v>
      </x:c>
      <x:c r="H465" s="0" t="n">
        <x:v>0</x:v>
      </x:c>
    </x:row>
    <x:row r="466" spans="1:8">
      <x:c r="A466" s="0" t="s">
        <x:v>482</x:v>
      </x:c>
      <x:c r="B466" s="0" t="n">
        <x:v>47.19</x:v>
      </x:c>
      <x:c r="C466" s="0" t="n">
        <x:v>44.57</x:v>
      </x:c>
      <x:c r="D466" s="0" t="n">
        <x:v>0</x:v>
      </x:c>
      <x:c r="E466" s="0" t="n">
        <x:v>39.97</x:v>
      </x:c>
      <x:c r="F466" s="0" t="n">
        <x:v>44.94</x:v>
      </x:c>
      <x:c r="G466" s="0" t="n">
        <x:v>47.8</x:v>
      </x:c>
      <x:c r="H466" s="0" t="n">
        <x:v>0</x:v>
      </x:c>
    </x:row>
    <x:row r="467" spans="1:8">
      <x:c r="A467" s="0" t="s">
        <x:v>483</x:v>
      </x:c>
      <x:c r="B467" s="0" t="n">
        <x:v>55.16</x:v>
      </x:c>
      <x:c r="C467" s="0" t="n">
        <x:v>53.21</x:v>
      </x:c>
      <x:c r="D467" s="0" t="n">
        <x:v>0</x:v>
      </x:c>
      <x:c r="E467" s="0" t="n">
        <x:v>48.93</x:v>
      </x:c>
      <x:c r="F467" s="0" t="n">
        <x:v>50.81</x:v>
      </x:c>
      <x:c r="G467" s="0" t="n">
        <x:v>51.77</x:v>
      </x:c>
      <x:c r="H467" s="0" t="n">
        <x:v>0</x:v>
      </x:c>
    </x:row>
    <x:row r="468" spans="1:8">
      <x:c r="A468" s="0" t="s">
        <x:v>484</x:v>
      </x:c>
      <x:c r="B468" s="0" t="n">
        <x:v>51.61</x:v>
      </x:c>
      <x:c r="C468" s="0" t="n">
        <x:v>51.72</x:v>
      </x:c>
      <x:c r="D468" s="0" t="n">
        <x:v>0</x:v>
      </x:c>
      <x:c r="E468" s="0" t="n">
        <x:v>49.18</x:v>
      </x:c>
      <x:c r="F468" s="0" t="n">
        <x:v>51.87</x:v>
      </x:c>
      <x:c r="G468" s="0" t="n">
        <x:v>52.02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82.25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82.65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36.45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36.44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44.32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44.09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0</x:v>
      </x:c>
      <x:c r="C475" s="0" t="n">
        <x:v>68.09</x:v>
      </x:c>
      <x:c r="D475" s="0" t="n">
        <x:v>59.29</x:v>
      </x:c>
      <x:c r="E475" s="0" t="n">
        <x:v>74.57</x:v>
      </x:c>
      <x:c r="F475" s="0" t="n">
        <x:v>71.8</x:v>
      </x:c>
      <x:c r="G475" s="0" t="n">
        <x:v>74.37</x:v>
      </x:c>
      <x:c r="H475" s="0" t="n">
        <x:v>0</x:v>
      </x:c>
    </x:row>
    <x:row r="476" spans="1:8">
      <x:c r="A476" s="0" t="s">
        <x:v>492</x:v>
      </x:c>
      <x:c r="B476" s="0" t="n">
        <x:v>0</x:v>
      </x:c>
      <x:c r="C476" s="0" t="n">
        <x:v>67.93</x:v>
      </x:c>
      <x:c r="D476" s="0" t="n">
        <x:v>59.43</x:v>
      </x:c>
      <x:c r="E476" s="0" t="n">
        <x:v>71.62</x:v>
      </x:c>
      <x:c r="F476" s="0" t="n">
        <x:v>72.49</x:v>
      </x:c>
      <x:c r="G476" s="0" t="n">
        <x:v>73.11</x:v>
      </x:c>
      <x:c r="H476" s="0" t="n">
        <x:v>0</x:v>
      </x:c>
    </x:row>
    <x:row r="477" spans="1:8">
      <x:c r="A477" s="0" t="s">
        <x:v>493</x:v>
      </x:c>
      <x:c r="B477" s="0" t="n">
        <x:v>0</x:v>
      </x:c>
      <x:c r="C477" s="0" t="n">
        <x:v>61.63</x:v>
      </x:c>
      <x:c r="D477" s="0" t="n">
        <x:v>53.86</x:v>
      </x:c>
      <x:c r="E477" s="0" t="n">
        <x:v>63.23</x:v>
      </x:c>
      <x:c r="F477" s="0" t="n">
        <x:v>64.6</x:v>
      </x:c>
      <x:c r="G477" s="0" t="n">
        <x:v>67.47</x:v>
      </x:c>
      <x:c r="H477" s="0" t="n">
        <x:v>0</x:v>
      </x:c>
    </x:row>
    <x:row r="478" spans="1:8">
      <x:c r="A478" s="0" t="s">
        <x:v>494</x:v>
      </x:c>
      <x:c r="B478" s="0" t="n">
        <x:v>0</x:v>
      </x:c>
      <x:c r="C478" s="0" t="n">
        <x:v>61.41</x:v>
      </x:c>
      <x:c r="D478" s="0" t="n">
        <x:v>54.03</x:v>
      </x:c>
      <x:c r="E478" s="0" t="n">
        <x:v>60.74</x:v>
      </x:c>
      <x:c r="F478" s="0" t="n">
        <x:v>63.24</x:v>
      </x:c>
      <x:c r="G478" s="0" t="n">
        <x:v>65.81</x:v>
      </x:c>
      <x:c r="H478" s="0" t="n">
        <x:v>0</x:v>
      </x:c>
    </x:row>
    <x:row r="479" spans="1:8">
      <x:c r="A479" s="0" t="s">
        <x:v>495</x:v>
      </x:c>
      <x:c r="B479" s="0" t="n">
        <x:v>0</x:v>
      </x:c>
      <x:c r="C479" s="0" t="n">
        <x:v>90.51</x:v>
      </x:c>
      <x:c r="D479" s="0" t="n">
        <x:v>90.84</x:v>
      </x:c>
      <x:c r="E479" s="0" t="n">
        <x:v>84.79</x:v>
      </x:c>
      <x:c r="F479" s="0" t="n">
        <x:v>89.97</x:v>
      </x:c>
      <x:c r="G479" s="0" t="n">
        <x:v>90.72</x:v>
      </x:c>
      <x:c r="H479" s="0" t="n">
        <x:v>0</x:v>
      </x:c>
    </x:row>
    <x:row r="480" spans="1:8">
      <x:c r="A480" s="0" t="s">
        <x:v>496</x:v>
      </x:c>
      <x:c r="B480" s="0" t="n">
        <x:v>0</x:v>
      </x:c>
      <x:c r="C480" s="0" t="n">
        <x:v>90.4</x:v>
      </x:c>
      <x:c r="D480" s="0" t="n">
        <x:v>90.91</x:v>
      </x:c>
      <x:c r="E480" s="0" t="n">
        <x:v>84.81</x:v>
      </x:c>
      <x:c r="F480" s="0" t="n">
        <x:v>87.24</x:v>
      </x:c>
      <x:c r="G480" s="0" t="n">
        <x:v>90.02</x:v>
      </x:c>
      <x:c r="H480" s="0" t="n">
        <x:v>0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77.83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74.01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52.13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47.51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66.98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64.19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86.23</x:v>
      </x:c>
      <x:c r="C487" s="0" t="n">
        <x:v>0</x:v>
      </x:c>
      <x:c r="D487" s="0" t="n">
        <x:v>98.3</x:v>
      </x:c>
      <x:c r="E487" s="0" t="n">
        <x:v>97.6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85.97</x:v>
      </x:c>
      <x:c r="C488" s="0" t="n">
        <x:v>0</x:v>
      </x:c>
      <x:c r="D488" s="0" t="n">
        <x:v>98.09</x:v>
      </x:c>
      <x:c r="E488" s="0" t="n">
        <x:v>96.63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84.67</x:v>
      </x:c>
      <x:c r="C489" s="0" t="n">
        <x:v>0</x:v>
      </x:c>
      <x:c r="D489" s="0" t="n">
        <x:v>97.5</x:v>
      </x:c>
      <x:c r="E489" s="0" t="n">
        <x:v>95.8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84.7</x:v>
      </x:c>
      <x:c r="C490" s="0" t="n">
        <x:v>0</x:v>
      </x:c>
      <x:c r="D490" s="0" t="n">
        <x:v>96.69</x:v>
      </x:c>
      <x:c r="E490" s="0" t="n">
        <x:v>95.07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98.19</x:v>
      </x:c>
      <x:c r="C491" s="0" t="n">
        <x:v>0</x:v>
      </x:c>
      <x:c r="D491" s="0" t="n">
        <x:v>99.19</x:v>
      </x:c>
      <x:c r="E491" s="0" t="n">
        <x:v>98.16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98.52</x:v>
      </x:c>
      <x:c r="C492" s="0" t="n">
        <x:v>0</x:v>
      </x:c>
      <x:c r="D492" s="0" t="n">
        <x:v>98.58</x:v>
      </x:c>
      <x:c r="E492" s="0" t="n">
        <x:v>98.39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69</x:v>
      </x:c>
      <x:c r="C493" s="0" t="n">
        <x:v>67.81</x:v>
      </x:c>
      <x:c r="D493" s="0" t="n">
        <x:v>65.67</x:v>
      </x:c>
      <x:c r="E493" s="0" t="n">
        <x:v>72.65</x:v>
      </x:c>
      <x:c r="F493" s="0" t="n">
        <x:v>0</x:v>
      </x:c>
      <x:c r="G493" s="0" t="n">
        <x:v>66.83</x:v>
      </x:c>
      <x:c r="H493" s="0" t="n">
        <x:v>0</x:v>
      </x:c>
    </x:row>
    <x:row r="494" spans="1:8">
      <x:c r="A494" s="0" t="s">
        <x:v>510</x:v>
      </x:c>
      <x:c r="B494" s="0" t="n">
        <x:v>66.9</x:v>
      </x:c>
      <x:c r="C494" s="0" t="n">
        <x:v>67.82</x:v>
      </x:c>
      <x:c r="D494" s="0" t="n">
        <x:v>66.39</x:v>
      </x:c>
      <x:c r="E494" s="0" t="n">
        <x:v>69.5</x:v>
      </x:c>
      <x:c r="F494" s="0" t="n">
        <x:v>0</x:v>
      </x:c>
      <x:c r="G494" s="0" t="n">
        <x:v>67.79</x:v>
      </x:c>
      <x:c r="H494" s="0" t="n">
        <x:v>0</x:v>
      </x:c>
    </x:row>
    <x:row r="495" spans="1:8">
      <x:c r="A495" s="0" t="s">
        <x:v>511</x:v>
      </x:c>
      <x:c r="B495" s="0" t="n">
        <x:v>61.98</x:v>
      </x:c>
      <x:c r="C495" s="0" t="n">
        <x:v>64.93</x:v>
      </x:c>
      <x:c r="D495" s="0" t="n">
        <x:v>64.42</x:v>
      </x:c>
      <x:c r="E495" s="0" t="n">
        <x:v>68.08</x:v>
      </x:c>
      <x:c r="F495" s="0" t="n">
        <x:v>0</x:v>
      </x:c>
      <x:c r="G495" s="0" t="n">
        <x:v>63.3</x:v>
      </x:c>
      <x:c r="H495" s="0" t="n">
        <x:v>0</x:v>
      </x:c>
    </x:row>
    <x:row r="496" spans="1:8">
      <x:c r="A496" s="0" t="s">
        <x:v>512</x:v>
      </x:c>
      <x:c r="B496" s="0" t="n">
        <x:v>62.53</x:v>
      </x:c>
      <x:c r="C496" s="0" t="n">
        <x:v>64.96</x:v>
      </x:c>
      <x:c r="D496" s="0" t="n">
        <x:v>64.45</x:v>
      </x:c>
      <x:c r="E496" s="0" t="n">
        <x:v>64.83</x:v>
      </x:c>
      <x:c r="F496" s="0" t="n">
        <x:v>0</x:v>
      </x:c>
      <x:c r="G496" s="0" t="n">
        <x:v>63.32</x:v>
      </x:c>
      <x:c r="H496" s="0" t="n">
        <x:v>0</x:v>
      </x:c>
    </x:row>
    <x:row r="497" spans="1:8">
      <x:c r="A497" s="0" t="s">
        <x:v>513</x:v>
      </x:c>
      <x:c r="B497" s="0" t="n">
        <x:v>89.83</x:v>
      </x:c>
      <x:c r="C497" s="0" t="n">
        <x:v>95.75</x:v>
      </x:c>
      <x:c r="D497" s="0" t="n">
        <x:v>98.1</x:v>
      </x:c>
      <x:c r="E497" s="0" t="n">
        <x:v>93.71</x:v>
      </x:c>
      <x:c r="F497" s="0" t="n">
        <x:v>0</x:v>
      </x:c>
      <x:c r="G497" s="0" t="n">
        <x:v>94.72</x:v>
      </x:c>
      <x:c r="H497" s="0" t="n">
        <x:v>0</x:v>
      </x:c>
    </x:row>
    <x:row r="498" spans="1:8">
      <x:c r="A498" s="0" t="s">
        <x:v>514</x:v>
      </x:c>
      <x:c r="B498" s="0" t="n">
        <x:v>93.46</x:v>
      </x:c>
      <x:c r="C498" s="0" t="n">
        <x:v>95.78</x:v>
      </x:c>
      <x:c r="D498" s="0" t="n">
        <x:v>97.07</x:v>
      </x:c>
      <x:c r="E498" s="0" t="n">
        <x:v>93.28</x:v>
      </x:c>
      <x:c r="F498" s="0" t="n">
        <x:v>0</x:v>
      </x:c>
      <x:c r="G498" s="0" t="n">
        <x:v>93.4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98.35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97.95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81.55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80.97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82.92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82.66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98.1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97.87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86.35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91.38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88.02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93.36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96.43</x:v>
      </x:c>
      <x:c r="C511" s="0" t="n">
        <x:v>99.25</x:v>
      </x:c>
      <x:c r="D511" s="0" t="n">
        <x:v>98.67</x:v>
      </x:c>
      <x:c r="E511" s="0" t="n">
        <x:v>97.3</x:v>
      </x:c>
      <x:c r="F511" s="0" t="n">
        <x:v>98.7</x:v>
      </x:c>
      <x:c r="G511" s="0" t="n">
        <x:v>98.93</x:v>
      </x:c>
      <x:c r="H511" s="0" t="n">
        <x:v>0</x:v>
      </x:c>
    </x:row>
    <x:row r="512" spans="1:8">
      <x:c r="A512" s="0" t="s">
        <x:v>528</x:v>
      </x:c>
      <x:c r="B512" s="0" t="n">
        <x:v>96.47</x:v>
      </x:c>
      <x:c r="C512" s="0" t="n">
        <x:v>99.2</x:v>
      </x:c>
      <x:c r="D512" s="0" t="n">
        <x:v>98.82</x:v>
      </x:c>
      <x:c r="E512" s="0" t="n">
        <x:v>97.33</x:v>
      </x:c>
      <x:c r="F512" s="0" t="n">
        <x:v>97.94</x:v>
      </x:c>
      <x:c r="G512" s="0" t="n">
        <x:v>97.4</x:v>
      </x:c>
      <x:c r="H512" s="0" t="n">
        <x:v>0</x:v>
      </x:c>
    </x:row>
    <x:row r="513" spans="1:8">
      <x:c r="A513" s="0" t="s">
        <x:v>529</x:v>
      </x:c>
      <x:c r="B513" s="0" t="n">
        <x:v>87.77</x:v>
      </x:c>
      <x:c r="C513" s="0" t="n">
        <x:v>95.33</x:v>
      </x:c>
      <x:c r="D513" s="0" t="n">
        <x:v>96.73</x:v>
      </x:c>
      <x:c r="E513" s="0" t="n">
        <x:v>91.65</x:v>
      </x:c>
      <x:c r="F513" s="0" t="n">
        <x:v>96.4</x:v>
      </x:c>
      <x:c r="G513" s="0" t="n">
        <x:v>93.43</x:v>
      </x:c>
      <x:c r="H513" s="0" t="n">
        <x:v>0</x:v>
      </x:c>
    </x:row>
    <x:row r="514" spans="1:8">
      <x:c r="A514" s="0" t="s">
        <x:v>530</x:v>
      </x:c>
      <x:c r="B514" s="0" t="n">
        <x:v>90.74</x:v>
      </x:c>
      <x:c r="C514" s="0" t="n">
        <x:v>95.35</x:v>
      </x:c>
      <x:c r="D514" s="0" t="n">
        <x:v>95.96</x:v>
      </x:c>
      <x:c r="E514" s="0" t="n">
        <x:v>91.75</x:v>
      </x:c>
      <x:c r="F514" s="0" t="n">
        <x:v>95.2</x:v>
      </x:c>
      <x:c r="G514" s="0" t="n">
        <x:v>91.21</x:v>
      </x:c>
      <x:c r="H514" s="0" t="n">
        <x:v>0</x:v>
      </x:c>
    </x:row>
    <x:row r="515" spans="1:8">
      <x:c r="A515" s="0" t="s">
        <x:v>531</x:v>
      </x:c>
      <x:c r="B515" s="0" t="n">
        <x:v>91.02</x:v>
      </x:c>
      <x:c r="C515" s="0" t="n">
        <x:v>96.05</x:v>
      </x:c>
      <x:c r="D515" s="0" t="n">
        <x:v>98.03</x:v>
      </x:c>
      <x:c r="E515" s="0" t="n">
        <x:v>94.19</x:v>
      </x:c>
      <x:c r="F515" s="0" t="n">
        <x:v>97.67</x:v>
      </x:c>
      <x:c r="G515" s="0" t="n">
        <x:v>94.44</x:v>
      </x:c>
      <x:c r="H515" s="0" t="n">
        <x:v>0</x:v>
      </x:c>
    </x:row>
    <x:row r="516" spans="1:8">
      <x:c r="A516" s="0" t="s">
        <x:v>532</x:v>
      </x:c>
      <x:c r="B516" s="0" t="n">
        <x:v>94.06</x:v>
      </x:c>
      <x:c r="C516" s="0" t="n">
        <x:v>96.12</x:v>
      </x:c>
      <x:c r="D516" s="0" t="n">
        <x:v>97.1</x:v>
      </x:c>
      <x:c r="E516" s="0" t="n">
        <x:v>94.27</x:v>
      </x:c>
      <x:c r="F516" s="0" t="n">
        <x:v>97.21</x:v>
      </x:c>
      <x:c r="G516" s="0" t="n">
        <x:v>93.64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438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1624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0</x:v>
      </x:c>
      <x:c r="C523" s="0" t="n">
        <x:v>30</x:v>
      </x:c>
      <x:c r="D523" s="0" t="n">
        <x:v>53</x:v>
      </x:c>
      <x:c r="E523" s="0" t="n">
        <x:v>0</x:v>
      </x:c>
      <x:c r="F523" s="0" t="n">
        <x:v>0</x:v>
      </x:c>
      <x:c r="G523" s="0" t="n">
        <x:v>30</x:v>
      </x:c>
      <x:c r="H523" s="0" t="n">
        <x:v>0</x:v>
      </x:c>
    </x:row>
    <x:row r="524" spans="1:8">
      <x:c r="A524" s="0" t="s">
        <x:v>540</x:v>
      </x:c>
      <x:c r="B524" s="0" t="n">
        <x:v>4685</x:v>
      </x:c>
      <x:c r="C524" s="0" t="n">
        <x:v>2416</x:v>
      </x:c>
      <x:c r="D524" s="0" t="n">
        <x:v>5150</x:v>
      </x:c>
      <x:c r="E524" s="0" t="n">
        <x:v>0</x:v>
      </x:c>
      <x:c r="F524" s="0" t="n">
        <x:v>3483.4</x:v>
      </x:c>
      <x:c r="G524" s="0" t="n">
        <x:v>2032.5</x:v>
      </x:c>
      <x:c r="H524" s="0" t="n">
        <x:v>0</x:v>
      </x:c>
    </x:row>
    <x:row r="525" spans="1:8">
      <x:c r="A525" s="0" t="s">
        <x:v>541</x:v>
      </x:c>
      <x:c r="B525" s="0" t="n">
        <x:v>0</x:v>
      </x:c>
      <x:c r="C525" s="0" t="n">
        <x:v>0.06</x:v>
      </x:c>
      <x:c r="D525" s="0" t="n">
        <x:v>0.05</x:v>
      </x:c>
      <x:c r="E525" s="0" t="n">
        <x:v>0</x:v>
      </x:c>
      <x:c r="F525" s="0" t="n">
        <x:v>0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0.05</x:v>
      </x:c>
      <x:c r="D526" s="0" t="n">
        <x:v>0.04</x:v>
      </x:c>
      <x:c r="E526" s="0" t="n">
        <x:v>0</x:v>
      </x:c>
      <x:c r="F526" s="0" t="n">
        <x:v>0.04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115</x:v>
      </x:c>
      <x:c r="C527" s="0" t="n">
        <x:v>91</x:v>
      </x:c>
      <x:c r="D527" s="0" t="n">
        <x:v>183</x:v>
      </x:c>
      <x:c r="E527" s="0" t="n">
        <x:v>90</x:v>
      </x:c>
      <x:c r="F527" s="0" t="n">
        <x:v>0</x:v>
      </x:c>
      <x:c r="G527" s="0" t="n">
        <x:v>96</x:v>
      </x:c>
      <x:c r="H527" s="0" t="n">
        <x:v>20</x:v>
      </x:c>
    </x:row>
    <x:row r="528" spans="1:8">
      <x:c r="A528" s="0" t="s">
        <x:v>544</x:v>
      </x:c>
      <x:c r="B528" s="0" t="n">
        <x:v>20116.1</x:v>
      </x:c>
      <x:c r="C528" s="0" t="n">
        <x:v>8484</x:v>
      </x:c>
      <x:c r="D528" s="0" t="n">
        <x:v>17834</x:v>
      </x:c>
      <x:c r="E528" s="0" t="n">
        <x:v>4645.2</x:v>
      </x:c>
      <x:c r="F528" s="0" t="n">
        <x:v>12781</x:v>
      </x:c>
      <x:c r="G528" s="0" t="n">
        <x:v>6448</x:v>
      </x:c>
      <x:c r="H528" s="0" t="n">
        <x:v>2355</x:v>
      </x:c>
    </x:row>
    <x:row r="529" spans="1:8">
      <x:c r="A529" s="0" t="s">
        <x:v>545</x:v>
      </x:c>
      <x:c r="B529" s="0" t="n">
        <x:v>0.1</x:v>
      </x:c>
      <x:c r="C529" s="0" t="n">
        <x:v>0.19</x:v>
      </x:c>
      <x:c r="D529" s="0" t="n">
        <x:v>0.17</x:v>
      </x:c>
      <x:c r="E529" s="0" t="n">
        <x:v>0.12</x:v>
      </x:c>
      <x:c r="F529" s="0" t="n">
        <x:v>0</x:v>
      </x:c>
      <x:c r="G529" s="0" t="n">
        <x:v>0.2</x:v>
      </x:c>
      <x:c r="H529" s="0" t="n">
        <x:v>0.07</x:v>
      </x:c>
    </x:row>
    <x:row r="530" spans="1:8">
      <x:c r="A530" s="0" t="s">
        <x:v>546</x:v>
      </x:c>
      <x:c r="B530" s="0" t="n">
        <x:v>0.16</x:v>
      </x:c>
      <x:c r="C530" s="0" t="n">
        <x:v>0.16</x:v>
      </x:c>
      <x:c r="D530" s="0" t="n">
        <x:v>0.14</x:v>
      </x:c>
      <x:c r="E530" s="0" t="n">
        <x:v>0.07</x:v>
      </x:c>
      <x:c r="F530" s="0" t="n">
        <x:v>0.16</x:v>
      </x:c>
      <x:c r="G530" s="0" t="n">
        <x:v>0.14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250</x:v>
      </x:c>
      <x:c r="E531" s="0" t="n">
        <x:v>300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525</x:v>
      </x:c>
      <x:c r="D532" s="0" t="n">
        <x:v>21152</x:v>
      </x:c>
      <x:c r="E532" s="0" t="n">
        <x:v>26800</x:v>
      </x:c>
      <x:c r="F532" s="0" t="n">
        <x:v>3656</x:v>
      </x:c>
      <x:c r="G532" s="0" t="n">
        <x:v>3700</x:v>
      </x:c>
      <x:c r="H532" s="0" t="n">
        <x:v>8100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0.23</x:v>
      </x:c>
      <x:c r="E533" s="0" t="n">
        <x:v>0.39</x:v>
      </x:c>
      <x:c r="F533" s="0" t="n">
        <x:v>0</x:v>
      </x:c>
      <x:c r="G533" s="0" t="n">
        <x:v>0</x:v>
      </x:c>
      <x:c r="H533" s="0" t="n">
        <x:v>0.37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0.17</x:v>
      </x:c>
      <x:c r="E534" s="0" t="n">
        <x:v>0.41</x:v>
      </x:c>
      <x:c r="F534" s="0" t="n">
        <x:v>0.05</x:v>
      </x:c>
      <x:c r="G534" s="0" t="n">
        <x:v>0.08</x:v>
      </x:c>
      <x:c r="H534" s="0" t="n">
        <x:v>0.25</x:v>
      </x:c>
    </x:row>
    <x:row r="535" spans="1:8">
      <x:c r="A535" s="0" t="s">
        <x:v>551</x:v>
      </x:c>
      <x:c r="B535" s="0" t="n">
        <x:v>0</x:v>
      </x:c>
      <x:c r="C535" s="0" t="n">
        <x:v>10</x:v>
      </x:c>
      <x:c r="D535" s="0" t="n">
        <x:v>50</x:v>
      </x:c>
      <x:c r="E535" s="0" t="n">
        <x:v>10</x:v>
      </x:c>
      <x:c r="F535" s="0" t="n">
        <x:v>0</x:v>
      </x:c>
      <x:c r="G535" s="0" t="n">
        <x:v>200</x:v>
      </x:c>
      <x:c r="H535" s="0" t="n">
        <x:v>0</x:v>
      </x:c>
    </x:row>
    <x:row r="536" spans="1:8">
      <x:c r="A536" s="0" t="s">
        <x:v>552</x:v>
      </x:c>
      <x:c r="B536" s="0" t="n">
        <x:v>5000</x:v>
      </x:c>
      <x:c r="C536" s="0" t="n">
        <x:v>808</x:v>
      </x:c>
      <x:c r="D536" s="0" t="n">
        <x:v>3659.5</x:v>
      </x:c>
      <x:c r="E536" s="0" t="n">
        <x:v>954</x:v>
      </x:c>
      <x:c r="F536" s="0" t="n">
        <x:v>1702</x:v>
      </x:c>
      <x:c r="G536" s="0" t="n">
        <x:v>1375</x:v>
      </x:c>
      <x:c r="H536" s="0" t="n">
        <x:v>140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0.05</x:v>
      </x:c>
      <x:c r="E537" s="0" t="n">
        <x:v>0.01</x:v>
      </x:c>
      <x:c r="F537" s="0" t="n">
        <x:v>0</x:v>
      </x:c>
      <x:c r="G537" s="0" t="n">
        <x:v>0.42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0.02</x:v>
      </x:c>
      <x:c r="D538" s="0" t="n">
        <x:v>0.03</x:v>
      </x:c>
      <x:c r="E538" s="0" t="n">
        <x:v>0.01</x:v>
      </x:c>
      <x:c r="F538" s="0" t="n">
        <x:v>0.02</x:v>
      </x:c>
      <x:c r="G538" s="0" t="n">
        <x:v>0.03</x:v>
      </x:c>
      <x:c r="H538" s="0" t="n">
        <x:v>0</x:v>
      </x:c>
    </x:row>
    <x:row r="539" spans="1:8">
      <x:c r="A539" s="0" t="s">
        <x:v>555</x:v>
      </x:c>
      <x:c r="B539" s="0" t="n">
        <x:v>470</x:v>
      </x:c>
      <x:c r="C539" s="0" t="n">
        <x:v>30</x:v>
      </x:c>
      <x:c r="D539" s="0" t="n">
        <x:v>263</x:v>
      </x:c>
      <x:c r="E539" s="0" t="n">
        <x:v>50</x:v>
      </x:c>
      <x:c r="F539" s="0" t="n">
        <x:v>0</x:v>
      </x:c>
      <x:c r="G539" s="0" t="n">
        <x:v>100</x:v>
      </x:c>
      <x:c r="H539" s="0" t="n">
        <x:v>0</x:v>
      </x:c>
    </x:row>
    <x:row r="540" spans="1:8">
      <x:c r="A540" s="0" t="s">
        <x:v>556</x:v>
      </x:c>
      <x:c r="B540" s="0" t="n">
        <x:v>20975</x:v>
      </x:c>
      <x:c r="C540" s="0" t="n">
        <x:v>3273</x:v>
      </x:c>
      <x:c r="D540" s="0" t="n">
        <x:v>11566</x:v>
      </x:c>
      <x:c r="E540" s="0" t="n">
        <x:v>4100</x:v>
      </x:c>
      <x:c r="F540" s="0" t="n">
        <x:v>5595</x:v>
      </x:c>
      <x:c r="G540" s="0" t="n">
        <x:v>3000</x:v>
      </x:c>
      <x:c r="H540" s="0" t="n">
        <x:v>1975</x:v>
      </x:c>
    </x:row>
    <x:row r="541" spans="1:8">
      <x:c r="A541" s="0" t="s">
        <x:v>557</x:v>
      </x:c>
      <x:c r="B541" s="0" t="n">
        <x:v>0.42</x:v>
      </x:c>
      <x:c r="C541" s="0" t="n">
        <x:v>0.06</x:v>
      </x:c>
      <x:c r="D541" s="0" t="n">
        <x:v>0.24</x:v>
      </x:c>
      <x:c r="E541" s="0" t="n">
        <x:v>0.06</x:v>
      </x:c>
      <x:c r="F541" s="0" t="n">
        <x:v>0</x:v>
      </x:c>
      <x:c r="G541" s="0" t="n">
        <x:v>0.21</x:v>
      </x:c>
      <x:c r="H541" s="0" t="n">
        <x:v>0</x:v>
      </x:c>
    </x:row>
    <x:row r="542" spans="1:8">
      <x:c r="A542" s="0" t="s">
        <x:v>558</x:v>
      </x:c>
      <x:c r="B542" s="0" t="n">
        <x:v>0.17</x:v>
      </x:c>
      <x:c r="C542" s="0" t="n">
        <x:v>0.06</x:v>
      </x:c>
      <x:c r="D542" s="0" t="n">
        <x:v>0.09</x:v>
      </x:c>
      <x:c r="E542" s="0" t="n">
        <x:v>0.06</x:v>
      </x:c>
      <x:c r="F542" s="0" t="n">
        <x:v>0.07</x:v>
      </x:c>
      <x:c r="G542" s="0" t="n">
        <x:v>0.07</x:v>
      </x:c>
      <x:c r="H542" s="0" t="n">
        <x:v>0.06</x:v>
      </x:c>
    </x:row>
    <x:row r="543" spans="1:8">
      <x:c r="A543" s="0" t="s">
        <x:v>559</x:v>
      </x:c>
      <x:c r="B543" s="0" t="n">
        <x:v>0</x:v>
      </x:c>
      <x:c r="C543" s="0" t="n">
        <x:v>50</x:v>
      </x:c>
      <x:c r="D543" s="0" t="n">
        <x:v>275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10100</x:v>
      </x:c>
      <x:c r="C544" s="0" t="n">
        <x:v>3923</x:v>
      </x:c>
      <x:c r="D544" s="0" t="n">
        <x:v>18720</x:v>
      </x:c>
      <x:c r="E544" s="0" t="n">
        <x:v>5910</x:v>
      </x:c>
      <x:c r="F544" s="0" t="n">
        <x:v>0</x:v>
      </x:c>
      <x:c r="G544" s="0" t="n">
        <x:v>3100</x:v>
      </x:c>
      <x:c r="H544" s="0" t="n">
        <x:v>3100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0.25</x:v>
      </x:c>
      <x:c r="E545" s="0" t="n">
        <x:v>0</x:v>
      </x:c>
      <x:c r="F545" s="0" t="n">
        <x:v>0</x:v>
      </x:c>
      <x:c r="G545" s="0" t="n">
        <x:v>0.1</x:v>
      </x:c>
      <x:c r="H545" s="0" t="n">
        <x:v>0.37</x:v>
      </x:c>
    </x:row>
    <x:row r="546" spans="1:8">
      <x:c r="A546" s="0" t="s">
        <x:v>562</x:v>
      </x:c>
      <x:c r="B546" s="0" t="n">
        <x:v>0.08</x:v>
      </x:c>
      <x:c r="C546" s="0" t="n">
        <x:v>0.07</x:v>
      </x:c>
      <x:c r="D546" s="0" t="n">
        <x:v>0.15</x:v>
      </x:c>
      <x:c r="E546" s="0" t="n">
        <x:v>0.09</x:v>
      </x:c>
      <x:c r="F546" s="0" t="n">
        <x:v>0</x:v>
      </x:c>
      <x:c r="G546" s="0" t="n">
        <x:v>0.07</x:v>
      </x:c>
      <x:c r="H546" s="0" t="n">
        <x:v>0.1</x:v>
      </x:c>
    </x:row>
    <x:row r="547" spans="1:8">
      <x:c r="A547" s="0" t="s">
        <x:v>563</x:v>
      </x:c>
      <x:c r="B547" s="0" t="n">
        <x:v>0</x:v>
      </x:c>
      <x:c r="C547" s="0" t="n">
        <x:v>4</x:v>
      </x:c>
      <x:c r="D547" s="0" t="n">
        <x:v>12</x:v>
      </x:c>
      <x:c r="E547" s="0" t="n">
        <x:v>50</x:v>
      </x:c>
      <x:c r="F547" s="0" t="n">
        <x:v>0</x:v>
      </x:c>
      <x:c r="G547" s="0" t="n">
        <x:v>4.7</x:v>
      </x:c>
      <x:c r="H547" s="0" t="n">
        <x:v>0</x:v>
      </x:c>
    </x:row>
    <x:row r="548" spans="1:8">
      <x:c r="A548" s="0" t="s">
        <x:v>564</x:v>
      </x:c>
      <x:c r="B548" s="0" t="n">
        <x:v>2815</x:v>
      </x:c>
      <x:c r="C548" s="0" t="n">
        <x:v>356</x:v>
      </x:c>
      <x:c r="D548" s="0" t="n">
        <x:v>1151</x:v>
      </x:c>
      <x:c r="E548" s="0" t="n">
        <x:v>3325</x:v>
      </x:c>
      <x:c r="F548" s="0" t="n">
        <x:v>1406</x:v>
      </x:c>
      <x:c r="G548" s="0" t="n">
        <x:v>1122.4</x:v>
      </x:c>
      <x:c r="H548" s="0" t="n">
        <x:v>1225</x:v>
      </x:c>
    </x:row>
    <x:row r="549" spans="1:8">
      <x:c r="A549" s="0" t="s">
        <x:v>565</x:v>
      </x:c>
      <x:c r="B549" s="0" t="n">
        <x:v>0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8</x:v>
      </x:c>
      <x:c r="C551" s="0" t="n">
        <x:v>0</x:v>
      </x:c>
      <x:c r="D551" s="0" t="n">
        <x:v>5</x:v>
      </x:c>
      <x:c r="E551" s="0" t="n">
        <x:v>4</x:v>
      </x:c>
      <x:c r="F551" s="0" t="n">
        <x:v>0</x:v>
      </x:c>
      <x:c r="G551" s="0" t="n">
        <x:v>5</x:v>
      </x:c>
      <x:c r="H551" s="0" t="n">
        <x:v>6</x:v>
      </x:c>
    </x:row>
    <x:row r="552" spans="1:8">
      <x:c r="A552" s="0" t="s">
        <x:v>568</x:v>
      </x:c>
      <x:c r="B552" s="0" t="n">
        <x:v>9206</x:v>
      </x:c>
      <x:c r="C552" s="0" t="n">
        <x:v>2800.6</x:v>
      </x:c>
      <x:c r="D552" s="0" t="n">
        <x:v>2791.25</x:v>
      </x:c>
      <x:c r="E552" s="0" t="n">
        <x:v>290.5</x:v>
      </x:c>
      <x:c r="F552" s="0" t="n">
        <x:v>3599</x:v>
      </x:c>
      <x:c r="G552" s="0" t="n">
        <x:v>2186.4</x:v>
      </x:c>
      <x:c r="H552" s="0" t="n">
        <x:v>826</x:v>
      </x:c>
    </x:row>
    <x:row r="553" spans="1:8">
      <x:c r="A553" s="0" t="s">
        <x:v>569</x:v>
      </x:c>
      <x:c r="B553" s="0" t="n">
        <x:v>0.01</x:v>
      </x:c>
      <x:c r="C553" s="0" t="n">
        <x:v>0</x:v>
      </x:c>
      <x:c r="D553" s="0" t="n">
        <x:v>0</x:v>
      </x:c>
      <x:c r="E553" s="0" t="n">
        <x:v>0.01</x:v>
      </x:c>
      <x:c r="F553" s="0" t="n">
        <x:v>0</x:v>
      </x:c>
      <x:c r="G553" s="0" t="n">
        <x:v>0.01</x:v>
      </x:c>
      <x:c r="H553" s="0" t="n">
        <x:v>0.02</x:v>
      </x:c>
    </x:row>
    <x:row r="554" spans="1:8">
      <x:c r="A554" s="0" t="s">
        <x:v>570</x:v>
      </x:c>
      <x:c r="B554" s="0" t="n">
        <x:v>0.07</x:v>
      </x:c>
      <x:c r="C554" s="0" t="n">
        <x:v>0.05</x:v>
      </x:c>
      <x:c r="D554" s="0" t="n">
        <x:v>0.02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232.5</x:v>
      </x:c>
      <x:c r="C555" s="0" t="n">
        <x:v>7</x:v>
      </x:c>
      <x:c r="D555" s="0" t="n">
        <x:v>31</x:v>
      </x:c>
      <x:c r="E555" s="0" t="n">
        <x:v>117</x:v>
      </x:c>
      <x:c r="F555" s="0" t="n">
        <x:v>0</x:v>
      </x:c>
      <x:c r="G555" s="0" t="n">
        <x:v>66.5</x:v>
      </x:c>
      <x:c r="H555" s="0" t="n">
        <x:v>24</x:v>
      </x:c>
    </x:row>
    <x:row r="556" spans="1:8">
      <x:c r="A556" s="0" t="s">
        <x:v>572</x:v>
      </x:c>
      <x:c r="B556" s="0" t="n">
        <x:v>14087</x:v>
      </x:c>
      <x:c r="C556" s="0" t="n">
        <x:v>3146</x:v>
      </x:c>
      <x:c r="D556" s="0" t="n">
        <x:v>3459.73</x:v>
      </x:c>
      <x:c r="E556" s="0" t="n">
        <x:v>6022</x:v>
      </x:c>
      <x:c r="F556" s="0" t="n">
        <x:v>7688.25</x:v>
      </x:c>
      <x:c r="G556" s="0" t="n">
        <x:v>5033</x:v>
      </x:c>
      <x:c r="H556" s="0" t="n">
        <x:v>5253.5</x:v>
      </x:c>
    </x:row>
    <x:row r="557" spans="1:8">
      <x:c r="A557" s="0" t="s">
        <x:v>573</x:v>
      </x:c>
      <x:c r="B557" s="0" t="n">
        <x:v>0.21</x:v>
      </x:c>
      <x:c r="C557" s="0" t="n">
        <x:v>0.01</x:v>
      </x:c>
      <x:c r="D557" s="0" t="n">
        <x:v>0.03</x:v>
      </x:c>
      <x:c r="E557" s="0" t="n">
        <x:v>0.15</x:v>
      </x:c>
      <x:c r="F557" s="0" t="n">
        <x:v>0</x:v>
      </x:c>
      <x:c r="G557" s="0" t="n">
        <x:v>0.14</x:v>
      </x:c>
      <x:c r="H557" s="0" t="n">
        <x:v>0.09</x:v>
      </x:c>
    </x:row>
    <x:row r="558" spans="1:8">
      <x:c r="A558" s="0" t="s">
        <x:v>574</x:v>
      </x:c>
      <x:c r="B558" s="0" t="n">
        <x:v>0.11</x:v>
      </x:c>
      <x:c r="C558" s="0" t="n">
        <x:v>0.06</x:v>
      </x:c>
      <x:c r="D558" s="0" t="n">
        <x:v>0.03</x:v>
      </x:c>
      <x:c r="E558" s="0" t="n">
        <x:v>0.09</x:v>
      </x:c>
      <x:c r="F558" s="0" t="n">
        <x:v>0.1</x:v>
      </x:c>
      <x:c r="G558" s="0" t="n">
        <x:v>0.11</x:v>
      </x:c>
      <x:c r="H558" s="0" t="n">
        <x:v>0.16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11.7</x:v>
      </x:c>
      <x:c r="H559" s="0" t="n">
        <x:v>0</x:v>
      </x:c>
    </x:row>
    <x:row r="560" spans="1:8">
      <x:c r="A560" s="0" t="s">
        <x:v>576</x:v>
      </x:c>
      <x:c r="B560" s="0" t="n">
        <x:v>3045</x:v>
      </x:c>
      <x:c r="C560" s="0" t="n">
        <x:v>3400</x:v>
      </x:c>
      <x:c r="D560" s="0" t="n">
        <x:v>6315</x:v>
      </x:c>
      <x:c r="E560" s="0" t="n">
        <x:v>1550</x:v>
      </x:c>
      <x:c r="F560" s="0" t="n">
        <x:v>0</x:v>
      </x:c>
      <x:c r="G560" s="0" t="n">
        <x:v>765.5</x:v>
      </x:c>
      <x:c r="H560" s="0" t="n">
        <x:v>1070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0.06</x:v>
      </x:c>
      <x:c r="D562" s="0" t="n">
        <x:v>0.05</x:v>
      </x:c>
      <x:c r="E562" s="0" t="n">
        <x:v>0.02</x:v>
      </x:c>
      <x:c r="F562" s="0" t="n">
        <x:v>0</x:v>
      </x:c>
      <x:c r="G562" s="0" t="n">
        <x:v>0.02</x:v>
      </x:c>
      <x:c r="H562" s="0" t="n">
        <x:v>0.03</x:v>
      </x:c>
    </x:row>
    <x:row r="563" spans="1:8">
      <x:c r="A563" s="0" t="s">
        <x:v>579</x:v>
      </x:c>
      <x:c r="B563" s="0" t="n">
        <x:v>250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210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0</x:v>
      </x:c>
      <x:c r="C566" s="0" t="n">
        <x:v>25</x:v>
      </x:c>
      <x:c r="D566" s="0" t="n">
        <x:v>0</x:v>
      </x:c>
      <x:c r="E566" s="0" t="n">
        <x:v>0</x:v>
      </x:c>
      <x:c r="F566" s="0" t="n">
        <x:v>0</x:v>
      </x:c>
      <x:c r="G566" s="0" t="n">
        <x:v>20</x:v>
      </x:c>
      <x:c r="H566" s="0" t="n">
        <x:v>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4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217.25</x:v>
      </x:c>
      <x:c r="C569" s="0" t="n">
        <x:v>6.3</x:v>
      </x:c>
      <x:c r="D569" s="0" t="n">
        <x:v>32.9</x:v>
      </x:c>
      <x:c r="E569" s="0" t="n">
        <x:v>109.3</x:v>
      </x:c>
      <x:c r="F569" s="0" t="n">
        <x:v>0</x:v>
      </x:c>
      <x:c r="G569" s="0" t="n">
        <x:v>64.85</x:v>
      </x:c>
      <x:c r="H569" s="0" t="n">
        <x:v>27.6</x:v>
      </x:c>
    </x:row>
    <x:row r="570" spans="1:8">
      <x:c r="A570" s="0" t="s">
        <x:v>586</x:v>
      </x:c>
      <x:c r="B570" s="0" t="n">
        <x:v>0.1922566371681</x:v>
      </x:c>
      <x:c r="C570" s="0" t="n">
        <x:v>0.013125</x:v>
      </x:c>
      <x:c r="D570" s="0" t="n">
        <x:v>0.0304629629629</x:v>
      </x:c>
      <x:c r="E570" s="0" t="n">
        <x:v>0.141948051948</x:v>
      </x:c>
      <x:c r="F570" s="0" t="n">
        <x:v>0</x:v>
      </x:c>
      <x:c r="G570" s="0" t="n">
        <x:v>0.1348232848232</x:v>
      </x:c>
      <x:c r="H570" s="0" t="n">
        <x:v>0.1022222222222</x:v>
      </x:c>
    </x:row>
    <x:row r="571" spans="1:8">
      <x:c r="A571" s="0" t="s">
        <x:v>587</x:v>
      </x:c>
      <x:c r="B571" s="0" t="n">
        <x:v>21884.3</x:v>
      </x:c>
      <x:c r="C571" s="0" t="n">
        <x:v>5632</x:v>
      </x:c>
      <x:c r="D571" s="0" t="n">
        <x:v>5905.007</x:v>
      </x:c>
      <x:c r="E571" s="0" t="n">
        <x:v>5710.3</x:v>
      </x:c>
      <x:c r="F571" s="0" t="n">
        <x:v>10518.425</x:v>
      </x:c>
      <x:c r="G571" s="0" t="n">
        <x:v>6716.1</x:v>
      </x:c>
      <x:c r="H571" s="0" t="n">
        <x:v>5554.15</x:v>
      </x:c>
    </x:row>
    <x:row r="572" spans="1:8">
      <x:c r="A572" s="0" t="s">
        <x:v>588</x:v>
      </x:c>
      <x:c r="B572" s="0" t="n">
        <x:v>0.1726313215375</x:v>
      </x:c>
      <x:c r="C572" s="0" t="n">
        <x:v>0.107159845501</x:v>
      </x:c>
      <x:c r="D572" s="0" t="n">
        <x:v>0.0476902519786</x:v>
      </x:c>
      <x:c r="E572" s="0" t="n">
        <x:v>0.0879319371727</x:v>
      </x:c>
      <x:c r="F572" s="0" t="n">
        <x:v>0.1309858409504</x:v>
      </x:c>
      <x:c r="G572" s="0" t="n">
        <x:v>0.150366058435</x:v>
      </x:c>
      <x:c r="H572" s="0" t="n">
        <x:v>0.1713979324178</x:v>
      </x:c>
    </x:row>
    <x:row r="573" spans="1:8">
      <x:c r="A573" s="0" t="s">
        <x:v>589</x:v>
      </x:c>
      <x:c r="B573" s="0" t="n">
        <x:v>0</x:v>
      </x:c>
      <x:c r="C573" s="0" t="n">
        <x:v>0</x:v>
      </x:c>
      <x:c r="D573" s="0" t="n">
        <x:v>30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39.45</x:v>
      </x:c>
      <x:c r="C574" s="0" t="n">
        <x:v>0</x:v>
      </x:c>
      <x:c r="D574" s="0" t="n">
        <x:v>36.13</x:v>
      </x:c>
      <x:c r="E574" s="0" t="n">
        <x:v>2.92</x:v>
      </x:c>
      <x:c r="F574" s="0" t="n">
        <x:v>0</x:v>
      </x:c>
      <x:c r="G574" s="0" t="n">
        <x:v>2.58</x:v>
      </x:c>
      <x:c r="H574" s="0" t="n">
        <x:v>0</x:v>
      </x:c>
    </x:row>
    <x:row r="575" spans="1:8">
      <x:c r="A575" s="0" t="s">
        <x:v>591</x:v>
      </x:c>
      <x:c r="B575" s="0" t="n">
        <x:v>0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35.42</x:v>
      </x:c>
      <x:c r="C576" s="0" t="n">
        <x:v>0</x:v>
      </x:c>
      <x:c r="D576" s="0" t="n">
        <x:v>31.55</x:v>
      </x:c>
      <x:c r="E576" s="0" t="n">
        <x:v>2.92</x:v>
      </x:c>
      <x:c r="F576" s="0" t="n">
        <x:v>0</x:v>
      </x:c>
      <x:c r="G576" s="0" t="n">
        <x:v>4.81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40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33.16</x:v>
      </x:c>
      <x:c r="E578" s="0" t="n">
        <x:v>2.99</x:v>
      </x:c>
      <x:c r="F578" s="0" t="n">
        <x:v>0</x:v>
      </x:c>
      <x:c r="G578" s="0" t="n">
        <x:v>13.4</x:v>
      </x:c>
      <x:c r="H578" s="0" t="n">
        <x:v>0</x:v>
      </x:c>
    </x:row>
    <x:row r="579" spans="1:8">
      <x:c r="A579" s="0" t="s">
        <x:v>595</x:v>
      </x:c>
      <x:c r="B579" s="0" t="n">
        <x:v>0</x:v>
      </x:c>
      <x:c r="C579" s="0" t="n">
        <x:v>97</x:v>
      </x:c>
      <x:c r="D579" s="0" t="n">
        <x:v>93</x:v>
      </x:c>
      <x:c r="E579" s="0" t="n">
        <x:v>96</x:v>
      </x:c>
      <x:c r="F579" s="0" t="n">
        <x:v>0</x:v>
      </x:c>
      <x:c r="G579" s="0" t="n">
        <x:v>97</x:v>
      </x:c>
      <x:c r="H579" s="0" t="n">
        <x:v>0</x:v>
      </x:c>
    </x:row>
    <x:row r="580" spans="1:8">
      <x:c r="A580" s="0" t="s">
        <x:v>596</x:v>
      </x:c>
      <x:c r="B580" s="0" t="n">
        <x:v>93.8</x:v>
      </x:c>
      <x:c r="C580" s="0" t="n">
        <x:v>95.47</x:v>
      </x:c>
      <x:c r="D580" s="0" t="n">
        <x:v>93.99</x:v>
      </x:c>
      <x:c r="E580" s="0" t="n">
        <x:v>90.27</x:v>
      </x:c>
      <x:c r="F580" s="0" t="n">
        <x:v>0</x:v>
      </x:c>
      <x:c r="G580" s="0" t="n">
        <x:v>89.53</x:v>
      </x:c>
      <x:c r="H580" s="0" t="n">
        <x:v>1.26</x:v>
      </x:c>
    </x:row>
    <x:row r="581" spans="1:8">
      <x:c r="A581" s="0" t="s">
        <x:v>597</x:v>
      </x:c>
      <x:c r="B581" s="0" t="n">
        <x:v>0</x:v>
      </x:c>
      <x:c r="C581" s="0" t="n">
        <x:v>96</x:v>
      </x:c>
      <x:c r="D581" s="0" t="n">
        <x:v>90</x:v>
      </x:c>
      <x:c r="E581" s="0" t="n">
        <x:v>96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93.18</x:v>
      </x:c>
      <x:c r="C582" s="0" t="n">
        <x:v>96.01</x:v>
      </x:c>
      <x:c r="D582" s="0" t="n">
        <x:v>90.22</x:v>
      </x:c>
      <x:c r="E582" s="0" t="n">
        <x:v>89.08</x:v>
      </x:c>
      <x:c r="F582" s="0" t="n">
        <x:v>0</x:v>
      </x:c>
      <x:c r="G582" s="0" t="n">
        <x:v>262.79</x:v>
      </x:c>
      <x:c r="H582" s="0" t="n">
        <x:v>1.27</x:v>
      </x:c>
    </x:row>
    <x:row r="583" spans="1:8">
      <x:c r="A583" s="0" t="s">
        <x:v>599</x:v>
      </x:c>
      <x:c r="B583" s="0" t="n">
        <x:v>0</x:v>
      </x:c>
      <x:c r="C583" s="0" t="n">
        <x:v>95</x:v>
      </x:c>
      <x:c r="D583" s="0" t="n">
        <x:v>97</x:v>
      </x:c>
      <x:c r="E583" s="0" t="n">
        <x:v>96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83.53</x:v>
      </x:c>
      <x:c r="D584" s="0" t="n">
        <x:v>77.39</x:v>
      </x:c>
      <x:c r="E584" s="0" t="n">
        <x:v>79.9</x:v>
      </x:c>
      <x:c r="F584" s="0" t="n">
        <x:v>0</x:v>
      </x:c>
      <x:c r="G584" s="0" t="n">
        <x:v>78.06</x:v>
      </x:c>
      <x:c r="H584" s="0" t="n">
        <x:v>0</x:v>
      </x:c>
    </x:row>
    <x:row r="585" spans="1:8">
      <x:c r="A585" s="0" t="s">
        <x:v>601</x:v>
      </x:c>
      <x:c r="B585" s="0" t="n">
        <x:v>310</x:v>
      </x:c>
      <x:c r="C585" s="0" t="n">
        <x:v>380</x:v>
      </x:c>
      <x:c r="D585" s="0" t="n">
        <x:v>0</x:v>
      </x:c>
      <x:c r="E585" s="0" t="n">
        <x:v>315</x:v>
      </x:c>
      <x:c r="F585" s="0" t="n">
        <x:v>0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308.44</x:v>
      </x:c>
      <x:c r="C586" s="0" t="n">
        <x:v>364.96</x:v>
      </x:c>
      <x:c r="D586" s="0" t="n">
        <x:v>384</x:v>
      </x:c>
      <x:c r="E586" s="0" t="n">
        <x:v>303.48</x:v>
      </x:c>
      <x:c r="F586" s="0" t="n">
        <x:v>341.17</x:v>
      </x:c>
      <x:c r="G586" s="0" t="n">
        <x:v>264.5</x:v>
      </x:c>
      <x:c r="H586" s="0" t="n">
        <x:v>308.75</x:v>
      </x:c>
    </x:row>
    <x:row r="587" spans="1:8">
      <x:c r="A587" s="0" t="s">
        <x:v>603</x:v>
      </x:c>
      <x:c r="B587" s="0" t="n">
        <x:v>100</x:v>
      </x:c>
      <x:c r="C587" s="0" t="n">
        <x:v>57</x:v>
      </x:c>
      <x:c r="D587" s="0" t="n">
        <x:v>0</x:v>
      </x:c>
      <x:c r="E587" s="0" t="n">
        <x:v>107</x:v>
      </x:c>
      <x:c r="F587" s="0" t="n">
        <x:v>0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104.22</x:v>
      </x:c>
      <x:c r="C588" s="0" t="n">
        <x:v>56.87</x:v>
      </x:c>
      <x:c r="D588" s="0" t="n">
        <x:v>180.45</x:v>
      </x:c>
      <x:c r="E588" s="0" t="n">
        <x:v>96.99</x:v>
      </x:c>
      <x:c r="F588" s="0" t="n">
        <x:v>93.71</x:v>
      </x:c>
      <x:c r="G588" s="0" t="n">
        <x:v>96.38</x:v>
      </x:c>
      <x:c r="H588" s="0" t="n">
        <x:v>88.88</x:v>
      </x:c>
    </x:row>
    <x:row r="589" spans="1:8">
      <x:c r="A589" s="0" t="s">
        <x:v>605</x:v>
      </x:c>
      <x:c r="B589" s="0" t="n">
        <x:v>750</x:v>
      </x:c>
      <x:c r="C589" s="0" t="n">
        <x:v>960</x:v>
      </x:c>
      <x:c r="D589" s="0" t="n">
        <x:v>0</x:v>
      </x:c>
      <x:c r="E589" s="0" t="n">
        <x:v>700</x:v>
      </x:c>
      <x:c r="F589" s="0" t="n">
        <x:v>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839.02</x:v>
      </x:c>
      <x:c r="C590" s="0" t="n">
        <x:v>924.39</x:v>
      </x:c>
      <x:c r="D590" s="0" t="n">
        <x:v>881.11</x:v>
      </x:c>
      <x:c r="E590" s="0" t="n">
        <x:v>706.05</x:v>
      </x:c>
      <x:c r="F590" s="0" t="n">
        <x:v>817.48</x:v>
      </x:c>
      <x:c r="G590" s="0" t="n">
        <x:v>1213.75</x:v>
      </x:c>
      <x:c r="H590" s="0" t="n">
        <x:v>898.89</x:v>
      </x:c>
    </x:row>
    <x:row r="591" spans="1:8">
      <x:c r="A591" s="0" t="s">
        <x:v>607</x:v>
      </x:c>
      <x:c r="B591" s="0" t="n">
        <x:v>980</x:v>
      </x:c>
      <x:c r="C591" s="0" t="n">
        <x:v>1540</x:v>
      </x:c>
      <x:c r="D591" s="0" t="n">
        <x:v>0</x:v>
      </x:c>
      <x:c r="E591" s="0" t="n">
        <x:v>860</x:v>
      </x:c>
      <x:c r="F591" s="0" t="n">
        <x:v>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1102.38</x:v>
      </x:c>
      <x:c r="C592" s="0" t="n">
        <x:v>1493.3</x:v>
      </x:c>
      <x:c r="D592" s="0" t="n">
        <x:v>1044</x:v>
      </x:c>
      <x:c r="E592" s="0" t="n">
        <x:v>823.62</x:v>
      </x:c>
      <x:c r="F592" s="0" t="n">
        <x:v>1286.5</x:v>
      </x:c>
      <x:c r="G592" s="0" t="n">
        <x:v>1166.25</x:v>
      </x:c>
      <x:c r="H592" s="0" t="n">
        <x:v>997.78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0.885416666666667</x:v>
      </x:c>
      <x:c r="G593" s="2" t="n">
        <x:v>0</x:v>
      </x:c>
      <x:c r="H593" s="2" t="n">
        <x:v>0.333333333333333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0.885416666666667</x:v>
      </x:c>
      <x:c r="G595" s="2" t="n">
        <x:v>0</x:v>
      </x:c>
      <x:c r="H595" s="2" t="n">
        <x:v>0.333333333333333</x:v>
      </x:c>
    </x:row>
    <x:row r="596" spans="1:8">
      <x:c r="A596" s="0" t="s">
        <x:v>612</x:v>
      </x:c>
      <x:c r="B596" s="2" t="n">
        <x:v>0.0208333333333333</x:v>
      </x:c>
      <x:c r="C596" s="2" t="n">
        <x:v>0.0138888888888889</x:v>
      </x:c>
      <x:c r="D596" s="2" t="n">
        <x:v>0.0270833333333333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0.0208333333333333</x:v>
      </x:c>
      <x:c r="C598" s="2" t="n">
        <x:v>0.0138888888888889</x:v>
      </x:c>
      <x:c r="D598" s="2" t="n">
        <x:v>0.0270833333333333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0.0208333333333333</x:v>
      </x:c>
      <x:c r="C620" s="2" t="n">
        <x:v>0.0138888888888889</x:v>
      </x:c>
      <x:c r="D620" s="2" t="n">
        <x:v>0.0270833333333333</x:v>
      </x:c>
      <x:c r="E620" s="2" t="n">
        <x:v>0</x:v>
      </x:c>
      <x:c r="F620" s="2" t="n">
        <x:v>0.885416666666667</x:v>
      </x:c>
      <x:c r="G620" s="2" t="n">
        <x:v>0</x:v>
      </x:c>
      <x:c r="H620" s="2" t="n">
        <x:v>0.333333333333333</x:v>
      </x:c>
    </x:row>
    <x:row r="621" spans="1:8">
      <x:c r="A621" s="0" t="s">
        <x:v>637</x:v>
      </x:c>
      <x:c r="B621" s="2" t="n">
        <x:v>0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0.979166666666667</x:v>
      </x:c>
      <x:c r="C622" s="2" t="n">
        <x:v>0.986111111111111</x:v>
      </x:c>
      <x:c r="D622" s="2" t="n">
        <x:v>0.972916666666667</x:v>
      </x:c>
      <x:c r="E622" s="0" t="s">
        <x:v>639</x:v>
      </x:c>
      <x:c r="F622" s="2" t="n">
        <x:v>0.114583333333333</x:v>
      </x:c>
      <x:c r="G622" s="0" t="s">
        <x:v>639</x:v>
      </x:c>
      <x:c r="H622" s="2" t="n">
        <x:v>0.666666666666667</x:v>
      </x:c>
    </x:row>
    <x:row r="623" spans="1:8">
      <x:c r="A623" s="0" t="s">
        <x:v>640</x:v>
      </x:c>
      <x:c r="B623" s="2" t="n">
        <x:v>0.0208333333333333</x:v>
      </x:c>
      <x:c r="C623" s="2" t="n">
        <x:v>0.0138888888888889</x:v>
      </x:c>
      <x:c r="D623" s="2" t="n">
        <x:v>0.0270833333333333</x:v>
      </x:c>
      <x:c r="E623" s="2" t="n">
        <x:v>0</x:v>
      </x:c>
      <x:c r="F623" s="2" t="n">
        <x:v>0.885416666666667</x:v>
      </x:c>
      <x:c r="G623" s="2" t="n">
        <x:v>0</x:v>
      </x:c>
      <x:c r="H623" s="2" t="n">
        <x:v>0.333333333333333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2.08</x:v>
      </x:c>
      <x:c r="C625" s="0" t="n">
        <x:v>1.39</x:v>
      </x:c>
      <x:c r="D625" s="0" t="n">
        <x:v>2.71</x:v>
      </x:c>
      <x:c r="E625" s="0" t="n">
        <x:v>0</x:v>
      </x:c>
      <x:c r="F625" s="0" t="n">
        <x:v>88.54</x:v>
      </x:c>
      <x:c r="G625" s="0" t="n">
        <x:v>0</x:v>
      </x:c>
      <x:c r="H625" s="0" t="n">
        <x:v>33.33</x:v>
      </x:c>
    </x:row>
    <x:row r="626" spans="1:8">
      <x:c r="A626" s="0" t="s">
        <x:v>643</x:v>
      </x:c>
      <x:c r="B626" s="0" t="s">
        <x:v>639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0.975694444444444</x:v>
      </x:c>
      <x:c r="C627" s="2" t="n">
        <x:v>0.986111111111111</x:v>
      </x:c>
      <x:c r="D627" s="2" t="n">
        <x:v>0.972916666666667</x:v>
      </x:c>
      <x:c r="E627" s="0" t="s">
        <x:v>639</x:v>
      </x:c>
      <x:c r="F627" s="2" t="n">
        <x:v>0.114583333333333</x:v>
      </x:c>
      <x:c r="G627" s="0" t="s">
        <x:v>639</x:v>
      </x:c>
      <x:c r="H627" s="2" t="n">
        <x:v>0.666666666666667</x:v>
      </x:c>
    </x:row>
    <x:row r="628" spans="1:8">
      <x:c r="A628" s="0" t="s">
        <x:v>645</x:v>
      </x:c>
      <x:c r="B628" s="2" t="n">
        <x:v>0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0.0243055555555556</x:v>
      </x:c>
      <x:c r="C629" s="2" t="n">
        <x:v>0.0138888888888889</x:v>
      </x:c>
      <x:c r="D629" s="2" t="n">
        <x:v>0.0270833333333333</x:v>
      </x:c>
      <x:c r="E629" s="2" t="n">
        <x:v>0</x:v>
      </x:c>
      <x:c r="F629" s="2" t="n">
        <x:v>0.885416666666667</x:v>
      </x:c>
      <x:c r="G629" s="2" t="n">
        <x:v>0</x:v>
      </x:c>
      <x:c r="H629" s="2" t="n">
        <x:v>0.333333333333333</x:v>
      </x:c>
    </x:row>
    <x:row r="630" spans="1:8">
      <x:c r="A630" s="0" t="s">
        <x:v>647</x:v>
      </x:c>
      <x:c r="B630" s="2" t="n">
        <x:v>0.0243055555555556</x:v>
      </x:c>
      <x:c r="C630" s="2" t="n">
        <x:v>0.0138888888888889</x:v>
      </x:c>
      <x:c r="D630" s="2" t="n">
        <x:v>0.0270833333333333</x:v>
      </x:c>
      <x:c r="E630" s="2" t="n">
        <x:v>0</x:v>
      </x:c>
      <x:c r="F630" s="2" t="n">
        <x:v>0.885416666666667</x:v>
      </x:c>
      <x:c r="G630" s="2" t="n">
        <x:v>0</x:v>
      </x:c>
      <x:c r="H630" s="2" t="n">
        <x:v>0.333333333333333</x:v>
      </x:c>
    </x:row>
    <x:row r="631" spans="1:8">
      <x:c r="A631" s="0" t="s">
        <x:v>648</x:v>
      </x:c>
      <x:c r="B631" s="2" t="n">
        <x:v>0.374305555555556</x:v>
      </x:c>
      <x:c r="C631" s="0" t="s">
        <x:v>649</x:v>
      </x:c>
      <x:c r="D631" s="2" t="n">
        <x:v>0</x:v>
      </x:c>
      <x:c r="E631" s="2" t="n">
        <x:v>0.208333333333333</x:v>
      </x:c>
      <x:c r="F631" s="0" t="s">
        <x:v>650</x:v>
      </x:c>
      <x:c r="G631" s="2" t="n">
        <x:v>0.104166666666667</x:v>
      </x:c>
      <x:c r="H631" s="0" t="s">
        <x:v>651</x:v>
      </x:c>
    </x:row>
    <x:row r="632" spans="1:8">
      <x:c r="A632" s="0" t="s">
        <x:v>652</x:v>
      </x:c>
      <x:c r="B632" s="2" t="n">
        <x:v>0.514583333333333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653</x:v>
      </x:c>
      <x:c r="B633" s="2" t="n">
        <x:v>0.888888888888889</x:v>
      </x:c>
      <x:c r="C633" s="0" t="s">
        <x:v>649</x:v>
      </x:c>
      <x:c r="D633" s="2" t="n">
        <x:v>0</x:v>
      </x:c>
      <x:c r="E633" s="2" t="n">
        <x:v>0.208333333333333</x:v>
      </x:c>
      <x:c r="F633" s="0" t="s">
        <x:v>650</x:v>
      </x:c>
      <x:c r="G633" s="2" t="n">
        <x:v>0.104166666666667</x:v>
      </x:c>
      <x:c r="H633" s="0" t="s">
        <x:v>651</x:v>
      </x:c>
    </x:row>
    <x:row r="634" spans="1:8">
      <x:c r="A634" s="0" t="s">
        <x:v>654</x:v>
      </x:c>
      <x:c r="B634" s="2" t="n">
        <x:v>0.877777777777778</x:v>
      </x:c>
      <x:c r="C634" s="0" t="s">
        <x:v>655</x:v>
      </x:c>
      <x:c r="D634" s="0" t="s">
        <x:v>656</x:v>
      </x:c>
      <x:c r="E634" s="0" t="s">
        <x:v>657</x:v>
      </x:c>
      <x:c r="F634" s="2" t="n">
        <x:v>0.385416666666667</x:v>
      </x:c>
      <x:c r="G634" s="2" t="n">
        <x:v>0.149305555555556</x:v>
      </x:c>
      <x:c r="H634" s="2" t="n">
        <x:v>0.513888888888889</x:v>
      </x:c>
    </x:row>
    <x:row r="635" spans="1:8">
      <x:c r="A635" s="0" t="s">
        <x:v>658</x:v>
      </x:c>
      <x:c r="B635" s="2" t="n">
        <x:v>0.165277777777778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659</x:v>
      </x:c>
      <x:c r="B636" s="0" t="s">
        <x:v>660</x:v>
      </x:c>
      <x:c r="C636" s="0" t="s">
        <x:v>655</x:v>
      </x:c>
      <x:c r="D636" s="0" t="s">
        <x:v>656</x:v>
      </x:c>
      <x:c r="E636" s="0" t="s">
        <x:v>657</x:v>
      </x:c>
      <x:c r="F636" s="2" t="n">
        <x:v>0.385416666666667</x:v>
      </x:c>
      <x:c r="G636" s="2" t="n">
        <x:v>0.149305555555556</x:v>
      </x:c>
      <x:c r="H636" s="2" t="n">
        <x:v>0.513888888888889</x:v>
      </x:c>
    </x:row>
    <x:row r="637" spans="1:8">
      <x:c r="A637" s="0" t="s">
        <x:v>661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662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663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664</x:v>
      </x:c>
      <x:c r="B640" s="2" t="n">
        <x:v>0.85625</x:v>
      </x:c>
      <x:c r="C640" s="2" t="n">
        <x:v>0.770833333333333</x:v>
      </x:c>
      <x:c r="D640" s="2" t="n">
        <x:v>0.809722222222222</x:v>
      </x:c>
      <x:c r="E640" s="0" t="s">
        <x:v>665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666</x:v>
      </x:c>
      <x:c r="B641" s="2" t="n">
        <x:v>0.147916666666667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667</x:v>
      </x:c>
      <x:c r="B642" s="0" t="s">
        <x:v>668</x:v>
      </x:c>
      <x:c r="C642" s="2" t="n">
        <x:v>0.770833333333333</x:v>
      </x:c>
      <x:c r="D642" s="2" t="n">
        <x:v>0.809722222222222</x:v>
      </x:c>
      <x:c r="E642" s="0" t="s">
        <x:v>665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669</x:v>
      </x:c>
      <x:c r="B643" s="2" t="n">
        <x:v>0.106944444444444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670</x:v>
      </x:c>
      <x:c r="B644" s="2" t="n">
        <x:v>0.1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671</x:v>
      </x:c>
      <x:c r="B645" s="2" t="n">
        <x:v>0.206944444444444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672</x:v>
      </x:c>
      <x:c r="B646" s="0" t="s">
        <x:v>673</x:v>
      </x:c>
      <x:c r="C646" s="2" t="n">
        <x:v>0</x:v>
      </x:c>
      <x:c r="D646" s="2" t="n">
        <x:v>0.283333333333333</x:v>
      </x:c>
      <x:c r="E646" s="2" t="n">
        <x:v>0.833333333333333</x:v>
      </x:c>
      <x:c r="F646" s="0" t="s">
        <x:v>674</x:v>
      </x:c>
      <x:c r="G646" s="0" t="s">
        <x:v>675</x:v>
      </x:c>
      <x:c r="H646" s="0" t="s">
        <x:v>676</x:v>
      </x:c>
    </x:row>
    <x:row r="647" spans="1:8">
      <x:c r="A647" s="0" t="s">
        <x:v>677</x:v>
      </x:c>
      <x:c r="B647" s="0" t="s">
        <x:v>678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679</x:v>
      </x:c>
      <x:c r="B648" s="0" t="s">
        <x:v>680</x:v>
      </x:c>
      <x:c r="C648" s="2" t="n">
        <x:v>0</x:v>
      </x:c>
      <x:c r="D648" s="2" t="n">
        <x:v>0.283333333333333</x:v>
      </x:c>
      <x:c r="E648" s="2" t="n">
        <x:v>0.833333333333333</x:v>
      </x:c>
      <x:c r="F648" s="0" t="s">
        <x:v>674</x:v>
      </x:c>
      <x:c r="G648" s="0" t="s">
        <x:v>675</x:v>
      </x:c>
      <x:c r="H648" s="0" t="s">
        <x:v>676</x:v>
      </x:c>
    </x:row>
    <x:row r="649" spans="1:8">
      <x:c r="A649" s="0" t="s">
        <x:v>681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682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683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684</x:v>
      </x:c>
      <x:c r="B652" s="2" t="n">
        <x:v>0.0708333333333333</x:v>
      </x:c>
      <x:c r="C652" s="2" t="n">
        <x:v>0.232638888888889</x:v>
      </x:c>
      <x:c r="D652" s="2" t="n">
        <x:v>0.322222222222222</x:v>
      </x:c>
      <x:c r="E652" s="2" t="n">
        <x:v>0.239583333333333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685</x:v>
      </x:c>
      <x:c r="B653" s="2" t="n">
        <x:v>0.0361111111111111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686</x:v>
      </x:c>
      <x:c r="B654" s="2" t="n">
        <x:v>0.106944444444444</x:v>
      </x:c>
      <x:c r="C654" s="2" t="n">
        <x:v>0.232638888888889</x:v>
      </x:c>
      <x:c r="D654" s="2" t="n">
        <x:v>0.322222222222222</x:v>
      </x:c>
      <x:c r="E654" s="2" t="n">
        <x:v>0.239583333333333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687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688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689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690</x:v>
      </x:c>
      <x:c r="B658" s="0" t="s">
        <x:v>691</x:v>
      </x:c>
      <x:c r="C658" s="0" t="s">
        <x:v>692</x:v>
      </x:c>
      <x:c r="D658" s="0" t="s">
        <x:v>693</x:v>
      </x:c>
      <x:c r="E658" s="0" t="s">
        <x:v>694</x:v>
      </x:c>
      <x:c r="F658" s="0" t="s">
        <x:v>695</x:v>
      </x:c>
      <x:c r="G658" s="0" t="s">
        <x:v>696</x:v>
      </x:c>
      <x:c r="H658" s="0" t="s">
        <x:v>697</x:v>
      </x:c>
    </x:row>
    <x:row r="659" spans="1:8">
      <x:c r="A659" s="0" t="s">
        <x:v>698</x:v>
      </x:c>
      <x:c r="B659" s="0" t="s">
        <x:v>699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700</x:v>
      </x:c>
      <x:c r="B660" s="0" t="s">
        <x:v>701</x:v>
      </x:c>
      <x:c r="C660" s="0" t="s">
        <x:v>692</x:v>
      </x:c>
      <x:c r="D660" s="0" t="s">
        <x:v>693</x:v>
      </x:c>
      <x:c r="E660" s="0" t="s">
        <x:v>694</x:v>
      </x:c>
      <x:c r="F660" s="0" t="s">
        <x:v>695</x:v>
      </x:c>
      <x:c r="G660" s="0" t="s">
        <x:v>696</x:v>
      </x:c>
      <x:c r="H660" s="0" t="s">
        <x:v>697</x:v>
      </x:c>
    </x:row>
    <x:row r="661" spans="1:8">
      <x:c r="A661" s="0" t="s">
        <x:v>702</x:v>
      </x:c>
      <x:c r="B661" s="0" t="s">
        <x:v>703</x:v>
      </x:c>
      <x:c r="C661" s="0" t="s">
        <x:v>704</x:v>
      </x:c>
      <x:c r="D661" s="0" t="s">
        <x:v>705</x:v>
      </x:c>
      <x:c r="E661" s="0" t="s">
        <x:v>706</x:v>
      </x:c>
      <x:c r="F661" s="0" t="s">
        <x:v>707</x:v>
      </x:c>
      <x:c r="G661" s="0" t="s">
        <x:v>708</x:v>
      </x:c>
      <x:c r="H661" s="0" t="s">
        <x:v>709</x:v>
      </x:c>
    </x:row>
    <x:row r="662" spans="1:8">
      <x:c r="A662" s="0" t="s">
        <x:v>710</x:v>
      </x:c>
      <x:c r="B662" s="0" t="s">
        <x:v>711</x:v>
      </x:c>
      <x:c r="C662" s="0" t="s">
        <x:v>712</x:v>
      </x:c>
      <x:c r="D662" s="0" t="s">
        <x:v>713</x:v>
      </x:c>
      <x:c r="E662" s="0" t="s">
        <x:v>714</x:v>
      </x:c>
      <x:c r="F662" s="0" t="s">
        <x:v>715</x:v>
      </x:c>
      <x:c r="G662" s="0" t="s">
        <x:v>716</x:v>
      </x:c>
      <x:c r="H662" s="0" t="s">
        <x:v>717</x:v>
      </x:c>
    </x:row>
    <x:row r="663" spans="1:8">
      <x:c r="A663" s="0" t="s">
        <x:v>718</x:v>
      </x:c>
      <x:c r="B663" s="0" t="n">
        <x:v>5.65</x:v>
      </x:c>
      <x:c r="C663" s="0" t="n">
        <x:v>2.85</x:v>
      </x:c>
      <x:c r="D663" s="0" t="n">
        <x:v>2.41</x:v>
      </x:c>
      <x:c r="E663" s="0" t="n">
        <x:v>11.4</x:v>
      </x:c>
      <x:c r="F663" s="0" t="n">
        <x:v>6.83</x:v>
      </x:c>
      <x:c r="G663" s="0" t="n">
        <x:v>2.88</x:v>
      </x:c>
      <x:c r="H663" s="0" t="n">
        <x:v>6.94</x:v>
      </x:c>
    </x:row>
    <x:row r="664" spans="1:8">
      <x:c r="A664" s="0" t="s">
        <x:v>719</x:v>
      </x:c>
      <x:c r="B664" s="0" t="s">
        <x:v>720</x:v>
      </x:c>
      <x:c r="C664" s="0" t="s">
        <x:v>712</x:v>
      </x:c>
      <x:c r="D664" s="0" t="s">
        <x:v>713</x:v>
      </x:c>
      <x:c r="E664" s="0" t="s">
        <x:v>714</x:v>
      </x:c>
      <x:c r="F664" s="0" t="s">
        <x:v>715</x:v>
      </x:c>
      <x:c r="G664" s="0" t="s">
        <x:v>716</x:v>
      </x:c>
      <x:c r="H664" s="0" t="s">
        <x:v>717</x:v>
      </x:c>
    </x:row>
    <x:row r="665" spans="1:8">
      <x:c r="A665" s="0" t="s">
        <x:v>721</x:v>
      </x:c>
      <x:c r="B665" s="0" t="s">
        <x:v>722</x:v>
      </x:c>
      <x:c r="C665" s="0" t="s">
        <x:v>704</x:v>
      </x:c>
      <x:c r="D665" s="0" t="s">
        <x:v>705</x:v>
      </x:c>
      <x:c r="E665" s="0" t="s">
        <x:v>706</x:v>
      </x:c>
      <x:c r="F665" s="0" t="s">
        <x:v>707</x:v>
      </x:c>
      <x:c r="G665" s="0" t="s">
        <x:v>708</x:v>
      </x:c>
      <x:c r="H665" s="0" t="s">
        <x:v>709</x:v>
      </x:c>
    </x:row>
    <x:row r="666" spans="1:8">
      <x:c r="A666" s="0" t="s">
        <x:v>723</x:v>
      </x:c>
      <x:c r="B666" s="0" t="s">
        <x:v>724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725</x:v>
      </x:c>
      <x:c r="B667" s="0" t="s">
        <x:v>726</x:v>
      </x:c>
      <x:c r="C667" s="0" t="s">
        <x:v>692</x:v>
      </x:c>
      <x:c r="D667" s="0" t="s">
        <x:v>693</x:v>
      </x:c>
      <x:c r="E667" s="0" t="s">
        <x:v>694</x:v>
      </x:c>
      <x:c r="F667" s="0" t="s">
        <x:v>695</x:v>
      </x:c>
      <x:c r="G667" s="0" t="s">
        <x:v>696</x:v>
      </x:c>
      <x:c r="H667" s="0" t="s">
        <x:v>697</x:v>
      </x:c>
    </x:row>
    <x:row r="668" spans="1:8">
      <x:c r="A668" s="0" t="s">
        <x:v>727</x:v>
      </x:c>
      <x:c r="B668" s="0" t="s">
        <x:v>728</x:v>
      </x:c>
      <x:c r="C668" s="0" t="s">
        <x:v>692</x:v>
      </x:c>
      <x:c r="D668" s="0" t="s">
        <x:v>693</x:v>
      </x:c>
      <x:c r="E668" s="0" t="s">
        <x:v>694</x:v>
      </x:c>
      <x:c r="F668" s="0" t="s">
        <x:v>695</x:v>
      </x:c>
      <x:c r="G668" s="0" t="s">
        <x:v>696</x:v>
      </x:c>
      <x:c r="H668" s="0" t="s">
        <x:v>697</x:v>
      </x:c>
    </x:row>
    <x:row r="669" spans="1:8">
      <x:c r="A669" s="0" t="s">
        <x:v>729</x:v>
      </x:c>
      <x:c r="B669" s="0" t="n">
        <x:v>2360</x:v>
      </x:c>
      <x:c r="C669" s="0" t="n">
        <x:v>2146</x:v>
      </x:c>
      <x:c r="D669" s="0" t="n">
        <x:v>4382</x:v>
      </x:c>
      <x:c r="E669" s="0" t="n">
        <x:v>3402.3</x:v>
      </x:c>
      <x:c r="F669" s="0" t="n">
        <x:v>2778</x:v>
      </x:c>
      <x:c r="G669" s="0" t="n">
        <x:v>2798</x:v>
      </x:c>
      <x:c r="H669" s="0" t="n">
        <x:v>1505.4</x:v>
      </x:c>
    </x:row>
    <x:row r="670" spans="1:8">
      <x:c r="A670" s="0" t="s">
        <x:v>730</x:v>
      </x:c>
      <x:c r="B670" s="0" t="n">
        <x:v>275490</x:v>
      </x:c>
      <x:c r="C670" s="0" t="n">
        <x:v>243124</x:v>
      </x:c>
      <x:c r="D670" s="0" t="n">
        <x:v>496929</x:v>
      </x:c>
      <x:c r="E670" s="0" t="n">
        <x:v>284050.94</x:v>
      </x:c>
      <x:c r="F670" s="0" t="n">
        <x:v>369569.9</x:v>
      </x:c>
      <x:c r="G670" s="0" t="n">
        <x:v>212955</x:v>
      </x:c>
      <x:c r="H670" s="0" t="n">
        <x:v>143597.57</x:v>
      </x:c>
    </x:row>
    <x:row r="671" spans="1:8">
      <x:c r="A671" s="0" t="s">
        <x:v>731</x:v>
      </x:c>
      <x:c r="B671" s="0" t="n">
        <x:v>98.3333333333333</x:v>
      </x:c>
      <x:c r="C671" s="0" t="n">
        <x:v>89.4166666666666</x:v>
      </x:c>
      <x:c r="D671" s="0" t="n">
        <x:v>182.583333333333</x:v>
      </x:c>
      <x:c r="E671" s="0" t="n">
        <x:v>141.7625</x:v>
      </x:c>
      <x:c r="F671" s="0" t="n">
        <x:v>115.75</x:v>
      </x:c>
      <x:c r="G671" s="0" t="n">
        <x:v>116.583333333333</x:v>
      </x:c>
      <x:c r="H671" s="0" t="n">
        <x:v>62.725</x:v>
      </x:c>
    </x:row>
    <x:row r="672" spans="1:8">
      <x:c r="A672" s="0" t="s">
        <x:v>732</x:v>
      </x:c>
      <x:c r="B672" s="0" t="n">
        <x:v>11478.75</x:v>
      </x:c>
      <x:c r="C672" s="0" t="n">
        <x:v>10130.1666666667</x:v>
      </x:c>
      <x:c r="D672" s="0" t="n">
        <x:v>20705.375</x:v>
      </x:c>
      <x:c r="E672" s="0" t="n">
        <x:v>11835.4558333333</x:v>
      </x:c>
      <x:c r="F672" s="0" t="n">
        <x:v>15398.7458333333</x:v>
      </x:c>
      <x:c r="G672" s="0" t="n">
        <x:v>8873.125</x:v>
      </x:c>
      <x:c r="H672" s="0" t="n">
        <x:v>5983.23208333333</x:v>
      </x:c>
    </x:row>
    <x:row r="673" spans="1:8">
      <x:c r="A673" s="0" t="s">
        <x:v>733</x:v>
      </x:c>
      <x:c r="B673" s="0" t="n">
        <x:v>20.8849557522123</x:v>
      </x:c>
      <x:c r="C673" s="0" t="n">
        <x:v>44.7083333333333</x:v>
      </x:c>
      <x:c r="D673" s="0" t="n">
        <x:v>40.574074074074</x:v>
      </x:c>
      <x:c r="E673" s="0" t="n">
        <x:v>44.1857142857142</x:v>
      </x:c>
      <x:c r="F673" s="0" t="n">
        <x:v>55.56</x:v>
      </x:c>
      <x:c r="G673" s="0" t="n">
        <x:v>58.1704781704781</x:v>
      </x:c>
      <x:c r="H673" s="0" t="n">
        <x:v>55.7555555555555</x:v>
      </x:c>
    </x:row>
    <x:row r="674" spans="1:8">
      <x:c r="A674" s="0" t="s">
        <x:v>734</x:v>
      </x:c>
      <x:c r="B674" s="0" t="n">
        <x:v>21.731653637719</x:v>
      </x:c>
      <x:c r="C674" s="0" t="n">
        <x:v>46.2591091576764</x:v>
      </x:c>
      <x:c r="D674" s="0" t="n">
        <x:v>40.1331771926991</x:v>
      </x:c>
      <x:c r="E674" s="0" t="n">
        <x:v>43.7405204804435</x:v>
      </x:c>
      <x:c r="F674" s="0" t="n">
        <x:v>46.0225025528629</x:v>
      </x:c>
      <x:c r="G674" s="0" t="n">
        <x:v>47.6782715772977</x:v>
      </x:c>
      <x:c r="H674" s="0" t="n">
        <x:v>44.3133991667952</x:v>
      </x:c>
    </x:row>
    <x:row r="675" spans="1:8">
      <x:c r="A675" s="0" t="s">
        <x:v>735</x:v>
      </x:c>
      <x:c r="B675" s="0" t="n">
        <x:v>22510</x:v>
      </x:c>
      <x:c r="C675" s="0" t="n">
        <x:v>21460</x:v>
      </x:c>
      <x:c r="D675" s="0" t="n">
        <x:v>43820</x:v>
      </x:c>
      <x:c r="E675" s="0" t="n">
        <x:v>33126</x:v>
      </x:c>
      <x:c r="F675" s="0" t="n">
        <x:v>27780</x:v>
      </x:c>
      <x:c r="G675" s="0" t="n">
        <x:v>26250</x:v>
      </x:c>
      <x:c r="H675" s="0" t="n">
        <x:v>15054</x:v>
      </x:c>
    </x:row>
    <x:row r="676" spans="1:8">
      <x:c r="A676" s="0" t="s">
        <x:v>736</x:v>
      </x:c>
      <x:c r="B676" s="0" t="n">
        <x:v>2609400</x:v>
      </x:c>
      <x:c r="C676" s="0" t="n">
        <x:v>2431240</x:v>
      </x:c>
      <x:c r="D676" s="0" t="n">
        <x:v>4968920</x:v>
      </x:c>
      <x:c r="E676" s="0" t="n">
        <x:v>2758468.4</x:v>
      </x:c>
      <x:c r="F676" s="0" t="n">
        <x:v>3695699</x:v>
      </x:c>
      <x:c r="G676" s="0" t="n">
        <x:v>1987320</x:v>
      </x:c>
      <x:c r="H676" s="0" t="n">
        <x:v>1435975.7</x:v>
      </x:c>
    </x:row>
    <x:row r="677" spans="1:8">
      <x:c r="A677" s="0" t="s">
        <x:v>737</x:v>
      </x:c>
      <x:c r="B677" s="0" t="n">
        <x:v>38.4513274336283</x:v>
      </x:c>
      <x:c r="C677" s="0" t="n">
        <x:v>44.7083333333333</x:v>
      </x:c>
      <x:c r="D677" s="0" t="n">
        <x:v>40.574074074074</x:v>
      </x:c>
      <x:c r="E677" s="0" t="n">
        <x:v>44.1857142857142</x:v>
      </x:c>
      <x:c r="F677" s="0" t="n">
        <x:v>55.56</x:v>
      </x:c>
      <x:c r="G677" s="0" t="n">
        <x:v>58.1704781704781</x:v>
      </x:c>
      <x:c r="H677" s="0" t="n">
        <x:v>55.7555555555555</x:v>
      </x:c>
    </x:row>
    <x:row r="678" spans="1:8">
      <x:c r="A678" s="0" t="s">
        <x:v>738</x:v>
      </x:c>
      <x:c r="B678" s="0" t="n">
        <x:v>38.7436202857165</x:v>
      </x:c>
      <x:c r="C678" s="0" t="n">
        <x:v>46.2591091576764</x:v>
      </x:c>
      <x:c r="D678" s="0" t="n">
        <x:v>40.133177192699</x:v>
      </x:c>
      <x:c r="E678" s="0" t="n">
        <x:v>43.7405204804434</x:v>
      </x:c>
      <x:c r="F678" s="0" t="n">
        <x:v>46.0225025528629</x:v>
      </x:c>
      <x:c r="G678" s="0" t="n">
        <x:v>47.6782715772976</x:v>
      </x:c>
      <x:c r="H678" s="0" t="n">
        <x:v>42.8458602067582</x:v>
      </x:c>
    </x:row>
    <x:row r="679" spans="1:8">
      <x:c r="A679" s="0" t="s">
        <x:v>739</x:v>
      </x:c>
      <x:c r="B679" s="0" t="n">
        <x:v>109</x:v>
      </x:c>
      <x:c r="C679" s="0" t="n">
        <x:v>0</x:v>
      </x:c>
      <x:c r="D679" s="0" t="n">
        <x:v>0</x:v>
      </x:c>
      <x:c r="E679" s="0" t="n">
        <x:v>89.7</x:v>
      </x:c>
      <x:c r="F679" s="0" t="n">
        <x:v>0</x:v>
      </x:c>
      <x:c r="G679" s="0" t="n">
        <x:v>173</x:v>
      </x:c>
      <x:c r="H679" s="0" t="n">
        <x:v>0</x:v>
      </x:c>
    </x:row>
    <x:row r="680" spans="1:8">
      <x:c r="A680" s="0" t="s">
        <x:v>740</x:v>
      </x:c>
      <x:c r="B680" s="0" t="n">
        <x:v>14550</x:v>
      </x:c>
      <x:c r="C680" s="0" t="n">
        <x:v>0</x:v>
      </x:c>
      <x:c r="D680" s="0" t="n">
        <x:v>37</x:v>
      </x:c>
      <x:c r="E680" s="0" t="n">
        <x:v>8204.1</x:v>
      </x:c>
      <x:c r="F680" s="0" t="n">
        <x:v>0</x:v>
      </x:c>
      <x:c r="G680" s="0" t="n">
        <x:v>14223</x:v>
      </x:c>
      <x:c r="H680" s="0" t="n">
        <x:v>0</x:v>
      </x:c>
    </x:row>
    <x:row r="681" spans="1:8">
      <x:c r="A681" s="0" t="s">
        <x:v>741</x:v>
      </x:c>
      <x:c r="B681" s="0" t="n">
        <x:v>4.54</x:v>
      </x:c>
      <x:c r="C681" s="0" t="n">
        <x:v>0</x:v>
      </x:c>
      <x:c r="D681" s="0" t="n">
        <x:v>0</x:v>
      </x:c>
      <x:c r="E681" s="0" t="n">
        <x:v>3.74</x:v>
      </x:c>
      <x:c r="F681" s="0" t="n">
        <x:v>0</x:v>
      </x:c>
      <x:c r="G681" s="0" t="n">
        <x:v>7.21</x:v>
      </x:c>
      <x:c r="H681" s="0" t="n">
        <x:v>0</x:v>
      </x:c>
    </x:row>
    <x:row r="682" spans="1:8">
      <x:c r="A682" s="0" t="s">
        <x:v>742</x:v>
      </x:c>
      <x:c r="B682" s="0" t="n">
        <x:v>606.25</x:v>
      </x:c>
      <x:c r="C682" s="0" t="n">
        <x:v>0</x:v>
      </x:c>
      <x:c r="D682" s="0" t="n">
        <x:v>1.54</x:v>
      </x:c>
      <x:c r="E682" s="0" t="n">
        <x:v>341.84</x:v>
      </x:c>
      <x:c r="F682" s="0" t="n">
        <x:v>0</x:v>
      </x:c>
      <x:c r="G682" s="0" t="n">
        <x:v>592.63</x:v>
      </x:c>
      <x:c r="H682" s="0" t="n">
        <x:v>0</x:v>
      </x:c>
    </x:row>
    <x:row r="683" spans="1:8">
      <x:c r="A683" s="0" t="s">
        <x:v>743</x:v>
      </x:c>
      <x:c r="B683" s="0" t="n">
        <x:v>0.96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3.6</x:v>
      </x:c>
      <x:c r="H683" s="0" t="n">
        <x:v>0</x:v>
      </x:c>
    </x:row>
    <x:row r="684" spans="1:8">
      <x:c r="A684" s="0" t="s">
        <x:v>744</x:v>
      </x:c>
      <x:c r="B684" s="0" t="n">
        <x:v>1.15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3.18</x:v>
      </x:c>
      <x:c r="H684" s="0" t="n">
        <x:v>0</x:v>
      </x:c>
    </x:row>
    <x:row r="685" spans="1:8">
      <x:c r="A685" s="0" t="s">
        <x:v>745</x:v>
      </x:c>
      <x:c r="B685" s="0" t="n">
        <x:v>1985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746</x:v>
      </x:c>
      <x:c r="B686" s="0" t="n">
        <x:v>215659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747</x:v>
      </x:c>
      <x:c r="B687" s="0" t="n">
        <x:v>82.71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748</x:v>
      </x:c>
      <x:c r="B688" s="0" t="n">
        <x:v>8985.79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749</x:v>
      </x:c>
      <x:c r="B689" s="0" t="n">
        <x:v>17.57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750</x:v>
      </x:c>
      <x:c r="B690" s="0" t="n">
        <x:v>17.01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751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752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753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754</x:v>
      </x:c>
      <x:c r="B694" s="0" t="n">
        <x:v>5624</x:v>
      </x:c>
      <x:c r="C694" s="0" t="n">
        <x:v>0</x:v>
      </x:c>
      <x:c r="D694" s="0" t="n">
        <x:v>8656</x:v>
      </x:c>
      <x:c r="E694" s="0" t="n">
        <x:v>0</x:v>
      </x:c>
      <x:c r="F694" s="0" t="n">
        <x:v>0</x:v>
      </x:c>
      <x:c r="G694" s="0" t="n">
        <x:v>0</x:v>
      </x:c>
      <x:c r="H694" s="0" t="n">
        <x:v>0</x:v>
      </x:c>
    </x:row>
    <x:row r="695" spans="1:8">
      <x:c r="A695" s="0" t="s">
        <x:v>755</x:v>
      </x:c>
      <x:c r="B695" s="0" t="n">
        <x:v>2399245</x:v>
      </x:c>
      <x:c r="C695" s="0" t="n">
        <x:v>0</x:v>
      </x:c>
      <x:c r="D695" s="0" t="n">
        <x:v>1532181</x:v>
      </x:c>
      <x:c r="E695" s="0" t="n">
        <x:v>0</x:v>
      </x:c>
      <x:c r="F695" s="0" t="n">
        <x:v>0</x:v>
      </x:c>
      <x:c r="G695" s="0" t="n">
        <x:v>0</x:v>
      </x:c>
      <x:c r="H695" s="0" t="n">
        <x:v>630077</x:v>
      </x:c>
    </x:row>
    <x:row r="696" spans="1:8">
      <x:c r="A696" s="0" t="s">
        <x:v>756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757</x:v>
      </x:c>
      <x:c r="B697" s="0" t="n">
        <x:v>610971</x:v>
      </x:c>
      <x:c r="C697" s="0" t="n">
        <x:v>0</x:v>
      </x:c>
      <x:c r="D697" s="0" t="n">
        <x:v>341383</x:v>
      </x:c>
      <x:c r="E697" s="0" t="n">
        <x:v>0</x:v>
      </x:c>
      <x:c r="F697" s="0" t="n">
        <x:v>0</x:v>
      </x:c>
      <x:c r="G697" s="0" t="n">
        <x:v>0</x:v>
      </x:c>
      <x:c r="H697" s="0" t="n">
        <x:v>93343</x:v>
      </x:c>
    </x:row>
    <x:row r="698" spans="1:8">
      <x:c r="A698" s="0" t="s">
        <x:v>758</x:v>
      </x:c>
      <x:c r="B698" s="0" t="n">
        <x:v>5506</x:v>
      </x:c>
      <x:c r="C698" s="0" t="n">
        <x:v>0</x:v>
      </x:c>
      <x:c r="D698" s="0" t="n">
        <x:v>22695</x:v>
      </x:c>
      <x:c r="E698" s="0" t="n">
        <x:v>0</x:v>
      </x:c>
      <x:c r="F698" s="0" t="n">
        <x:v>0</x:v>
      </x:c>
      <x:c r="G698" s="0" t="n">
        <x:v>0</x:v>
      </x:c>
      <x:c r="H698" s="0" t="n">
        <x:v>0</x:v>
      </x:c>
    </x:row>
    <x:row r="699" spans="1:8">
      <x:c r="A699" s="0" t="s">
        <x:v>759</x:v>
      </x:c>
      <x:c r="B699" s="0" t="n">
        <x:v>657928</x:v>
      </x:c>
      <x:c r="C699" s="0" t="n">
        <x:v>0</x:v>
      </x:c>
      <x:c r="D699" s="0" t="n">
        <x:v>1988729.12</x:v>
      </x:c>
      <x:c r="E699" s="0" t="n">
        <x:v>0</x:v>
      </x:c>
      <x:c r="F699" s="0" t="n">
        <x:v>0</x:v>
      </x:c>
      <x:c r="G699" s="0" t="n">
        <x:v>0</x:v>
      </x:c>
      <x:c r="H699" s="0" t="n">
        <x:v>573464</x:v>
      </x:c>
    </x:row>
    <x:row r="700" spans="1:8">
      <x:c r="A700" s="0" t="s">
        <x:v>760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761</x:v>
      </x:c>
      <x:c r="B701" s="0" t="n">
        <x:v>175580</x:v>
      </x:c>
      <x:c r="C701" s="0" t="n">
        <x:v>0</x:v>
      </x:c>
      <x:c r="D701" s="0" t="n">
        <x:v>380231</x:v>
      </x:c>
      <x:c r="E701" s="0" t="n">
        <x:v>0</x:v>
      </x:c>
      <x:c r="F701" s="0" t="n">
        <x:v>0</x:v>
      </x:c>
      <x:c r="G701" s="0" t="n">
        <x:v>0</x:v>
      </x:c>
      <x:c r="H701" s="0" t="n">
        <x:v>95479</x:v>
      </x:c>
    </x:row>
    <x:row r="702" spans="1:8">
      <x:c r="A702" s="0" t="s">
        <x:v>762</x:v>
      </x:c>
      <x:c r="B702" s="0" t="n">
        <x:v>835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763</x:v>
      </x:c>
      <x:c r="B703" s="0" t="n">
        <x:v>120385.6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764</x:v>
      </x:c>
      <x:c r="B704" s="0" t="n">
        <x:v>229715.6</x:v>
      </x:c>
      <x:c r="C704" s="0" t="n">
        <x:v>0</x:v>
      </x:c>
      <x:c r="D704" s="0" t="n">
        <x:v>569950.83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765</x:v>
      </x:c>
      <x:c r="B705" s="0" t="n">
        <x:v>35148736.54</x:v>
      </x:c>
      <x:c r="C705" s="0" t="n">
        <x:v>0</x:v>
      </x:c>
      <x:c r="D705" s="0" t="n">
        <x:v>40236479.56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766</x:v>
      </x:c>
      <x:c r="B706" s="0" t="n">
        <x:v>21.95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767</x:v>
      </x:c>
      <x:c r="B707" s="0" t="n">
        <x:v>27.64</x:v>
      </x:c>
      <x:c r="C707" s="0" t="n">
        <x:v>0</x:v>
      </x:c>
      <x:c r="D707" s="0" t="n">
        <x:v>38.19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768</x:v>
      </x:c>
      <x:c r="B708" s="0" t="n">
        <x:v>20.33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769</x:v>
      </x:c>
      <x:c r="B709" s="0" t="n">
        <x:v>27.73</x:v>
      </x:c>
      <x:c r="C709" s="0" t="n">
        <x:v>0</x:v>
      </x:c>
      <x:c r="D709" s="0" t="n">
        <x:v>32.5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770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771</x:v>
      </x:c>
      <x:c r="B711" s="0" t="n">
        <x:v>3045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772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773</x:v>
      </x:c>
      <x:c r="B713" s="0" t="n">
        <x:v>523130</x:v>
      </x:c>
      <x:c r="C713" s="0" t="n">
        <x:v>0</x:v>
      </x:c>
      <x:c r="D713" s="0" t="n">
        <x:v>1732308.37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774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775</x:v>
      </x:c>
      <x:c r="B715" s="0" t="n">
        <x:v>0.41</x:v>
      </x:c>
      <x:c r="C715" s="0" t="n">
        <x:v>0</x:v>
      </x:c>
      <x:c r="D715" s="0" t="n">
        <x:v>1.64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776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777</x:v>
      </x:c>
      <x:c r="B717" s="0" t="n">
        <x:v>0.41</x:v>
      </x:c>
      <x:c r="C717" s="0" t="n">
        <x:v>0</x:v>
      </x:c>
      <x:c r="D717" s="0" t="n">
        <x:v>1.4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778</x:v>
      </x:c>
      <x:c r="B718" s="0" t="n">
        <x:v>240.5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779</x:v>
      </x:c>
      <x:c r="B719" s="0" t="n">
        <x:v>23261.3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780</x:v>
      </x:c>
      <x:c r="B720" s="0" t="n">
        <x:v>34403.53</x:v>
      </x:c>
      <x:c r="C720" s="0" t="n">
        <x:v>0</x:v>
      </x:c>
      <x:c r="D720" s="0" t="n">
        <x:v>5389.16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781</x:v>
      </x:c>
      <x:c r="B721" s="0" t="n">
        <x:v>4045581.22</x:v>
      </x:c>
      <x:c r="C721" s="0" t="n">
        <x:v>0</x:v>
      </x:c>
      <x:c r="D721" s="0" t="n">
        <x:v>1667681.41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782</x:v>
      </x:c>
      <x:c r="B722" s="0" t="n">
        <x:v>3.29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783</x:v>
      </x:c>
      <x:c r="B723" s="0" t="n">
        <x:v>3.18</x:v>
      </x:c>
      <x:c r="C723" s="0" t="n">
        <x:v>0</x:v>
      </x:c>
      <x:c r="D723" s="0" t="n">
        <x:v>1.58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784</x:v>
      </x:c>
      <x:c r="B724" s="0" t="n">
        <x:v>3.04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785</x:v>
      </x:c>
      <x:c r="B725" s="0" t="n">
        <x:v>3.19</x:v>
      </x:c>
      <x:c r="C725" s="0" t="n">
        <x:v>0</x:v>
      </x:c>
      <x:c r="D725" s="0" t="n">
        <x:v>1.35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786</x:v>
      </x:c>
      <x:c r="B726" s="0" t="n">
        <x:v>205.37</x:v>
      </x:c>
      <x:c r="C726" s="0" t="n">
        <x:v>-117.16</x:v>
      </x:c>
      <x:c r="D726" s="0" t="n">
        <x:v>-330.22</x:v>
      </x:c>
      <x:c r="E726" s="0" t="n">
        <x:v>-129.94</x:v>
      </x:c>
      <x:c r="F726" s="0" t="n">
        <x:v>-692.22</x:v>
      </x:c>
      <x:c r="G726" s="0" t="n">
        <x:v>5.72</x:v>
      </x:c>
      <x:c r="H726" s="0" t="n">
        <x:v>-46.41</x:v>
      </x:c>
    </x:row>
    <x:row r="727" spans="1:8">
      <x:c r="A727" s="0" t="s">
        <x:v>787</x:v>
      </x:c>
      <x:c r="B727" s="0" t="n">
        <x:v>-10046.9</x:v>
      </x:c>
      <x:c r="C727" s="0" t="n">
        <x:v>-3935.17</x:v>
      </x:c>
      <x:c r="D727" s="0" t="n">
        <x:v>-15635.78</x:v>
      </x:c>
      <x:c r="E727" s="0" t="n">
        <x:v>-12941.77</x:v>
      </x:c>
      <x:c r="F727" s="0" t="n">
        <x:v>-4244.21</x:v>
      </x:c>
      <x:c r="G727" s="0" t="n">
        <x:v>-5074.18</x:v>
      </x:c>
      <x:c r="H727" s="0" t="n">
        <x:v>-4400.27</x:v>
      </x:c>
    </x:row>
    <x:row r="728" spans="1:8">
      <x:c r="A728" s="0" t="s">
        <x:v>788</x:v>
      </x:c>
      <x:c r="B728" s="0" t="n">
        <x:v>-1501.56</x:v>
      </x:c>
      <x:c r="C728" s="0" t="n">
        <x:v>163.85</x:v>
      </x:c>
      <x:c r="D728" s="0" t="n">
        <x:v>-305.28</x:v>
      </x:c>
      <x:c r="E728" s="0" t="n">
        <x:v>-478.93</x:v>
      </x:c>
      <x:c r="F728" s="0" t="n">
        <x:v>-454.06</x:v>
      </x:c>
      <x:c r="G728" s="0" t="n">
        <x:v>-299.81</x:v>
      </x:c>
      <x:c r="H728" s="0" t="n">
        <x:v>1001.17</x:v>
      </x:c>
    </x:row>
    <x:row r="729" spans="1:8">
      <x:c r="A729" s="0" t="s">
        <x:v>789</x:v>
      </x:c>
      <x:c r="B729" s="0" t="n">
        <x:v>-24376.48</x:v>
      </x:c>
      <x:c r="C729" s="0" t="n">
        <x:v>-5606.2</x:v>
      </x:c>
      <x:c r="D729" s="0" t="n">
        <x:v>-15880.35</x:v>
      </x:c>
      <x:c r="E729" s="0" t="n">
        <x:v>-9102.17</x:v>
      </x:c>
      <x:c r="F729" s="0" t="n">
        <x:v>-5815.22</x:v>
      </x:c>
      <x:c r="G729" s="0" t="n">
        <x:v>-6461.19</x:v>
      </x:c>
      <x:c r="H729" s="0" t="n">
        <x:v>-769.96</x:v>
      </x:c>
    </x:row>
    <x:row r="730" spans="1:8">
      <x:c r="A730" s="0" t="s">
        <x:v>790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791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792</x:v>
      </x:c>
      <x:c r="B732" s="0" t="n">
        <x:v>792.67</x:v>
      </x:c>
      <x:c r="C732" s="0" t="n">
        <x:v>650.03</x:v>
      </x:c>
      <x:c r="D732" s="0" t="n">
        <x:v>763.49</x:v>
      </x:c>
      <x:c r="E732" s="0" t="n">
        <x:v>0</x:v>
      </x:c>
      <x:c r="F732" s="0" t="n">
        <x:v>632.52</x:v>
      </x:c>
      <x:c r="G732" s="0" t="n">
        <x:v>701.91</x:v>
      </x:c>
      <x:c r="H732" s="0" t="n">
        <x:v>0</x:v>
      </x:c>
    </x:row>
    <x:row r="733" spans="1:8">
      <x:c r="A733" s="0" t="s">
        <x:v>793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794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795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796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797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798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799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800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801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802</x:v>
      </x:c>
      <x:c r="B742" s="0" t="n">
        <x:v>0</x:v>
      </x:c>
      <x:c r="C742" s="0" t="n">
        <x:v>1624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803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804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805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806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807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808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809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810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811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812</x:v>
      </x:c>
      <x:c r="B752" s="0" t="n">
        <x:v>0</x:v>
      </x:c>
      <x:c r="C752" s="0" t="n">
        <x:v>438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813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814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815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816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817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818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819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820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821</x:v>
      </x:c>
      <x:c r="B761" s="0" t="n">
        <x:v>2756.22</x:v>
      </x:c>
      <x:c r="C761" s="0" t="n">
        <x:v>0</x:v>
      </x:c>
      <x:c r="D761" s="0" t="n">
        <x:v>1682.97</x:v>
      </x:c>
      <x:c r="E761" s="0" t="n">
        <x:v>0</x:v>
      </x:c>
      <x:c r="F761" s="0" t="n">
        <x:v>651.52</x:v>
      </x:c>
      <x:c r="G761" s="0" t="n">
        <x:v>0</x:v>
      </x:c>
      <x:c r="H761" s="0" t="n">
        <x:v>0</x:v>
      </x:c>
    </x:row>
    <x:row r="762" spans="1:8">
      <x:c r="A762" s="0" t="s">
        <x:v>822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823</x:v>
      </x:c>
      <x:c r="B763" s="0" t="n">
        <x:v>4880</x:v>
      </x:c>
      <x:c r="C763" s="0" t="n">
        <x:v>0</x:v>
      </x:c>
      <x:c r="D763" s="0" t="n">
        <x:v>3242.1</x:v>
      </x:c>
      <x:c r="E763" s="0" t="n">
        <x:v>0</x:v>
      </x:c>
      <x:c r="F763" s="0" t="n">
        <x:v>1278</x:v>
      </x:c>
      <x:c r="G763" s="0" t="n">
        <x:v>0</x:v>
      </x:c>
      <x:c r="H763" s="0" t="n">
        <x:v>0</x:v>
      </x:c>
    </x:row>
    <x:row r="764" spans="1:8">
      <x:c r="A764" s="0" t="s">
        <x:v>824</x:v>
      </x:c>
      <x:c r="B764" s="0" t="n">
        <x:v>30950</x:v>
      </x:c>
      <x:c r="C764" s="0" t="n">
        <x:v>0</x:v>
      </x:c>
      <x:c r="D764" s="0" t="n">
        <x:v>263901.6</x:v>
      </x:c>
      <x:c r="E764" s="0" t="n">
        <x:v>0</x:v>
      </x:c>
      <x:c r="F764" s="0" t="n">
        <x:v>114880</x:v>
      </x:c>
      <x:c r="G764" s="0" t="n">
        <x:v>0</x:v>
      </x:c>
      <x:c r="H764" s="0" t="n">
        <x:v>0</x:v>
      </x:c>
    </x:row>
    <x:row r="765" spans="1:8">
      <x:c r="A765" s="0" t="s">
        <x:v>825</x:v>
      </x:c>
      <x:c r="B765" s="0" t="n">
        <x:v>2.44</x:v>
      </x:c>
      <x:c r="C765" s="0" t="n">
        <x:v>0</x:v>
      </x:c>
      <x:c r="D765" s="0" t="n">
        <x:v>1.56</x:v>
      </x:c>
      <x:c r="E765" s="0" t="n">
        <x:v>0</x:v>
      </x:c>
      <x:c r="F765" s="0" t="n">
        <x:v>1.3</x:v>
      </x:c>
      <x:c r="G765" s="0" t="n">
        <x:v>0</x:v>
      </x:c>
      <x:c r="H765" s="0" t="n">
        <x:v>0</x:v>
      </x:c>
    </x:row>
    <x:row r="766" spans="1:8">
      <x:c r="A766" s="0" t="s">
        <x:v>826</x:v>
      </x:c>
      <x:c r="B766" s="0" t="n">
        <x:v>0.14</x:v>
      </x:c>
      <x:c r="C766" s="0" t="n">
        <x:v>0</x:v>
      </x:c>
      <x:c r="D766" s="0" t="n">
        <x:v>1.11</x:v>
      </x:c>
      <x:c r="E766" s="0" t="n">
        <x:v>0</x:v>
      </x:c>
      <x:c r="F766" s="0" t="n">
        <x:v>0.73</x:v>
      </x:c>
      <x:c r="G766" s="0" t="n">
        <x:v>0</x:v>
      </x:c>
      <x:c r="H766" s="0" t="n">
        <x:v>0</x:v>
      </x:c>
    </x:row>
    <x:row r="767" spans="1:8">
      <x:c r="A767" s="0" t="s">
        <x:v>827</x:v>
      </x:c>
      <x:c r="B767" s="0" t="n">
        <x:v>73.05</x:v>
      </x:c>
      <x:c r="C767" s="0" t="n">
        <x:v>43.36</x:v>
      </x:c>
      <x:c r="D767" s="0" t="n">
        <x:v>54.03</x:v>
      </x:c>
      <x:c r="E767" s="0" t="n">
        <x:v>50.71</x:v>
      </x:c>
      <x:c r="F767" s="0" t="n">
        <x:v>8.11</x:v>
      </x:c>
      <x:c r="G767" s="0" t="n">
        <x:v>43.54</x:v>
      </x:c>
      <x:c r="H767" s="0" t="n">
        <x:v>17.82</x:v>
      </x:c>
    </x:row>
    <x:row r="768" spans="1:8">
      <x:c r="A768" s="0" t="s">
        <x:v>828</x:v>
      </x:c>
      <x:c r="B768" s="0" t="n">
        <x:v>6396.72</x:v>
      </x:c>
      <x:c r="C768" s="0" t="n">
        <x:v>4068.68</x:v>
      </x:c>
      <x:c r="D768" s="0" t="n">
        <x:v>8424.96</x:v>
      </x:c>
      <x:c r="E768" s="0" t="n">
        <x:v>5045.75</x:v>
      </x:c>
      <x:c r="F768" s="0" t="n">
        <x:v>25074.57</x:v>
      </x:c>
      <x:c r="G768" s="0" t="n">
        <x:v>4633.48</x:v>
      </x:c>
      <x:c r="H768" s="0" t="n">
        <x:v>2666.14</x:v>
      </x:c>
    </x:row>
    <x:row r="769" spans="1:8">
      <x:c r="A769" s="0" t="s">
        <x:v>829</x:v>
      </x:c>
      <x:c r="B769" s="0" t="n">
        <x:v>0.06</x:v>
      </x:c>
      <x:c r="C769" s="0" t="n">
        <x:v>0.09</x:v>
      </x:c>
      <x:c r="D769" s="0" t="n">
        <x:v>0.05</x:v>
      </x:c>
      <x:c r="E769" s="0" t="n">
        <x:v>0.07</x:v>
      </x:c>
      <x:c r="F769" s="0" t="n">
        <x:v>0.02</x:v>
      </x:c>
      <x:c r="G769" s="0" t="n">
        <x:v>0.09</x:v>
      </x:c>
      <x:c r="H769" s="0" t="n">
        <x:v>0.07</x:v>
      </x:c>
    </x:row>
    <x:row r="770" spans="1:8">
      <x:c r="A770" s="0" t="s">
        <x:v>830</x:v>
      </x:c>
      <x:c r="B770" s="0" t="n">
        <x:v>0.05</x:v>
      </x:c>
      <x:c r="C770" s="0" t="n">
        <x:v>0.08</x:v>
      </x:c>
      <x:c r="D770" s="0" t="n">
        <x:v>0.07</x:v>
      </x:c>
      <x:c r="E770" s="0" t="n">
        <x:v>0.08</x:v>
      </x:c>
      <x:c r="F770" s="0" t="n">
        <x:v>0.31</x:v>
      </x:c>
      <x:c r="G770" s="0" t="n">
        <x:v>0.1</x:v>
      </x:c>
      <x:c r="H770" s="0" t="n">
        <x:v>0.08</x:v>
      </x:c>
    </x:row>
    <x:row r="771" spans="1:8">
      <x:c r="A771" s="0" t="s">
        <x:v>831</x:v>
      </x:c>
      <x:c r="B771" s="0" t="n">
        <x:v>20175.85</x:v>
      </x:c>
      <x:c r="C771" s="0" t="n">
        <x:v>0</x:v>
      </x:c>
      <x:c r="D771" s="0" t="n">
        <x:v>12959.19</x:v>
      </x:c>
      <x:c r="E771" s="0" t="n">
        <x:v>0</x:v>
      </x:c>
      <x:c r="F771" s="0" t="n">
        <x:v>4832.22</x:v>
      </x:c>
      <x:c r="G771" s="0" t="n">
        <x:v>0</x:v>
      </x:c>
      <x:c r="H771" s="0" t="n">
        <x:v>0</x:v>
      </x:c>
    </x:row>
    <x:row r="772" spans="1:8">
      <x:c r="A772" s="0" t="s">
        <x:v>832</x:v>
      </x:c>
      <x:c r="B772" s="0" t="n">
        <x:v>131142.27</x:v>
      </x:c>
      <x:c r="C772" s="0" t="n">
        <x:v>0</x:v>
      </x:c>
      <x:c r="D772" s="0" t="n">
        <x:v>1086764.41</x:v>
      </x:c>
      <x:c r="E772" s="0" t="n">
        <x:v>0</x:v>
      </x:c>
      <x:c r="F772" s="0" t="n">
        <x:v>446262.34</x:v>
      </x:c>
      <x:c r="G772" s="0" t="n">
        <x:v>0</x:v>
      </x:c>
      <x:c r="H772" s="0" t="n">
        <x:v>0</x:v>
      </x:c>
    </x:row>
    <x:row r="773" spans="1:8">
      <x:c r="A773" s="0" t="s">
        <x:v>833</x:v>
      </x:c>
      <x:c r="B773" s="0" t="n">
        <x:v>17.85</x:v>
      </x:c>
      <x:c r="C773" s="0" t="n">
        <x:v>0</x:v>
      </x:c>
      <x:c r="D773" s="0" t="n">
        <x:v>12</x:v>
      </x:c>
      <x:c r="E773" s="0" t="n">
        <x:v>0</x:v>
      </x:c>
      <x:c r="F773" s="0" t="n">
        <x:v>9.66</x:v>
      </x:c>
      <x:c r="G773" s="0" t="n">
        <x:v>0</x:v>
      </x:c>
      <x:c r="H773" s="0" t="n">
        <x:v>0</x:v>
      </x:c>
    </x:row>
    <x:row r="774" spans="1:8">
      <x:c r="A774" s="0" t="s">
        <x:v>834</x:v>
      </x:c>
      <x:c r="B774" s="0" t="n">
        <x:v>1.03</x:v>
      </x:c>
      <x:c r="C774" s="0" t="n">
        <x:v>0</x:v>
      </x:c>
      <x:c r="D774" s="0" t="n">
        <x:v>8.78</x:v>
      </x:c>
      <x:c r="E774" s="0" t="n">
        <x:v>0</x:v>
      </x:c>
      <x:c r="F774" s="0" t="n">
        <x:v>5.56</x:v>
      </x:c>
      <x:c r="G774" s="0" t="n">
        <x:v>0</x:v>
      </x:c>
      <x:c r="H774" s="0" t="n">
        <x:v>0</x:v>
      </x:c>
    </x:row>
    <x:row r="775" spans="1:8">
      <x:c r="A775" s="0" t="s">
        <x:v>835</x:v>
      </x:c>
      <x:c r="B775" s="0" t="n">
        <x:v>12.75</x:v>
      </x:c>
      <x:c r="C775" s="0" t="n">
        <x:v>12.34</x:v>
      </x:c>
      <x:c r="D775" s="0" t="n">
        <x:v>11.86</x:v>
      </x:c>
      <x:c r="E775" s="0" t="n">
        <x:v>11.9</x:v>
      </x:c>
      <x:c r="F775" s="0" t="n">
        <x:v>12.35</x:v>
      </x:c>
      <x:c r="G775" s="0" t="n">
        <x:v>12.18</x:v>
      </x:c>
      <x:c r="H775" s="0" t="n">
        <x:v>11.79</x:v>
      </x:c>
    </x:row>
    <x:row r="776" spans="1:8">
      <x:c r="A776" s="0" t="s">
        <x:v>836</x:v>
      </x:c>
      <x:c r="B776" s="0" t="n">
        <x:v>11.79</x:v>
      </x:c>
      <x:c r="C776" s="0" t="n">
        <x:v>11.16</x:v>
      </x:c>
      <x:c r="D776" s="0" t="n">
        <x:v>11.02</x:v>
      </x:c>
      <x:c r="E776" s="0" t="n">
        <x:v>11.33</x:v>
      </x:c>
      <x:c r="F776" s="0" t="n">
        <x:v>12</x:v>
      </x:c>
      <x:c r="G776" s="0" t="n">
        <x:v>11.78</x:v>
      </x:c>
      <x:c r="H776" s="0" t="n">
        <x:v>10.43</x:v>
      </x:c>
    </x:row>
    <x:row r="777" spans="1:8">
      <x:c r="A777" s="0" t="s">
        <x:v>837</x:v>
      </x:c>
      <x:c r="B777" s="0" t="n">
        <x:v>8.91</x:v>
      </x:c>
      <x:c r="C777" s="0" t="n">
        <x:v>10.46</x:v>
      </x:c>
      <x:c r="D777" s="0" t="n">
        <x:v>9.1</x:v>
      </x:c>
      <x:c r="E777" s="0" t="n">
        <x:v>11.9</x:v>
      </x:c>
      <x:c r="F777" s="0" t="n">
        <x:v>9.78</x:v>
      </x:c>
      <x:c r="G777" s="0" t="n">
        <x:v>10.51</x:v>
      </x:c>
      <x:c r="H777" s="0" t="n">
        <x:v>10.17</x:v>
      </x:c>
    </x:row>
    <x:row r="778" spans="1:8">
      <x:c r="A778" s="0" t="s">
        <x:v>838</x:v>
      </x:c>
      <x:c r="B778" s="0" t="n">
        <x:v>10.04</x:v>
      </x:c>
      <x:c r="C778" s="0" t="n">
        <x:v>9.1</x:v>
      </x:c>
      <x:c r="D778" s="0" t="n">
        <x:v>8.63</x:v>
      </x:c>
      <x:c r="E778" s="0" t="n">
        <x:v>11.33</x:v>
      </x:c>
      <x:c r="F778" s="0" t="n">
        <x:v>9.74</x:v>
      </x:c>
      <x:c r="G778" s="0" t="n">
        <x:v>10.29</x:v>
      </x:c>
      <x:c r="H778" s="0" t="n">
        <x:v>9.2</x:v>
      </x:c>
    </x:row>
    <x:row r="779" spans="1:8">
      <x:c r="A779" s="0" t="s">
        <x:v>839</x:v>
      </x:c>
      <x:c r="B779" s="0" t="n">
        <x:v>11.05</x:v>
      </x:c>
      <x:c r="C779" s="0" t="n">
        <x:v>10.58</x:v>
      </x:c>
      <x:c r="D779" s="0" t="n">
        <x:v>10.35</x:v>
      </x:c>
      <x:c r="E779" s="0" t="n">
        <x:v>0</x:v>
      </x:c>
      <x:c r="F779" s="0" t="n">
        <x:v>10.83</x:v>
      </x:c>
      <x:c r="G779" s="0" t="n">
        <x:v>10.51</x:v>
      </x:c>
      <x:c r="H779" s="0" t="n">
        <x:v>10.17</x:v>
      </x:c>
    </x:row>
    <x:row r="780" spans="1:8">
      <x:c r="A780" s="0" t="s">
        <x:v>840</x:v>
      </x:c>
      <x:c r="B780" s="0" t="n">
        <x:v>10.22</x:v>
      </x:c>
      <x:c r="C780" s="0" t="n">
        <x:v>10.28</x:v>
      </x:c>
      <x:c r="D780" s="0" t="n">
        <x:v>9.51</x:v>
      </x:c>
      <x:c r="E780" s="0" t="n">
        <x:v>11.33</x:v>
      </x:c>
      <x:c r="F780" s="0" t="n">
        <x:v>10.44</x:v>
      </x:c>
      <x:c r="G780" s="0" t="n">
        <x:v>10.34</x:v>
      </x:c>
      <x:c r="H780" s="0" t="n">
        <x:v>9.2</x:v>
      </x:c>
    </x:row>
    <x:row r="781" spans="1:8">
      <x:c r="A781" s="0" t="s">
        <x:v>841</x:v>
      </x:c>
      <x:c r="B781" s="0" t="n">
        <x:v>9.08</x:v>
      </x:c>
      <x:c r="C781" s="0" t="n">
        <x:v>0</x:v>
      </x:c>
      <x:c r="D781" s="0" t="n">
        <x:v>9.1</x:v>
      </x:c>
      <x:c r="E781" s="0" t="n">
        <x:v>0</x:v>
      </x:c>
      <x:c r="F781" s="0" t="n">
        <x:v>9.78</x:v>
      </x:c>
      <x:c r="G781" s="0" t="n">
        <x:v>0</x:v>
      </x:c>
      <x:c r="H781" s="0" t="n">
        <x:v>0</x:v>
      </x:c>
    </x:row>
    <x:row r="782" spans="1:8">
      <x:c r="A782" s="0" t="s">
        <x:v>842</x:v>
      </x:c>
      <x:c r="B782" s="0" t="n">
        <x:v>10.11</x:v>
      </x:c>
      <x:c r="C782" s="0" t="n">
        <x:v>0</x:v>
      </x:c>
      <x:c r="D782" s="0" t="n">
        <x:v>8.63</x:v>
      </x:c>
      <x:c r="E782" s="0" t="n">
        <x:v>0</x:v>
      </x:c>
      <x:c r="F782" s="0" t="n">
        <x:v>9.78</x:v>
      </x:c>
      <x:c r="G782" s="0" t="n">
        <x:v>0</x:v>
      </x:c>
      <x:c r="H782" s="0" t="n">
        <x:v>0</x:v>
      </x:c>
    </x:row>
    <x:row r="783" spans="1:8">
      <x:c r="A783" s="0" t="s">
        <x:v>843</x:v>
      </x:c>
      <x:c r="B783" s="0" t="n">
        <x:v>5.17</x:v>
      </x:c>
      <x:c r="C783" s="0" t="n">
        <x:v>6.12</x:v>
      </x:c>
      <x:c r="D783" s="0" t="n">
        <x:v>5.37</x:v>
      </x:c>
      <x:c r="E783" s="0" t="n">
        <x:v>4.32</x:v>
      </x:c>
      <x:c r="F783" s="0" t="n">
        <x:v>5.61</x:v>
      </x:c>
      <x:c r="G783" s="0" t="n">
        <x:v>6.12</x:v>
      </x:c>
      <x:c r="H783" s="0" t="n">
        <x:v>6.74</x:v>
      </x:c>
    </x:row>
    <x:row r="784" spans="1:8">
      <x:c r="A784" s="0" t="s">
        <x:v>844</x:v>
      </x:c>
      <x:c r="B784" s="0" t="n">
        <x:v>5.72</x:v>
      </x:c>
      <x:c r="C784" s="0" t="n">
        <x:v>5.33</x:v>
      </x:c>
      <x:c r="D784" s="0" t="n">
        <x:v>5.73</x:v>
      </x:c>
      <x:c r="E784" s="0" t="n">
        <x:v>4.59</x:v>
      </x:c>
      <x:c r="F784" s="0" t="n">
        <x:v>5.61</x:v>
      </x:c>
      <x:c r="G784" s="0" t="n">
        <x:v>5.31</x:v>
      </x:c>
      <x:c r="H784" s="0" t="n">
        <x:v>6.1</x:v>
      </x:c>
    </x:row>
    <x:row r="785" spans="1:8">
      <x:c r="A785" s="0" t="s">
        <x:v>845</x:v>
      </x:c>
      <x:c r="B785" s="3">
        <x:v>44624.9459763889</x:v>
      </x:c>
      <x:c r="C785" s="3">
        <x:v>44624.945986956</x:v>
      </x:c>
      <x:c r="D785" s="3">
        <x:v>44624.9459970255</x:v>
      </x:c>
      <x:c r="E785" s="3">
        <x:v>44624.9460142361</x:v>
      </x:c>
      <x:c r="F785" s="3">
        <x:v>44624.9460660069</x:v>
      </x:c>
      <x:c r="G785" s="3">
        <x:v>44624.9460742245</x:v>
      </x:c>
      <x:c r="H785" s="3">
        <x:v>44624.9460863773</x:v>
      </x:c>
    </x:row>
    <x:row r="786" spans="1:8">
      <x:c r="A786" s="0" t="s">
        <x:v>846</x:v>
      </x:c>
      <x:c r="B786" s="0" t="n">
        <x:v>40140</x:v>
      </x:c>
      <x:c r="C786" s="0" t="n">
        <x:v>0</x:v>
      </x:c>
      <x:c r="D786" s="0" t="n">
        <x:v>0</x:v>
      </x:c>
      <x:c r="E786" s="0" t="n">
        <x:v>0</x:v>
      </x:c>
      <x:c r="F786" s="0" t="n">
        <x:v>10187</x:v>
      </x:c>
      <x:c r="G786" s="0" t="n">
        <x:v>0</x:v>
      </x:c>
      <x:c r="H786" s="0" t="n">
        <x:v>0</x:v>
      </x:c>
    </x:row>
    <x:row r="787" spans="1:8">
      <x:c r="A787" s="0" t="s">
        <x:v>847</x:v>
      </x:c>
      <x:c r="B787" s="0" t="n">
        <x:v>4691520</x:v>
      </x:c>
      <x:c r="C787" s="0" t="n">
        <x:v>0</x:v>
      </x:c>
      <x:c r="D787" s="0" t="n">
        <x:v>215600</x:v>
      </x:c>
      <x:c r="E787" s="0" t="n">
        <x:v>0</x:v>
      </x:c>
      <x:c r="F787" s="0" t="n">
        <x:v>2714220</x:v>
      </x:c>
      <x:c r="G787" s="0" t="n">
        <x:v>0</x:v>
      </x:c>
      <x:c r="H787" s="0" t="n">
        <x:v>0</x:v>
      </x:c>
    </x:row>
    <x:row r="788" spans="1:8">
      <x:c r="A788" s="0" t="s">
        <x:v>848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849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850</x:v>
      </x:c>
      <x:c r="B790" s="0" t="n">
        <x:v>35.69</x:v>
      </x:c>
      <x:c r="C790" s="0" t="n">
        <x:v>0</x:v>
      </x:c>
      <x:c r="D790" s="0" t="n">
        <x:v>32.96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851</x:v>
      </x:c>
      <x:c r="B791" s="0" t="n">
        <x:v>34.85</x:v>
      </x:c>
      <x:c r="C791" s="0" t="n">
        <x:v>0</x:v>
      </x:c>
      <x:c r="D791" s="0" t="n">
        <x:v>33.07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852</x:v>
      </x:c>
      <x:c r="B792" s="0" t="n">
        <x:v>127042</x:v>
      </x:c>
      <x:c r="C792" s="0" t="n">
        <x:v>0</x:v>
      </x:c>
      <x:c r="D792" s="0" t="n">
        <x:v>140000</x:v>
      </x:c>
      <x:c r="E792" s="0" t="n">
        <x:v>0</x:v>
      </x:c>
      <x:c r="F792" s="0" t="n">
        <x:v>0</x:v>
      </x:c>
      <x:c r="G792" s="0" t="n">
        <x:v>0</x:v>
      </x:c>
      <x:c r="H792" s="0" t="n">
        <x:v>63875.19</x:v>
      </x:c>
    </x:row>
    <x:row r="793" spans="1:8">
      <x:c r="A793" s="0" t="s">
        <x:v>853</x:v>
      </x:c>
      <x:c r="B793" s="0" t="n">
        <x:v>14283904.4</x:v>
      </x:c>
      <x:c r="C793" s="0" t="n">
        <x:v>0</x:v>
      </x:c>
      <x:c r="D793" s="0" t="n">
        <x:v>24187650</x:v>
      </x:c>
      <x:c r="E793" s="0" t="n">
        <x:v>0</x:v>
      </x:c>
      <x:c r="F793" s="0" t="n">
        <x:v>0</x:v>
      </x:c>
      <x:c r="G793" s="0" t="n">
        <x:v>0</x:v>
      </x:c>
      <x:c r="H793" s="0" t="n">
        <x:v>1850120.99</x:v>
      </x:c>
    </x:row>
    <x:row r="794" spans="1:8">
      <x:c r="A794" s="0" t="s">
        <x:v>854</x:v>
      </x:c>
      <x:c r="B794" s="0" t="n">
        <x:v>33.8</x:v>
      </x:c>
      <x:c r="C794" s="0" t="n">
        <x:v>0</x:v>
      </x:c>
      <x:c r="D794" s="0" t="n">
        <x:v>31.21</x:v>
      </x:c>
      <x:c r="E794" s="0" t="n">
        <x:v>0</x:v>
      </x:c>
      <x:c r="F794" s="0" t="n">
        <x:v>0</x:v>
      </x:c>
      <x:c r="G794" s="0" t="n">
        <x:v>0</x:v>
      </x:c>
      <x:c r="H794" s="0" t="n">
        <x:v>19.3</x:v>
      </x:c>
    </x:row>
    <x:row r="795" spans="1:8">
      <x:c r="A795" s="0" t="s">
        <x:v>855</x:v>
      </x:c>
      <x:c r="B795" s="0" t="n">
        <x:v>33</x:v>
      </x:c>
      <x:c r="C795" s="0" t="n">
        <x:v>0</x:v>
      </x:c>
      <x:c r="D795" s="0" t="n">
        <x:v>31.32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856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857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858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859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860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861</x:v>
      </x:c>
      <x:c r="B801" s="0" t="n">
        <x:v>379186.2</x:v>
      </x:c>
      <x:c r="C801" s="0" t="n">
        <x:v>0</x:v>
      </x:c>
      <x:c r="D801" s="0" t="n">
        <x:v>450000</x:v>
      </x:c>
      <x:c r="E801" s="0" t="n">
        <x:v>0</x:v>
      </x:c>
      <x:c r="F801" s="0" t="n">
        <x:v>0</x:v>
      </x:c>
      <x:c r="G801" s="0" t="n">
        <x:v>0</x:v>
      </x:c>
      <x:c r="H801" s="0" t="n">
        <x:v>447173.11</x:v>
      </x:c>
    </x:row>
    <x:row r="802" spans="1:8">
      <x:c r="A802" s="0" t="s">
        <x:v>862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863</x:v>
      </x:c>
      <x:c r="B803" s="0" t="n">
        <x:v>1539500</x:v>
      </x:c>
      <x:c r="C803" s="0" t="n">
        <x:v>0</x:v>
      </x:c>
      <x:c r="D803" s="0" t="n">
        <x:v>1021700</x:v>
      </x:c>
      <x:c r="E803" s="0" t="n">
        <x:v>1937000</x:v>
      </x:c>
      <x:c r="F803" s="0" t="n">
        <x:v>0</x:v>
      </x:c>
      <x:c r="G803" s="0" t="n">
        <x:v>633000</x:v>
      </x:c>
      <x:c r="H803" s="0" t="n">
        <x:v>2293200</x:v>
      </x:c>
    </x:row>
    <x:row r="804" spans="1:8">
      <x:c r="A804" s="0" t="s">
        <x:v>864</x:v>
      </x:c>
      <x:c r="B804" s="0" t="n">
        <x:v>794400</x:v>
      </x:c>
      <x:c r="C804" s="0" t="n">
        <x:v>0</x:v>
      </x:c>
      <x:c r="D804" s="0" t="n">
        <x:v>684711</x:v>
      </x:c>
      <x:c r="E804" s="0" t="n">
        <x:v>1096000</x:v>
      </x:c>
      <x:c r="F804" s="0" t="n">
        <x:v>240903</x:v>
      </x:c>
      <x:c r="G804" s="0" t="n">
        <x:v>414000</x:v>
      </x:c>
      <x:c r="H804" s="0" t="n">
        <x:v>1379500</x:v>
      </x:c>
    </x:row>
    <x:row r="805" spans="1:8">
      <x:c r="A805" s="0" t="s">
        <x:v>865</x:v>
      </x:c>
      <x:c r="B805" s="0" t="n">
        <x:v>98800</x:v>
      </x:c>
      <x:c r="C805" s="0" t="n">
        <x:v>0</x:v>
      </x:c>
      <x:c r="D805" s="0" t="n">
        <x:v>105600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866</x:v>
      </x:c>
      <x:c r="B806" s="0" t="n">
        <x:v>271400</x:v>
      </x:c>
      <x:c r="C806" s="0" t="n">
        <x:v>0</x:v>
      </x:c>
      <x:c r="D806" s="0" t="n">
        <x:v>235327</x:v>
      </x:c>
      <x:c r="E806" s="0" t="n">
        <x:v>381000</x:v>
      </x:c>
      <x:c r="F806" s="0" t="n">
        <x:v>117175</x:v>
      </x:c>
      <x:c r="G806" s="0" t="n">
        <x:v>142000</x:v>
      </x:c>
      <x:c r="H806" s="0" t="n">
        <x:v>201000</x:v>
      </x:c>
    </x:row>
    <x:row r="807" spans="1:8">
      <x:c r="A807" s="0" t="s">
        <x:v>867</x:v>
      </x:c>
      <x:c r="B807" s="0" t="n">
        <x:v>30551610</x:v>
      </x:c>
      <x:c r="C807" s="0" t="n">
        <x:v>0</x:v>
      </x:c>
      <x:c r="D807" s="0" t="n">
        <x:v>26441494</x:v>
      </x:c>
      <x:c r="E807" s="0" t="n">
        <x:v>13835000</x:v>
      </x:c>
      <x:c r="F807" s="0" t="n">
        <x:v>3322800</x:v>
      </x:c>
      <x:c r="G807" s="0" t="n">
        <x:v>9986750</x:v>
      </x:c>
      <x:c r="H807" s="0" t="n">
        <x:v>2946600</x:v>
      </x:c>
    </x:row>
    <x:row r="808" spans="1:8">
      <x:c r="A808" s="0" t="s">
        <x:v>868</x:v>
      </x:c>
      <x:c r="B808" s="0" t="n">
        <x:v>32700</x:v>
      </x:c>
      <x:c r="C808" s="0" t="n">
        <x:v>0</x:v>
      </x:c>
      <x:c r="D808" s="0" t="n">
        <x:v>29400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869</x:v>
      </x:c>
      <x:c r="B809" s="0" t="n">
        <x:v>3155860</x:v>
      </x:c>
      <x:c r="C809" s="0" t="n">
        <x:v>0</x:v>
      </x:c>
      <x:c r="D809" s="0" t="n">
        <x:v>3797137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  <x:row r="810" spans="1:8">
      <x:c r="A810" s="0" t="s">
        <x:v>870</x:v>
      </x:c>
      <x:c r="B810" s="0" t="n">
        <x:v>379186.2</x:v>
      </x:c>
      <x:c r="C810" s="0" t="n">
        <x:v>0</x:v>
      </x:c>
      <x:c r="D810" s="0" t="n">
        <x:v>450000</x:v>
      </x:c>
      <x:c r="E810" s="0" t="n">
        <x:v>0</x:v>
      </x:c>
      <x:c r="F810" s="0" t="n">
        <x:v>0</x:v>
      </x:c>
      <x:c r="G810" s="0" t="n">
        <x:v>0</x:v>
      </x:c>
      <x:c r="H810" s="0" t="n">
        <x:v>447173.11</x:v>
      </x:c>
    </x:row>
    <x:row r="811" spans="1:8">
      <x:c r="A811" s="0" t="s">
        <x:v>871</x:v>
      </x:c>
      <x:c r="B811" s="0" t="n">
        <x:v>117700</x:v>
      </x:c>
      <x:c r="C811" s="0" t="n">
        <x:v>0</x:v>
      </x:c>
      <x:c r="D811" s="0" t="n">
        <x:v>0</x:v>
      </x:c>
      <x:c r="E811" s="0" t="n">
        <x:v>0</x:v>
      </x:c>
      <x:c r="F811" s="0" t="n">
        <x:v>20309</x:v>
      </x:c>
      <x:c r="G811" s="0" t="n">
        <x:v>0</x:v>
      </x:c>
      <x:c r="H811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11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44258</x:v>
      </x:c>
      <x:c r="C1" s="1">
        <x:v>44258</x:v>
      </x:c>
      <x:c r="D1" s="1">
        <x:v>44258</x:v>
      </x:c>
      <x:c r="E1" s="1">
        <x:v>44252</x:v>
      </x:c>
      <x:c r="F1" s="1">
        <x:v>44258</x:v>
      </x:c>
      <x:c r="G1" s="1">
        <x:v>44258</x:v>
      </x:c>
      <x:c r="H1" s="1">
        <x:v>44246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872</x:v>
      </x:c>
      <x:c r="C5" s="0" t="s">
        <x:v>872</x:v>
      </x:c>
      <x:c r="D5" s="0" t="s">
        <x:v>872</x:v>
      </x:c>
      <x:c r="E5" s="0" t="s">
        <x:v>872</x:v>
      </x:c>
      <x:c r="F5" s="0" t="s">
        <x:v>872</x:v>
      </x:c>
      <x:c r="G5" s="0" t="s">
        <x:v>872</x:v>
      </x:c>
      <x:c r="H5" s="0" t="s">
        <x:v>872</x:v>
      </x:c>
    </x:row>
    <x:row r="6" spans="1:8">
      <x:c r="A6" s="0" t="s">
        <x:v>22</x:v>
      </x:c>
      <x:c r="B6" s="0" t="n">
        <x:v>125</x:v>
      </x:c>
      <x:c r="C6" s="0" t="n">
        <x:v>119</x:v>
      </x:c>
      <x:c r="D6" s="0" t="n">
        <x:v>118</x:v>
      </x:c>
      <x:c r="E6" s="0" t="n">
        <x:v>92</x:v>
      </x:c>
      <x:c r="F6" s="0" t="n">
        <x:v>103</x:v>
      </x:c>
      <x:c r="G6" s="0" t="n">
        <x:v>89</x:v>
      </x:c>
      <x:c r="H6" s="0" t="n">
        <x:v>90</x:v>
      </x:c>
    </x:row>
    <x:row r="7" spans="1:8">
      <x:c r="A7" s="0" t="s">
        <x:v>23</x:v>
      </x:c>
      <x:c r="B7" s="0" t="n">
        <x:v>108000</x:v>
      </x:c>
      <x:c r="C7" s="0" t="n">
        <x:v>49200</x:v>
      </x:c>
      <x:c r="D7" s="0" t="n">
        <x:v>105000</x:v>
      </x:c>
      <x:c r="E7" s="0" t="n">
        <x:v>0</x:v>
      </x:c>
      <x:c r="F7" s="0" t="n">
        <x:v>75000</x:v>
      </x:c>
      <x:c r="G7" s="0" t="n">
        <x:v>54500</x:v>
      </x:c>
      <x:c r="H7" s="0" t="n">
        <x:v>0</x:v>
      </x:c>
    </x:row>
    <x:row r="8" spans="1:8">
      <x:c r="A8" s="0" t="s">
        <x:v>24</x:v>
      </x:c>
      <x:c r="B8" s="0" t="n">
        <x:v>13004200</x:v>
      </x:c>
      <x:c r="C8" s="0" t="n">
        <x:v>5554800</x:v>
      </x:c>
      <x:c r="D8" s="0" t="n">
        <x:v>12882000</x:v>
      </x:c>
      <x:c r="E8" s="0" t="n">
        <x:v>6223619.48</x:v>
      </x:c>
      <x:c r="F8" s="0" t="n">
        <x:v>8069500</x:v>
      </x:c>
      <x:c r="G8" s="0" t="n">
        <x:v>4731000</x:v>
      </x:c>
      <x:c r="H8" s="0" t="n">
        <x:v>3948200</x:v>
      </x:c>
    </x:row>
    <x:row r="9" spans="1:8">
      <x:c r="A9" s="0" t="s">
        <x:v>25</x:v>
      </x:c>
      <x:c r="B9" s="0" t="n">
        <x:v>110781.79</x:v>
      </x:c>
      <x:c r="C9" s="0" t="n">
        <x:v>49066</x:v>
      </x:c>
      <x:c r="D9" s="0" t="n">
        <x:v>105027.88</x:v>
      </x:c>
      <x:c r="E9" s="0" t="n">
        <x:v>0</x:v>
      </x:c>
      <x:c r="F9" s="0" t="n">
        <x:v>67852.3</x:v>
      </x:c>
      <x:c r="G9" s="0" t="n">
        <x:v>45146.16</x:v>
      </x:c>
      <x:c r="H9" s="0" t="n">
        <x:v>0</x:v>
      </x:c>
    </x:row>
    <x:row r="10" spans="1:8">
      <x:c r="A10" s="0" t="s">
        <x:v>26</x:v>
      </x:c>
      <x:c r="B10" s="0" t="n">
        <x:v>12969597.26</x:v>
      </x:c>
      <x:c r="C10" s="0" t="n">
        <x:v>5544079</x:v>
      </x:c>
      <x:c r="D10" s="0" t="n">
        <x:v>12757783.96</x:v>
      </x:c>
      <x:c r="E10" s="0" t="n">
        <x:v>6218973.98</x:v>
      </x:c>
      <x:c r="F10" s="0" t="n">
        <x:v>7133584.9</x:v>
      </x:c>
      <x:c r="G10" s="0" t="n">
        <x:v>4615945.1</x:v>
      </x:c>
      <x:c r="H10" s="0" t="n">
        <x:v>3166348.16</x:v>
      </x:c>
    </x:row>
    <x:row r="11" spans="1:8">
      <x:c r="A11" s="0" t="s">
        <x:v>27</x:v>
      </x:c>
      <x:c r="B11" s="0" t="n">
        <x:v>99.31</x:v>
      </x:c>
      <x:c r="C11" s="0" t="n">
        <x:v>99.73</x:v>
      </x:c>
      <x:c r="D11" s="0" t="n">
        <x:v>99.96</x:v>
      </x:c>
      <x:c r="E11" s="0" t="n">
        <x:v>0</x:v>
      </x:c>
      <x:c r="F11" s="0" t="n">
        <x:v>96.84</x:v>
      </x:c>
      <x:c r="G11" s="0" t="n">
        <x:v>82.66</x:v>
      </x:c>
      <x:c r="H11" s="0" t="n">
        <x:v>0</x:v>
      </x:c>
    </x:row>
    <x:row r="12" spans="1:8">
      <x:c r="A12" s="0" t="s">
        <x:v>28</x:v>
      </x:c>
      <x:c r="B12" s="0" t="n">
        <x:v>99.94</x:v>
      </x:c>
      <x:c r="C12" s="0" t="n">
        <x:v>99.81</x:v>
      </x:c>
      <x:c r="D12" s="0" t="n">
        <x:v>99.91</x:v>
      </x:c>
      <x:c r="E12" s="0" t="n">
        <x:v>99.93</x:v>
      </x:c>
      <x:c r="F12" s="0" t="n">
        <x:v>98.11</x:v>
      </x:c>
      <x:c r="G12" s="0" t="n">
        <x:v>98.61</x:v>
      </x:c>
      <x:c r="H12" s="0" t="n">
        <x:v>81.47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0</x:v>
      </x:c>
      <x:c r="F13" s="0" t="n">
        <x:v>1190.8</x:v>
      </x:c>
      <x:c r="G13" s="0" t="n">
        <x:v>3825.08</x:v>
      </x:c>
      <x:c r="H13" s="0" t="n">
        <x:v>0</x:v>
      </x:c>
    </x:row>
    <x:row r="14" spans="1:8">
      <x:c r="A14" s="0" t="s">
        <x:v>30</x:v>
      </x:c>
      <x:c r="B14" s="0" t="n">
        <x:v>19.8</x:v>
      </x:c>
      <x:c r="C14" s="0" t="n">
        <x:v>659</x:v>
      </x:c>
      <x:c r="D14" s="0" t="n">
        <x:v>406.07</x:v>
      </x:c>
      <x:c r="E14" s="0" t="n">
        <x:v>3266.35</x:v>
      </x:c>
      <x:c r="F14" s="0" t="n">
        <x:v>87113.09</x:v>
      </x:c>
      <x:c r="G14" s="0" t="n">
        <x:v>29451.04</x:v>
      </x:c>
      <x:c r="H14" s="0" t="n">
        <x:v>370520.68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</x:v>
      </x:c>
      <x:c r="F15" s="0" t="n">
        <x:v>1.7</x:v>
      </x:c>
      <x:c r="G15" s="0" t="n">
        <x:v>7</x:v>
      </x:c>
      <x:c r="H15" s="0" t="n">
        <x:v>0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0.05</x:v>
      </x:c>
      <x:c r="F16" s="0" t="n">
        <x:v>1.2</x:v>
      </x:c>
      <x:c r="G16" s="0" t="n">
        <x:v>0.63</x:v>
      </x:c>
      <x:c r="H16" s="0" t="n">
        <x:v>9.53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1023.4</x:v>
      </x:c>
      <x:c r="G17" s="0" t="n">
        <x:v>5642.26</x:v>
      </x:c>
      <x:c r="H17" s="0" t="n">
        <x:v>0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829.78</x:v>
      </x:c>
      <x:c r="E18" s="0" t="n">
        <x:v>0</x:v>
      </x:c>
      <x:c r="F18" s="0" t="n">
        <x:v>48463.95</x:v>
      </x:c>
      <x:c r="G18" s="0" t="n">
        <x:v>33564.81</x:v>
      </x:c>
      <x:c r="H18" s="0" t="n">
        <x:v>349435.36</x:v>
      </x:c>
    </x:row>
    <x:row r="19" spans="1:8">
      <x:c r="A19" s="0" t="s">
        <x:v>35</x:v>
      </x:c>
      <x:c r="B19" s="0" t="n">
        <x:v>0.69</x:v>
      </x:c>
      <x:c r="C19" s="0" t="n">
        <x:v>0.27</x:v>
      </x:c>
      <x:c r="D19" s="0" t="n">
        <x:v>0.04</x:v>
      </x:c>
      <x:c r="E19" s="0" t="n">
        <x:v>0</x:v>
      </x:c>
      <x:c r="F19" s="0" t="n">
        <x:v>1.46</x:v>
      </x:c>
      <x:c r="G19" s="0" t="n">
        <x:v>10.33</x:v>
      </x:c>
      <x:c r="H19" s="0" t="n">
        <x:v>0</x:v>
      </x:c>
    </x:row>
    <x:row r="20" spans="1:8">
      <x:c r="A20" s="0" t="s">
        <x:v>36</x:v>
      </x:c>
      <x:c r="B20" s="0" t="n">
        <x:v>0.06</x:v>
      </x:c>
      <x:c r="C20" s="0" t="n">
        <x:v>0.18</x:v>
      </x:c>
      <x:c r="D20" s="0" t="n">
        <x:v>0.09</x:v>
      </x:c>
      <x:c r="E20" s="0" t="n">
        <x:v>0.02</x:v>
      </x:c>
      <x:c r="F20" s="0" t="n">
        <x:v>0.69</x:v>
      </x:c>
      <x:c r="G20" s="0" t="n">
        <x:v>0.76</x:v>
      </x:c>
      <x:c r="H20" s="0" t="n">
        <x:v>8.99</x:v>
      </x:c>
    </x:row>
    <x:row r="21" spans="1:8">
      <x:c r="A21" s="0" t="s">
        <x:v>37</x:v>
      </x:c>
      <x:c r="B21" s="0" t="n">
        <x:v>772.88</x:v>
      </x:c>
      <x:c r="C21" s="0" t="n">
        <x:v>134</x:v>
      </x:c>
      <x:c r="D21" s="0" t="n">
        <x:v>42.37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7688.78</x:v>
      </x:c>
      <x:c r="C22" s="0" t="n">
        <x:v>9915</x:v>
      </x:c>
      <x:c r="D22" s="0" t="n">
        <x:v>10393.56</x:v>
      </x:c>
      <x:c r="E22" s="0" t="n">
        <x:v>1302.3</x:v>
      </x:c>
      <x:c r="F22" s="0" t="n">
        <x:v>1558.6</x:v>
      </x:c>
      <x:c r="G22" s="0" t="n">
        <x:v>1821.75</x:v>
      </x:c>
      <x:c r="H22" s="0" t="n">
        <x:v>0</x:v>
      </x:c>
    </x:row>
    <x:row r="23" spans="1:8">
      <x:c r="A23" s="0" t="s">
        <x:v>39</x:v>
      </x:c>
      <x:c r="B23" s="0" t="n">
        <x:v>0.69</x:v>
      </x:c>
      <x:c r="C23" s="0" t="n">
        <x:v>0.27</x:v>
      </x:c>
      <x:c r="D23" s="0" t="n">
        <x:v>0.04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0.18</x:v>
      </x:c>
      <x:c r="D24" s="0" t="n">
        <x:v>0.08</x:v>
      </x:c>
      <x:c r="E24" s="0" t="n">
        <x:v>0.02</x:v>
      </x:c>
      <x:c r="F24" s="0" t="n">
        <x:v>0.02</x:v>
      </x:c>
      <x:c r="G24" s="0" t="n">
        <x:v>0.04</x:v>
      </x:c>
      <x:c r="H24" s="0" t="n">
        <x:v>0</x:v>
      </x:c>
    </x:row>
    <x:row r="25" spans="1:8">
      <x:c r="A25" s="0" t="s">
        <x:v>41</x:v>
      </x:c>
      <x:c r="B25" s="0" t="n">
        <x:v>2158.18</x:v>
      </x:c>
      <x:c r="C25" s="0" t="n">
        <x:v>0</x:v>
      </x:c>
      <x:c r="D25" s="0" t="n">
        <x:v>0</x:v>
      </x:c>
      <x:c r="E25" s="0" t="n">
        <x:v>0</x:v>
      </x:c>
      <x:c r="F25" s="0" t="n">
        <x:v>512.3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244783.02</x:v>
      </x:c>
      <x:c r="C26" s="0" t="n">
        <x:v>0</x:v>
      </x:c>
      <x:c r="D26" s="0" t="n">
        <x:v>0</x:v>
      </x:c>
      <x:c r="E26" s="0" t="n">
        <x:v>0</x:v>
      </x:c>
      <x:c r="F26" s="0" t="n">
        <x:v>26802.9</x:v>
      </x:c>
      <x:c r="G26" s="0" t="n">
        <x:v>0</x:v>
      </x:c>
      <x:c r="H26" s="0" t="n">
        <x:v>3254.25</x:v>
      </x:c>
    </x:row>
    <x:row r="27" spans="1:8">
      <x:c r="A27" s="0" t="s">
        <x:v>43</x:v>
      </x:c>
      <x:c r="B27" s="0" t="n">
        <x:v>2</x:v>
      </x:c>
      <x:c r="C27" s="0" t="n">
        <x:v>0</x:v>
      </x:c>
      <x:c r="D27" s="0" t="n">
        <x:v>0</x:v>
      </x:c>
      <x:c r="E27" s="0" t="n">
        <x:v>0</x:v>
      </x:c>
      <x:c r="F27" s="0" t="n">
        <x:v>0.68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1.88</x:v>
      </x:c>
      <x:c r="C28" s="0" t="n">
        <x:v>0</x:v>
      </x:c>
      <x:c r="D28" s="0" t="n">
        <x:v>0</x:v>
      </x:c>
      <x:c r="E28" s="0" t="n">
        <x:v>0</x:v>
      </x:c>
      <x:c r="F28" s="0" t="n">
        <x:v>0.33</x:v>
      </x:c>
      <x:c r="G28" s="0" t="n">
        <x:v>0</x:v>
      </x:c>
      <x:c r="H28" s="0" t="n">
        <x:v>0.08</x:v>
      </x:c>
    </x:row>
    <x:row r="29" spans="1:8">
      <x:c r="A29" s="0" t="s">
        <x:v>45</x:v>
      </x:c>
      <x:c r="B29" s="0" t="n">
        <x:v>59423.54</x:v>
      </x:c>
      <x:c r="C29" s="0" t="n">
        <x:v>15740</x:v>
      </x:c>
      <x:c r="D29" s="0" t="n">
        <x:v>46567.73</x:v>
      </x:c>
      <x:c r="E29" s="0" t="n">
        <x:v>0</x:v>
      </x:c>
      <x:c r="F29" s="0" t="n">
        <x:v>4933.5</x:v>
      </x:c>
      <x:c r="G29" s="0" t="n">
        <x:v>10884.9</x:v>
      </x:c>
      <x:c r="H29" s="0" t="n">
        <x:v>0</x:v>
      </x:c>
    </x:row>
    <x:row r="30" spans="1:8">
      <x:c r="A30" s="0" t="s">
        <x:v>46</x:v>
      </x:c>
      <x:c r="B30" s="0" t="n">
        <x:v>7423893.31</x:v>
      </x:c>
      <x:c r="C30" s="0" t="n">
        <x:v>2047725</x:v>
      </x:c>
      <x:c r="D30" s="0" t="n">
        <x:v>5611064.87</x:v>
      </x:c>
      <x:c r="E30" s="0" t="n">
        <x:v>3074875.4</x:v>
      </x:c>
      <x:c r="F30" s="0" t="n">
        <x:v>841501.7</x:v>
      </x:c>
      <x:c r="G30" s="0" t="n">
        <x:v>805445.5</x:v>
      </x:c>
      <x:c r="H30" s="0" t="n">
        <x:v>249692.22</x:v>
      </x:c>
    </x:row>
    <x:row r="31" spans="1:8">
      <x:c r="A31" s="0" t="s">
        <x:v>47</x:v>
      </x:c>
      <x:c r="B31" s="0" t="n">
        <x:v>55</x:v>
      </x:c>
      <x:c r="C31" s="0" t="n">
        <x:v>31.99</x:v>
      </x:c>
      <x:c r="D31" s="0" t="n">
        <x:v>44.34</x:v>
      </x:c>
      <x:c r="E31" s="0" t="n">
        <x:v>0</x:v>
      </x:c>
      <x:c r="F31" s="0" t="n">
        <x:v>6.58</x:v>
      </x:c>
      <x:c r="G31" s="0" t="n">
        <x:v>19.93</x:v>
      </x:c>
      <x:c r="H31" s="0" t="n">
        <x:v>0</x:v>
      </x:c>
    </x:row>
    <x:row r="32" spans="1:8">
      <x:c r="A32" s="0" t="s">
        <x:v>48</x:v>
      </x:c>
      <x:c r="B32" s="0" t="n">
        <x:v>57.09</x:v>
      </x:c>
      <x:c r="C32" s="0" t="n">
        <x:v>36.98</x:v>
      </x:c>
      <x:c r="D32" s="0" t="n">
        <x:v>43.88</x:v>
      </x:c>
      <x:c r="E32" s="0" t="n">
        <x:v>49.41</x:v>
      </x:c>
      <x:c r="F32" s="0" t="n">
        <x:v>10.36</x:v>
      </x:c>
      <x:c r="G32" s="0" t="n">
        <x:v>17.21</x:v>
      </x:c>
      <x:c r="H32" s="0" t="n">
        <x:v>6.35</x:v>
      </x:c>
    </x:row>
    <x:row r="33" spans="1:8">
      <x:c r="A33" s="0" t="s">
        <x:v>49</x:v>
      </x:c>
      <x:c r="B33" s="0" t="n">
        <x:v>48622.7</x:v>
      </x:c>
      <x:c r="C33" s="0" t="n">
        <x:v>33460</x:v>
      </x:c>
      <x:c r="D33" s="0" t="n">
        <x:v>58460.15</x:v>
      </x:c>
      <x:c r="E33" s="0" t="n">
        <x:v>0</x:v>
      </x:c>
      <x:c r="F33" s="0" t="n">
        <x:v>70066.5</x:v>
      </x:c>
      <x:c r="G33" s="0" t="n">
        <x:v>43728.6</x:v>
      </x:c>
      <x:c r="H33" s="0" t="n">
        <x:v>0</x:v>
      </x:c>
    </x:row>
    <x:row r="34" spans="1:8">
      <x:c r="A34" s="0" t="s">
        <x:v>50</x:v>
      </x:c>
      <x:c r="B34" s="0" t="n">
        <x:v>5580995.53</x:v>
      </x:c>
      <x:c r="C34" s="0" t="n">
        <x:v>3489507</x:v>
      </x:c>
      <x:c r="D34" s="0" t="n">
        <x:v>7175702.31</x:v>
      </x:c>
      <x:c r="E34" s="0" t="n">
        <x:v>3148744.08</x:v>
      </x:c>
      <x:c r="F34" s="0" t="n">
        <x:v>7284978.59</x:v>
      </x:c>
      <x:c r="G34" s="0" t="n">
        <x:v>3875417.11</x:v>
      </x:c>
      <x:c r="H34" s="0" t="n">
        <x:v>3680246.76</x:v>
      </x:c>
    </x:row>
    <x:row r="35" spans="1:8">
      <x:c r="A35" s="0" t="s">
        <x:v>51</x:v>
      </x:c>
      <x:c r="B35" s="0" t="n">
        <x:v>45</x:v>
      </x:c>
      <x:c r="C35" s="0" t="n">
        <x:v>68.01</x:v>
      </x:c>
      <x:c r="D35" s="0" t="n">
        <x:v>55.66</x:v>
      </x:c>
      <x:c r="E35" s="0" t="n">
        <x:v>0</x:v>
      </x:c>
      <x:c r="F35" s="0" t="n">
        <x:v>93.42</x:v>
      </x:c>
      <x:c r="G35" s="0" t="n">
        <x:v>80.07</x:v>
      </x:c>
      <x:c r="H35" s="0" t="n">
        <x:v>0</x:v>
      </x:c>
    </x:row>
    <x:row r="36" spans="1:8">
      <x:c r="A36" s="0" t="s">
        <x:v>52</x:v>
      </x:c>
      <x:c r="B36" s="0" t="n">
        <x:v>42.91</x:v>
      </x:c>
      <x:c r="C36" s="0" t="n">
        <x:v>63.02</x:v>
      </x:c>
      <x:c r="D36" s="0" t="n">
        <x:v>56.12</x:v>
      </x:c>
      <x:c r="E36" s="0" t="n">
        <x:v>50.59</x:v>
      </x:c>
      <x:c r="F36" s="0" t="n">
        <x:v>89.64</x:v>
      </x:c>
      <x:c r="G36" s="0" t="n">
        <x:v>82.79</x:v>
      </x:c>
      <x:c r="H36" s="0" t="n">
        <x:v>93.65</x:v>
      </x:c>
    </x:row>
    <x:row r="37" spans="1:8">
      <x:c r="A37" s="0" t="s">
        <x:v>53</x:v>
      </x:c>
      <x:c r="B37" s="0" t="n">
        <x:v>46464.52</x:v>
      </x:c>
      <x:c r="C37" s="0" t="n">
        <x:v>33460</x:v>
      </x:c>
      <x:c r="D37" s="0" t="n">
        <x:v>58460.15</x:v>
      </x:c>
      <x:c r="E37" s="0" t="n">
        <x:v>0</x:v>
      </x:c>
      <x:c r="F37" s="0" t="n">
        <x:v>69554.2</x:v>
      </x:c>
      <x:c r="G37" s="0" t="n">
        <x:v>43728.6</x:v>
      </x:c>
      <x:c r="H37" s="0" t="n">
        <x:v>0</x:v>
      </x:c>
    </x:row>
    <x:row r="38" spans="1:8">
      <x:c r="A38" s="0" t="s">
        <x:v>54</x:v>
      </x:c>
      <x:c r="B38" s="0" t="n">
        <x:v>5336212.51</x:v>
      </x:c>
      <x:c r="C38" s="0" t="n">
        <x:v>3489507</x:v>
      </x:c>
      <x:c r="D38" s="0" t="n">
        <x:v>7175702.31</x:v>
      </x:c>
      <x:c r="E38" s="0" t="n">
        <x:v>3148744.08</x:v>
      </x:c>
      <x:c r="F38" s="0" t="n">
        <x:v>7258175.69</x:v>
      </x:c>
      <x:c r="G38" s="0" t="n">
        <x:v>3875417.11</x:v>
      </x:c>
      <x:c r="H38" s="0" t="n">
        <x:v>3676992.51</x:v>
      </x:c>
    </x:row>
    <x:row r="39" spans="1:8">
      <x:c r="A39" s="0" t="s">
        <x:v>55</x:v>
      </x:c>
      <x:c r="B39" s="0" t="n">
        <x:v>43.004291495937</x:v>
      </x:c>
      <x:c r="C39" s="0" t="n">
        <x:v>68.0081300813</x:v>
      </x:c>
      <x:c r="D39" s="0" t="n">
        <x:v>55.661553865506</x:v>
      </x:c>
      <x:c r="E39" s="0" t="n">
        <x:v>0</x:v>
      </x:c>
      <x:c r="F39" s="0" t="n">
        <x:v>92.738933333333</x:v>
      </x:c>
      <x:c r="G39" s="0" t="n">
        <x:v>80.069213655964</x:v>
      </x:c>
      <x:c r="H39" s="0" t="n">
        <x:v>0</x:v>
      </x:c>
    </x:row>
    <x:row r="40" spans="1:8">
      <x:c r="A40" s="0" t="s">
        <x:v>56</x:v>
      </x:c>
      <x:c r="B40" s="0" t="n">
        <x:v>41.032357720637</x:v>
      </x:c>
      <x:c r="C40" s="0" t="n">
        <x:v>63.018977713052</x:v>
      </x:c>
      <x:c r="D40" s="0" t="n">
        <x:v>56.118190070932</x:v>
      </x:c>
      <x:c r="E40" s="0" t="n">
        <x:v>50.593454341459</x:v>
      </x:c>
      <x:c r="F40" s="0" t="n">
        <x:v>89.315120827051</x:v>
      </x:c>
      <x:c r="G40" s="0" t="n">
        <x:v>82.792797671965</x:v>
      </x:c>
      <x:c r="H40" s="0" t="n">
        <x:v>93.563603117318</x:v>
      </x:c>
    </x:row>
    <x:row r="41" spans="1:8">
      <x:c r="A41" s="0" t="s">
        <x:v>57</x:v>
      </x:c>
      <x:c r="B41" s="0" t="n">
        <x:v>48622.7</x:v>
      </x:c>
      <x:c r="C41" s="0" t="n">
        <x:v>33460</x:v>
      </x:c>
      <x:c r="D41" s="0" t="n">
        <x:v>58460.15</x:v>
      </x:c>
      <x:c r="E41" s="0" t="n">
        <x:v>0</x:v>
      </x:c>
      <x:c r="F41" s="0" t="n">
        <x:v>70066.5</x:v>
      </x:c>
      <x:c r="G41" s="0" t="n">
        <x:v>43728.6</x:v>
      </x:c>
      <x:c r="H41" s="0" t="n">
        <x:v>0</x:v>
      </x:c>
    </x:row>
    <x:row r="42" spans="1:8">
      <x:c r="A42" s="0" t="s">
        <x:v>58</x:v>
      </x:c>
      <x:c r="B42" s="0" t="n">
        <x:v>5580995.53</x:v>
      </x:c>
      <x:c r="C42" s="0" t="n">
        <x:v>3489507</x:v>
      </x:c>
      <x:c r="D42" s="0" t="n">
        <x:v>7175702.31</x:v>
      </x:c>
      <x:c r="E42" s="0" t="n">
        <x:v>3148744.08</x:v>
      </x:c>
      <x:c r="F42" s="0" t="n">
        <x:v>7284978.59</x:v>
      </x:c>
      <x:c r="G42" s="0" t="n">
        <x:v>3875417.11</x:v>
      </x:c>
      <x:c r="H42" s="0" t="n">
        <x:v>3680246.76</x:v>
      </x:c>
    </x:row>
    <x:row r="43" spans="1:8">
      <x:c r="A43" s="0" t="s">
        <x:v>59</x:v>
      </x:c>
      <x:c r="B43" s="0" t="n">
        <x:v>45.00175110212</x:v>
      </x:c>
      <x:c r="C43" s="0" t="n">
        <x:v>68.0081300813</x:v>
      </x:c>
      <x:c r="D43" s="0" t="n">
        <x:v>55.661553865506</x:v>
      </x:c>
      <x:c r="E43" s="0" t="n">
        <x:v>0</x:v>
      </x:c>
      <x:c r="F43" s="0" t="n">
        <x:v>93.422</x:v>
      </x:c>
      <x:c r="G43" s="0" t="n">
        <x:v>80.069213655964</x:v>
      </x:c>
      <x:c r="H43" s="0" t="n">
        <x:v>0</x:v>
      </x:c>
    </x:row>
    <x:row r="44" spans="1:8">
      <x:c r="A44" s="0" t="s">
        <x:v>60</x:v>
      </x:c>
      <x:c r="B44" s="0" t="n">
        <x:v>42.914596185045</x:v>
      </x:c>
      <x:c r="C44" s="0" t="n">
        <x:v>63.018977713052</x:v>
      </x:c>
      <x:c r="D44" s="0" t="n">
        <x:v>56.118190070932</x:v>
      </x:c>
      <x:c r="E44" s="0" t="n">
        <x:v>50.593454341459</x:v>
      </x:c>
      <x:c r="F44" s="0" t="n">
        <x:v>89.644942583131</x:v>
      </x:c>
      <x:c r="G44" s="0" t="n">
        <x:v>82.792797671965</x:v>
      </x:c>
      <x:c r="H44" s="0" t="n">
        <x:v>93.646409746545</x:v>
      </x:c>
    </x:row>
    <x:row r="45" spans="1:8">
      <x:c r="A45" s="0" t="s">
        <x:v>61</x:v>
      </x:c>
      <x:c r="B45" s="0" t="n">
        <x:v>11820</x:v>
      </x:c>
      <x:c r="C45" s="0" t="n">
        <x:v>5600</x:v>
      </x:c>
      <x:c r="D45" s="0" t="n">
        <x:v>11449</x:v>
      </x:c>
      <x:c r="E45" s="0" t="n">
        <x:v>800</x:v>
      </x:c>
      <x:c r="F45" s="0" t="n">
        <x:v>8700</x:v>
      </x:c>
      <x:c r="G45" s="0" t="n">
        <x:v>5550</x:v>
      </x:c>
      <x:c r="H45" s="0" t="n">
        <x:v>330</x:v>
      </x:c>
    </x:row>
    <x:row r="46" spans="1:8">
      <x:c r="A46" s="0" t="s">
        <x:v>62</x:v>
      </x:c>
      <x:c r="B46" s="0" t="n">
        <x:v>1315820</x:v>
      </x:c>
      <x:c r="C46" s="0" t="n">
        <x:v>598280</x:v>
      </x:c>
      <x:c r="D46" s="0" t="n">
        <x:v>1251349</x:v>
      </x:c>
      <x:c r="E46" s="0" t="n">
        <x:v>683457</x:v>
      </x:c>
      <x:c r="F46" s="0" t="n">
        <x:v>820350</x:v>
      </x:c>
      <x:c r="G46" s="0" t="n">
        <x:v>504575</x:v>
      </x:c>
      <x:c r="H46" s="0" t="n">
        <x:v>404280</x:v>
      </x:c>
    </x:row>
    <x:row r="47" spans="1:8">
      <x:c r="A47" s="0" t="s">
        <x:v>63</x:v>
      </x:c>
      <x:c r="B47" s="0" t="n">
        <x:v>0</x:v>
      </x:c>
      <x:c r="C47" s="0" t="n">
        <x:v>5600</x:v>
      </x:c>
      <x:c r="D47" s="0" t="n">
        <x:v>11449</x:v>
      </x:c>
      <x:c r="E47" s="0" t="n">
        <x:v>800</x:v>
      </x:c>
      <x:c r="F47" s="0" t="n">
        <x:v>8700</x:v>
      </x:c>
      <x:c r="G47" s="0" t="n">
        <x:v>5550</x:v>
      </x:c>
      <x:c r="H47" s="0" t="n">
        <x:v>330</x:v>
      </x:c>
    </x:row>
    <x:row r="48" spans="1:8">
      <x:c r="A48" s="0" t="s">
        <x:v>64</x:v>
      </x:c>
      <x:c r="B48" s="0" t="n">
        <x:v>857435</x:v>
      </x:c>
      <x:c r="C48" s="0" t="n">
        <x:v>598280</x:v>
      </x:c>
      <x:c r="D48" s="0" t="n">
        <x:v>906149</x:v>
      </x:c>
      <x:c r="E48" s="0" t="n">
        <x:v>683457</x:v>
      </x:c>
      <x:c r="F48" s="0" t="n">
        <x:v>820350</x:v>
      </x:c>
      <x:c r="G48" s="0" t="n">
        <x:v>504575</x:v>
      </x:c>
      <x:c r="H48" s="0" t="n">
        <x:v>404280</x:v>
      </x:c>
    </x:row>
    <x:row r="49" spans="1:8">
      <x:c r="A49" s="0" t="s">
        <x:v>65</x:v>
      </x:c>
      <x:c r="B49" s="0" t="n">
        <x:v>488.68</x:v>
      </x:c>
      <x:c r="C49" s="0" t="n">
        <x:v>-140.38</x:v>
      </x:c>
      <x:c r="D49" s="0" t="n">
        <x:v>162.8</x:v>
      </x:c>
      <x:c r="E49" s="0" t="n">
        <x:v>-800</x:v>
      </x:c>
      <x:c r="F49" s="0" t="n">
        <x:v>-601.36</x:v>
      </x:c>
      <x:c r="G49" s="0" t="n">
        <x:v>170.61</x:v>
      </x:c>
      <x:c r="H49" s="0" t="n">
        <x:v>-330</x:v>
      </x:c>
    </x:row>
    <x:row r="50" spans="1:8">
      <x:c r="A50" s="0" t="s">
        <x:v>66</x:v>
      </x:c>
      <x:c r="B50" s="0" t="n">
        <x:v>7980.56</x:v>
      </x:c>
      <x:c r="C50" s="0" t="n">
        <x:v>5329.03</x:v>
      </x:c>
      <x:c r="D50" s="0" t="n">
        <x:v>15692.8</x:v>
      </x:c>
      <x:c r="E50" s="0" t="n">
        <x:v>-57.21</x:v>
      </x:c>
      <x:c r="F50" s="0" t="n">
        <x:v>6409.99</x:v>
      </x:c>
      <x:c r="G50" s="0" t="n">
        <x:v>10853.5</x:v>
      </x:c>
      <x:c r="H50" s="0" t="n">
        <x:v>-1.42</x:v>
      </x:c>
    </x:row>
    <x:row r="51" spans="1:8">
      <x:c r="A51" s="0" t="s">
        <x:v>67</x:v>
      </x:c>
      <x:c r="B51" s="0" t="n">
        <x:v>12308.68</x:v>
      </x:c>
      <x:c r="C51" s="0" t="n">
        <x:v>5459.62</x:v>
      </x:c>
      <x:c r="D51" s="0" t="n">
        <x:v>11611.8</x:v>
      </x:c>
      <x:c r="E51" s="0" t="n">
        <x:v>0</x:v>
      </x:c>
      <x:c r="F51" s="0" t="n">
        <x:v>8098.64</x:v>
      </x:c>
      <x:c r="G51" s="0" t="n">
        <x:v>5720.61</x:v>
      </x:c>
      <x:c r="H51" s="0" t="n">
        <x:v>0</x:v>
      </x:c>
    </x:row>
    <x:row r="52" spans="1:8">
      <x:c r="A52" s="0" t="s">
        <x:v>68</x:v>
      </x:c>
      <x:c r="B52" s="0" t="n">
        <x:v>1319352.63</x:v>
      </x:c>
      <x:c r="C52" s="0" t="n">
        <x:v>600747.03</x:v>
      </x:c>
      <x:c r="D52" s="0" t="n">
        <x:v>1263329.9</x:v>
      </x:c>
      <x:c r="E52" s="0" t="n">
        <x:v>681728.84</x:v>
      </x:c>
      <x:c r="F52" s="0" t="n">
        <x:v>822544.29</x:v>
      </x:c>
      <x:c r="G52" s="0" t="n">
        <x:v>513591.75</x:v>
      </x:c>
      <x:c r="H52" s="0" t="n">
        <x:v>401137.58</x:v>
      </x:c>
    </x:row>
    <x:row r="53" spans="1:8">
      <x:c r="A53" s="0" t="s">
        <x:v>69</x:v>
      </x:c>
      <x:c r="B53" s="0" t="n">
        <x:v>11.4</x:v>
      </x:c>
      <x:c r="C53" s="0" t="n">
        <x:v>11.1</x:v>
      </x:c>
      <x:c r="D53" s="0" t="n">
        <x:v>11.06</x:v>
      </x:c>
      <x:c r="E53" s="0" t="n">
        <x:v>0</x:v>
      </x:c>
      <x:c r="F53" s="0" t="n">
        <x:v>10.8</x:v>
      </x:c>
      <x:c r="G53" s="0" t="n">
        <x:v>10.5</x:v>
      </x:c>
      <x:c r="H53" s="0" t="n">
        <x:v>0</x:v>
      </x:c>
    </x:row>
    <x:row r="54" spans="1:8">
      <x:c r="A54" s="0" t="s">
        <x:v>70</x:v>
      </x:c>
      <x:c r="B54" s="0" t="n">
        <x:v>10.15</x:v>
      </x:c>
      <x:c r="C54" s="0" t="n">
        <x:v>10.81</x:v>
      </x:c>
      <x:c r="D54" s="0" t="n">
        <x:v>9.81</x:v>
      </x:c>
      <x:c r="E54" s="0" t="n">
        <x:v>10.95</x:v>
      </x:c>
      <x:c r="F54" s="0" t="n">
        <x:v>10.19</x:v>
      </x:c>
      <x:c r="G54" s="0" t="n">
        <x:v>10.86</x:v>
      </x:c>
      <x:c r="H54" s="0" t="n">
        <x:v>10.16</x:v>
      </x:c>
    </x:row>
    <x:row r="55" spans="1:8">
      <x:c r="A55" s="0" t="s">
        <x:v>71</x:v>
      </x:c>
      <x:c r="B55" s="0" t="n">
        <x:v>14.82</x:v>
      </x:c>
      <x:c r="C55" s="0" t="n">
        <x:v>14.43</x:v>
      </x:c>
      <x:c r="D55" s="0" t="n">
        <x:v>14.5</x:v>
      </x:c>
      <x:c r="E55" s="0" t="n">
        <x:v>0</x:v>
      </x:c>
      <x:c r="F55" s="0" t="n">
        <x:v>13.94</x:v>
      </x:c>
      <x:c r="G55" s="0" t="n">
        <x:v>12.38</x:v>
      </x:c>
      <x:c r="H55" s="0" t="n">
        <x:v>0</x:v>
      </x:c>
    </x:row>
    <x:row r="56" spans="1:8">
      <x:c r="A56" s="0" t="s">
        <x:v>72</x:v>
      </x:c>
      <x:c r="B56" s="0" t="n">
        <x:v>13.5</x:v>
      </x:c>
      <x:c r="C56" s="0" t="n">
        <x:v>13.18</x:v>
      </x:c>
      <x:c r="D56" s="0" t="n">
        <x:v>12.99</x:v>
      </x:c>
      <x:c r="E56" s="0" t="n">
        <x:v>12.67</x:v>
      </x:c>
      <x:c r="F56" s="0" t="n">
        <x:v>13.47</x:v>
      </x:c>
      <x:c r="G56" s="0" t="n">
        <x:v>12.7</x:v>
      </x:c>
      <x:c r="H56" s="0" t="n">
        <x:v>12.05</x:v>
      </x:c>
    </x:row>
    <x:row r="57" spans="1:8">
      <x:c r="A57" s="0" t="s">
        <x:v>73</x:v>
      </x:c>
      <x:c r="B57" s="0" t="n">
        <x:v>6727.6</x:v>
      </x:c>
      <x:c r="C57" s="0" t="n">
        <x:v>2995</x:v>
      </x:c>
      <x:c r="D57" s="0" t="n">
        <x:v>7705</x:v>
      </x:c>
      <x:c r="E57" s="0" t="n">
        <x:v>0</x:v>
      </x:c>
      <x:c r="F57" s="0" t="n">
        <x:v>4646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1101</x:v>
      </x:c>
      <x:c r="F58" s="0" t="n">
        <x:v>0</x:v>
      </x:c>
      <x:c r="G58" s="0" t="n">
        <x:v>2665</x:v>
      </x:c>
      <x:c r="H58" s="0" t="n">
        <x:v>500</x:v>
      </x:c>
    </x:row>
    <x:row r="59" spans="1:8">
      <x:c r="A59" s="0" t="s">
        <x:v>75</x:v>
      </x:c>
      <x:c r="B59" s="0" t="n">
        <x:v>783261.41</x:v>
      </x:c>
      <x:c r="C59" s="0" t="n">
        <x:v>113307</x:v>
      </x:c>
      <x:c r="D59" s="0" t="n">
        <x:v>729018.36</x:v>
      </x:c>
      <x:c r="E59" s="0" t="n">
        <x:v>0</x:v>
      </x:c>
      <x:c r="F59" s="0" t="n">
        <x:v>475386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264032</x:v>
      </x:c>
      <x:c r="F60" s="0" t="n">
        <x:v>0</x:v>
      </x:c>
      <x:c r="G60" s="0" t="n">
        <x:v>203486</x:v>
      </x:c>
      <x:c r="H60" s="0" t="n">
        <x:v>189150</x:v>
      </x:c>
    </x:row>
    <x:row r="61" spans="1:8">
      <x:c r="A61" s="0" t="s">
        <x:v>77</x:v>
      </x:c>
      <x:c r="B61" s="0" t="n">
        <x:v>6727.6</x:v>
      </x:c>
      <x:c r="C61" s="0" t="n">
        <x:v>2995</x:v>
      </x:c>
      <x:c r="D61" s="0" t="n">
        <x:v>7705</x:v>
      </x:c>
      <x:c r="E61" s="0" t="n">
        <x:v>1101</x:v>
      </x:c>
      <x:c r="F61" s="0" t="n">
        <x:v>4646</x:v>
      </x:c>
      <x:c r="G61" s="0" t="n">
        <x:v>2665</x:v>
      </x:c>
      <x:c r="H61" s="0" t="n">
        <x:v>500</x:v>
      </x:c>
    </x:row>
    <x:row r="62" spans="1:8">
      <x:c r="A62" s="0" t="s">
        <x:v>78</x:v>
      </x:c>
      <x:c r="B62" s="0" t="n">
        <x:v>6.23</x:v>
      </x:c>
      <x:c r="C62" s="0" t="n">
        <x:v>6.09</x:v>
      </x:c>
      <x:c r="D62" s="0" t="n">
        <x:v>7.34</x:v>
      </x:c>
      <x:c r="E62" s="0" t="n">
        <x:v>0</x:v>
      </x:c>
      <x:c r="F62" s="0" t="n">
        <x:v>6.19</x:v>
      </x:c>
      <x:c r="G62" s="0" t="n">
        <x:v>4.89</x:v>
      </x:c>
      <x:c r="H62" s="0" t="n">
        <x:v>0</x:v>
      </x:c>
    </x:row>
    <x:row r="63" spans="1:8">
      <x:c r="A63" s="0" t="s">
        <x:v>79</x:v>
      </x:c>
      <x:c r="B63" s="0" t="n">
        <x:v>783261.41</x:v>
      </x:c>
      <x:c r="C63" s="0" t="n">
        <x:v>281790</x:v>
      </x:c>
      <x:c r="D63" s="0" t="n">
        <x:v>729018.36</x:v>
      </x:c>
      <x:c r="E63" s="0" t="n">
        <x:v>264032</x:v>
      </x:c>
      <x:c r="F63" s="0" t="n">
        <x:v>475386</x:v>
      </x:c>
      <x:c r="G63" s="0" t="n">
        <x:v>203486</x:v>
      </x:c>
      <x:c r="H63" s="0" t="n">
        <x:v>189150</x:v>
      </x:c>
    </x:row>
    <x:row r="64" spans="1:8">
      <x:c r="A64" s="0" t="s">
        <x:v>80</x:v>
      </x:c>
      <x:c r="B64" s="0" t="n">
        <x:v>6.02</x:v>
      </x:c>
      <x:c r="C64" s="0" t="n">
        <x:v>5.07</x:v>
      </x:c>
      <x:c r="D64" s="0" t="n">
        <x:v>5.66</x:v>
      </x:c>
      <x:c r="E64" s="0" t="n">
        <x:v>4.24</x:v>
      </x:c>
      <x:c r="F64" s="0" t="n">
        <x:v>5.89</x:v>
      </x:c>
      <x:c r="G64" s="0" t="n">
        <x:v>4.3</x:v>
      </x:c>
      <x:c r="H64" s="0" t="n">
        <x:v>4.79</x:v>
      </x:c>
    </x:row>
    <x:row r="65" spans="1:8">
      <x:c r="A65" s="0" t="s">
        <x:v>81</x:v>
      </x:c>
      <x:c r="B65" s="0" t="n">
        <x:v>54.22</x:v>
      </x:c>
      <x:c r="C65" s="0" t="n">
        <x:v>58.27</x:v>
      </x:c>
      <x:c r="D65" s="0" t="n">
        <x:v>55.71</x:v>
      </x:c>
      <x:c r="E65" s="0" t="n">
        <x:v>0</x:v>
      </x:c>
      <x:c r="F65" s="0" t="n">
        <x:v>55.58</x:v>
      </x:c>
      <x:c r="G65" s="0" t="n">
        <x:v>0</x:v>
      </x:c>
      <x:c r="H65" s="0" t="n">
        <x:v>0</x:v>
      </x:c>
    </x:row>
    <x:row r="66" spans="1:8">
      <x:c r="A66" s="0" t="s">
        <x:v>82</x:v>
      </x:c>
      <x:c r="B66" s="0" t="n">
        <x:v>56.56</x:v>
      </x:c>
      <x:c r="C66" s="0" t="n">
        <x:v>49.05</x:v>
      </x:c>
      <x:c r="D66" s="0" t="n">
        <x:v>57.21</x:v>
      </x:c>
      <x:c r="E66" s="0" t="n">
        <x:v>40.06</x:v>
      </x:c>
      <x:c r="F66" s="0" t="n">
        <x:v>56.18</x:v>
      </x:c>
      <x:c r="G66" s="0" t="n">
        <x:v>44.79</x:v>
      </x:c>
      <x:c r="H66" s="0" t="n">
        <x:v>43.2</x:v>
      </x:c>
    </x:row>
    <x:row r="67" spans="1:8">
      <x:c r="A67" s="0" t="s">
        <x:v>83</x:v>
      </x:c>
      <x:c r="B67" s="0" t="n">
        <x:v>8.68</x:v>
      </x:c>
      <x:c r="C67" s="0" t="n">
        <x:v>10.96</x:v>
      </x:c>
      <x:c r="D67" s="0" t="n">
        <x:v>10.78</x:v>
      </x:c>
      <x:c r="E67" s="0" t="n">
        <x:v>0</x:v>
      </x:c>
      <x:c r="F67" s="0" t="n">
        <x:v>10.18</x:v>
      </x:c>
      <x:c r="G67" s="0" t="n">
        <x:v>0</x:v>
      </x:c>
      <x:c r="H67" s="0" t="n">
        <x:v>0</x:v>
      </x:c>
    </x:row>
    <x:row r="68" spans="1:8">
      <x:c r="A68" s="0" t="s">
        <x:v>84</x:v>
      </x:c>
      <x:c r="B68" s="0" t="n">
        <x:v>11.63</x:v>
      </x:c>
      <x:c r="C68" s="0" t="n">
        <x:v>44.96</x:v>
      </x:c>
      <x:c r="D68" s="0" t="n">
        <x:v>13.75</x:v>
      </x:c>
      <x:c r="E68" s="0" t="n">
        <x:v>21.09</x:v>
      </x:c>
      <x:c r="F68" s="0" t="n">
        <x:v>11.26</x:v>
      </x:c>
      <x:c r="G68" s="0" t="n">
        <x:v>17.61</x:v>
      </x:c>
      <x:c r="H68" s="0" t="n">
        <x:v>16.88</x:v>
      </x:c>
    </x:row>
    <x:row r="69" spans="1:8">
      <x:c r="A69" s="0" t="s">
        <x:v>85</x:v>
      </x:c>
      <x:c r="B69" s="0" t="n">
        <x:v>-852.41</x:v>
      </x:c>
      <x:c r="C69" s="0" t="n">
        <x:v>-54.84</x:v>
      </x:c>
      <x:c r="D69" s="0" t="n">
        <x:v>-1460.5</x:v>
      </x:c>
      <x:c r="E69" s="0" t="n">
        <x:v>-1101</x:v>
      </x:c>
      <x:c r="F69" s="0" t="n">
        <x:v>-494.45</x:v>
      </x:c>
      <x:c r="G69" s="0" t="n">
        <x:v>-42.12</x:v>
      </x:c>
      <x:c r="H69" s="0" t="n">
        <x:v>-500</x:v>
      </x:c>
    </x:row>
    <x:row r="70" spans="1:8">
      <x:c r="A70" s="0" t="s">
        <x:v>86</x:v>
      </x:c>
      <x:c r="B70" s="0" t="n">
        <x:v>19624.25</x:v>
      </x:c>
      <x:c r="C70" s="0" t="n">
        <x:v>5586.29</x:v>
      </x:c>
      <x:c r="D70" s="0" t="n">
        <x:v>13161.4</x:v>
      </x:c>
      <x:c r="E70" s="0" t="n">
        <x:v>1524.44</x:v>
      </x:c>
      <x:c r="F70" s="0" t="n">
        <x:v>6601.37</x:v>
      </x:c>
      <x:c r="G70" s="0" t="n">
        <x:v>9351.52</x:v>
      </x:c>
      <x:c r="H70" s="0" t="n">
        <x:v>-60.22</x:v>
      </x:c>
    </x:row>
    <x:row r="71" spans="1:8">
      <x:c r="A71" s="0" t="s">
        <x:v>87</x:v>
      </x:c>
      <x:c r="B71" s="0" t="n">
        <x:v>5875.19</x:v>
      </x:c>
      <x:c r="C71" s="0" t="n">
        <x:v>2940.16</x:v>
      </x:c>
      <x:c r="D71" s="0" t="n">
        <x:v>6244.5</x:v>
      </x:c>
      <x:c r="E71" s="0" t="n">
        <x:v>0</x:v>
      </x:c>
      <x:c r="F71" s="0" t="n">
        <x:v>4151.55</x:v>
      </x:c>
      <x:c r="G71" s="0" t="n">
        <x:v>2622.88</x:v>
      </x:c>
      <x:c r="H71" s="0" t="n">
        <x:v>0</x:v>
      </x:c>
    </x:row>
    <x:row r="72" spans="1:8">
      <x:c r="A72" s="0" t="s">
        <x:v>88</x:v>
      </x:c>
      <x:c r="B72" s="0" t="n">
        <x:v>801756.78</x:v>
      </x:c>
      <x:c r="C72" s="0" t="n">
        <x:v>286843.29</x:v>
      </x:c>
      <x:c r="D72" s="0" t="n">
        <x:v>740347.85</x:v>
      </x:c>
      <x:c r="E72" s="0" t="n">
        <x:v>265377.76</x:v>
      </x:c>
      <x:c r="F72" s="0" t="n">
        <x:v>480602.37</x:v>
      </x:c>
      <x:c r="G72" s="0" t="n">
        <x:v>212082.93</x:v>
      </x:c>
      <x:c r="H72" s="0" t="n">
        <x:v>188354.77</x:v>
      </x:c>
    </x:row>
    <x:row r="73" spans="1:8">
      <x:c r="A73" s="0" t="s">
        <x:v>89</x:v>
      </x:c>
      <x:c r="B73" s="0" t="n">
        <x:v>5.44</x:v>
      </x:c>
      <x:c r="C73" s="0" t="n">
        <x:v>5.98</x:v>
      </x:c>
      <x:c r="D73" s="0" t="n">
        <x:v>5.95</x:v>
      </x:c>
      <x:c r="E73" s="0" t="n">
        <x:v>0</x:v>
      </x:c>
      <x:c r="F73" s="0" t="n">
        <x:v>5.54</x:v>
      </x:c>
      <x:c r="G73" s="0" t="n">
        <x:v>4.81</x:v>
      </x:c>
      <x:c r="H73" s="0" t="n">
        <x:v>0</x:v>
      </x:c>
    </x:row>
    <x:row r="74" spans="1:8">
      <x:c r="A74" s="0" t="s">
        <x:v>90</x:v>
      </x:c>
      <x:c r="B74" s="0" t="n">
        <x:v>6.17</x:v>
      </x:c>
      <x:c r="C74" s="0" t="n">
        <x:v>5.16</x:v>
      </x:c>
      <x:c r="D74" s="0" t="n">
        <x:v>5.75</x:v>
      </x:c>
      <x:c r="E74" s="0" t="n">
        <x:v>4.26</x:v>
      </x:c>
      <x:c r="F74" s="0" t="n">
        <x:v>5.96</x:v>
      </x:c>
      <x:c r="G74" s="0" t="n">
        <x:v>4.48</x:v>
      </x:c>
      <x:c r="H74" s="0" t="n">
        <x:v>4.77</x:v>
      </x:c>
    </x:row>
    <x:row r="75" spans="1:8">
      <x:c r="A75" s="0" t="s">
        <x:v>91</x:v>
      </x:c>
      <x:c r="B75" s="0" t="n">
        <x:v>119.28</x:v>
      </x:c>
      <x:c r="C75" s="0" t="n">
        <x:v>115.57</x:v>
      </x:c>
      <x:c r="D75" s="0" t="n">
        <x:v>121.32</x:v>
      </x:c>
      <x:c r="E75" s="0" t="n">
        <x:v>0</x:v>
      </x:c>
      <x:c r="F75" s="0" t="n">
        <x:v>114.76</x:v>
      </x:c>
      <x:c r="G75" s="0" t="n">
        <x:v>120.76</x:v>
      </x:c>
      <x:c r="H75" s="0" t="n">
        <x:v>0</x:v>
      </x:c>
    </x:row>
    <x:row r="76" spans="1:8">
      <x:c r="A76" s="0" t="s">
        <x:v>92</x:v>
      </x:c>
      <x:c r="B76" s="0" t="n">
        <x:v>115.44</x:v>
      </x:c>
      <x:c r="C76" s="0" t="n">
        <x:v>113.59</x:v>
      </x:c>
      <x:c r="D76" s="0" t="n">
        <x:v>115.06</x:v>
      </x:c>
      <x:c r="E76" s="0" t="n">
        <x:v>117.15</x:v>
      </x:c>
      <x:c r="F76" s="0" t="n">
        <x:v>114.1</x:v>
      </x:c>
      <x:c r="G76" s="0" t="n">
        <x:v>121.26</x:v>
      </x:c>
      <x:c r="H76" s="0" t="n">
        <x:v>116.62</x:v>
      </x:c>
    </x:row>
    <x:row r="77" spans="1:8">
      <x:c r="A77" s="0" t="s">
        <x:v>93</x:v>
      </x:c>
      <x:c r="B77" s="0" t="n">
        <x:v>119.73</x:v>
      </x:c>
      <x:c r="C77" s="0" t="n">
        <x:v>116.06</x:v>
      </x:c>
      <x:c r="D77" s="0" t="n">
        <x:v>121.87</x:v>
      </x:c>
      <x:c r="E77" s="0" t="n">
        <x:v>0</x:v>
      </x:c>
      <x:c r="F77" s="0" t="n">
        <x:v>115.17</x:v>
      </x:c>
      <x:c r="G77" s="0" t="n">
        <x:v>121.25</x:v>
      </x:c>
      <x:c r="H77" s="0" t="n">
        <x:v>0</x:v>
      </x:c>
    </x:row>
    <x:row r="78" spans="1:8">
      <x:c r="A78" s="0" t="s">
        <x:v>94</x:v>
      </x:c>
      <x:c r="B78" s="0" t="n">
        <x:v>115.87</x:v>
      </x:c>
      <x:c r="C78" s="0" t="n">
        <x:v>114</x:v>
      </x:c>
      <x:c r="D78" s="0" t="n">
        <x:v>115.52</x:v>
      </x:c>
      <x:c r="E78" s="0" t="n">
        <x:v>117.62</x:v>
      </x:c>
      <x:c r="F78" s="0" t="n">
        <x:v>114.51</x:v>
      </x:c>
      <x:c r="G78" s="0" t="n">
        <x:v>121.68</x:v>
      </x:c>
      <x:c r="H78" s="0" t="n">
        <x:v>116.97</x:v>
      </x:c>
    </x:row>
    <x:row r="79" spans="1:8">
      <x:c r="A79" s="0" t="s">
        <x:v>95</x:v>
      </x:c>
      <x:c r="B79" s="0" t="n">
        <x:v>49.39</x:v>
      </x:c>
      <x:c r="C79" s="0" t="n">
        <x:v>44.98</x:v>
      </x:c>
      <x:c r="D79" s="0" t="n">
        <x:v>49.64</x:v>
      </x:c>
      <x:c r="E79" s="0" t="n">
        <x:v>0</x:v>
      </x:c>
      <x:c r="F79" s="0" t="n">
        <x:v>44.8</x:v>
      </x:c>
      <x:c r="G79" s="0" t="n">
        <x:v>52.07</x:v>
      </x:c>
      <x:c r="H79" s="0" t="n">
        <x:v>0</x:v>
      </x:c>
    </x:row>
    <x:row r="80" spans="1:8">
      <x:c r="A80" s="0" t="s">
        <x:v>96</x:v>
      </x:c>
      <x:c r="B80" s="0" t="n">
        <x:v>44.24</x:v>
      </x:c>
      <x:c r="C80" s="0" t="n">
        <x:v>43.02</x:v>
      </x:c>
      <x:c r="D80" s="0" t="n">
        <x:v>42.67</x:v>
      </x:c>
      <x:c r="E80" s="0" t="n">
        <x:v>44.44</x:v>
      </x:c>
      <x:c r="F80" s="0" t="n">
        <x:v>42.74</x:v>
      </x:c>
      <x:c r="G80" s="0" t="n">
        <x:v>50.41</x:v>
      </x:c>
      <x:c r="H80" s="0" t="n">
        <x:v>48.01</x:v>
      </x:c>
    </x:row>
    <x:row r="81" spans="1:8">
      <x:c r="A81" s="0" t="s">
        <x:v>97</x:v>
      </x:c>
      <x:c r="B81" s="0" t="n">
        <x:v>0</x:v>
      </x:c>
      <x:c r="C81" s="0" t="n">
        <x:v>2878</x:v>
      </x:c>
      <x:c r="D81" s="0" t="n">
        <x:v>5100</x:v>
      </x:c>
      <x:c r="E81" s="0" t="n">
        <x:v>0</x:v>
      </x:c>
      <x:c r="F81" s="0" t="n">
        <x:v>0</x:v>
      </x:c>
      <x:c r="G81" s="0" t="n">
        <x:v>0</x:v>
      </x:c>
      <x:c r="H81" s="0" t="n">
        <x:v>0</x:v>
      </x:c>
    </x:row>
    <x:row r="82" spans="1:8">
      <x:c r="A82" s="0" t="s">
        <x:v>98</x:v>
      </x:c>
      <x:c r="B82" s="0" t="n">
        <x:v>0</x:v>
      </x:c>
      <x:c r="C82" s="0" t="n">
        <x:v>302895</x:v>
      </x:c>
      <x:c r="D82" s="0" t="n">
        <x:v>573001</x:v>
      </x:c>
      <x:c r="E82" s="0" t="n">
        <x:v>219959.9</x:v>
      </x:c>
      <x:c r="F82" s="0" t="n">
        <x:v>0</x:v>
      </x:c>
      <x:c r="G82" s="0" t="n">
        <x:v>76982</x:v>
      </x:c>
      <x:c r="H82" s="0" t="n">
        <x:v>83980</x:v>
      </x:c>
    </x:row>
    <x:row r="83" spans="1:8">
      <x:c r="A83" s="0" t="s">
        <x:v>99</x:v>
      </x:c>
      <x:c r="B83" s="0" t="n">
        <x:v>0</x:v>
      </x:c>
      <x:c r="C83" s="0" t="n">
        <x:v>5.85</x:v>
      </x:c>
      <x:c r="D83" s="0" t="n">
        <x:v>4.86</x:v>
      </x:c>
      <x:c r="E83" s="0" t="n">
        <x:v>0</x:v>
      </x:c>
      <x:c r="F83" s="0" t="n">
        <x:v>0</x:v>
      </x:c>
      <x:c r="G83" s="0" t="n">
        <x:v>0</x:v>
      </x:c>
      <x:c r="H83" s="0" t="n">
        <x:v>0</x:v>
      </x:c>
    </x:row>
    <x:row r="84" spans="1:8">
      <x:c r="A84" s="0" t="s">
        <x:v>100</x:v>
      </x:c>
      <x:c r="B84" s="0" t="n">
        <x:v>0</x:v>
      </x:c>
      <x:c r="C84" s="0" t="n">
        <x:v>5.45</x:v>
      </x:c>
      <x:c r="D84" s="0" t="n">
        <x:v>4.45</x:v>
      </x:c>
      <x:c r="E84" s="0" t="n">
        <x:v>3.53</x:v>
      </x:c>
      <x:c r="F84" s="0" t="n">
        <x:v>0</x:v>
      </x:c>
      <x:c r="G84" s="0" t="n">
        <x:v>1.63</x:v>
      </x:c>
      <x:c r="H84" s="0" t="n">
        <x:v>2.13</x:v>
      </x:c>
    </x:row>
    <x:row r="85" spans="1:8">
      <x:c r="A85" s="0" t="s">
        <x:v>101</x:v>
      </x:c>
      <x:c r="B85" s="0" t="n">
        <x:v>29.66</x:v>
      </x:c>
      <x:c r="C85" s="0" t="n">
        <x:v>28.92</x:v>
      </x:c>
      <x:c r="D85" s="0" t="n">
        <x:v>27.77</x:v>
      </x:c>
      <x:c r="E85" s="0" t="n">
        <x:v>0</x:v>
      </x:c>
      <x:c r="F85" s="0" t="n">
        <x:v>29.63</x:v>
      </x:c>
      <x:c r="G85" s="0" t="n">
        <x:v>30.83</x:v>
      </x:c>
      <x:c r="H85" s="0" t="n">
        <x:v>0</x:v>
      </x:c>
    </x:row>
    <x:row r="86" spans="1:8">
      <x:c r="A86" s="0" t="s">
        <x:v>102</x:v>
      </x:c>
      <x:c r="B86" s="0" t="n">
        <x:v>28.37</x:v>
      </x:c>
      <x:c r="C86" s="0" t="n">
        <x:v>29.02</x:v>
      </x:c>
      <x:c r="D86" s="0" t="n">
        <x:v>27.15</x:v>
      </x:c>
      <x:c r="E86" s="0" t="n">
        <x:v>26.82</x:v>
      </x:c>
      <x:c r="F86" s="0" t="n">
        <x:v>28.23</x:v>
      </x:c>
      <x:c r="G86" s="0" t="n">
        <x:v>28.73</x:v>
      </x:c>
      <x:c r="H86" s="0" t="n">
        <x:v>31.04</x:v>
      </x:c>
    </x:row>
    <x:row r="87" spans="1:8">
      <x:c r="A87" s="0" t="s">
        <x:v>103</x:v>
      </x:c>
      <x:c r="B87" s="0" t="n">
        <x:v>3937</x:v>
      </x:c>
      <x:c r="C87" s="0" t="n">
        <x:v>1771</x:v>
      </x:c>
      <x:c r="D87" s="0" t="n">
        <x:v>4600</x:v>
      </x:c>
      <x:c r="E87" s="0" t="n">
        <x:v>0</x:v>
      </x:c>
      <x:c r="F87" s="0" t="n">
        <x:v>2650</x:v>
      </x:c>
      <x:c r="G87" s="0" t="n">
        <x:v>1910</x:v>
      </x:c>
      <x:c r="H87" s="0" t="n">
        <x:v>0</x:v>
      </x:c>
    </x:row>
    <x:row r="88" spans="1:8">
      <x:c r="A88" s="0" t="s">
        <x:v>104</x:v>
      </x:c>
      <x:c r="B88" s="0" t="n">
        <x:v>520792</x:v>
      </x:c>
      <x:c r="C88" s="0" t="n">
        <x:v>199363</x:v>
      </x:c>
      <x:c r="D88" s="0" t="n">
        <x:v>557827</x:v>
      </x:c>
      <x:c r="E88" s="0" t="n">
        <x:v>222273</x:v>
      </x:c>
      <x:c r="F88" s="0" t="n">
        <x:v>289194</x:v>
      </x:c>
      <x:c r="G88" s="0" t="n">
        <x:v>166746</x:v>
      </x:c>
      <x:c r="H88" s="0" t="n">
        <x:v>157876.95</x:v>
      </x:c>
    </x:row>
    <x:row r="89" spans="1:8">
      <x:c r="A89" s="0" t="s">
        <x:v>105</x:v>
      </x:c>
      <x:c r="B89" s="0" t="n">
        <x:v>3.65</x:v>
      </x:c>
      <x:c r="C89" s="0" t="n">
        <x:v>3.6</x:v>
      </x:c>
      <x:c r="D89" s="0" t="n">
        <x:v>4.38</x:v>
      </x:c>
      <x:c r="E89" s="0" t="n">
        <x:v>0</x:v>
      </x:c>
      <x:c r="F89" s="0" t="n">
        <x:v>3.53</x:v>
      </x:c>
      <x:c r="G89" s="0" t="n">
        <x:v>3.5</x:v>
      </x:c>
      <x:c r="H89" s="0" t="n">
        <x:v>0</x:v>
      </x:c>
    </x:row>
    <x:row r="90" spans="1:8">
      <x:c r="A90" s="0" t="s">
        <x:v>106</x:v>
      </x:c>
      <x:c r="B90" s="0" t="n">
        <x:v>4</x:v>
      </x:c>
      <x:c r="C90" s="0" t="n">
        <x:v>3.59</x:v>
      </x:c>
      <x:c r="D90" s="0" t="n">
        <x:v>4.33</x:v>
      </x:c>
      <x:c r="E90" s="0" t="n">
        <x:v>3.57</x:v>
      </x:c>
      <x:c r="F90" s="0" t="n">
        <x:v>3.58</x:v>
      </x:c>
      <x:c r="G90" s="0" t="n">
        <x:v>3.52</x:v>
      </x:c>
      <x:c r="H90" s="0" t="n">
        <x:v>4</x:v>
      </x:c>
    </x:row>
    <x:row r="91" spans="1:8">
      <x:c r="A91" s="0" t="s">
        <x:v>107</x:v>
      </x:c>
      <x:c r="B91" s="0" t="n">
        <x:v>13.72</x:v>
      </x:c>
      <x:c r="C91" s="0" t="n">
        <x:v>13.5</x:v>
      </x:c>
      <x:c r="D91" s="0" t="n">
        <x:v>13.86</x:v>
      </x:c>
      <x:c r="E91" s="0" t="n">
        <x:v>0</x:v>
      </x:c>
      <x:c r="F91" s="0" t="n">
        <x:v>14.31</x:v>
      </x:c>
      <x:c r="G91" s="0" t="n">
        <x:v>15.16</x:v>
      </x:c>
      <x:c r="H91" s="0" t="n">
        <x:v>0</x:v>
      </x:c>
    </x:row>
    <x:row r="92" spans="1:8">
      <x:c r="A92" s="0" t="s">
        <x:v>108</x:v>
      </x:c>
      <x:c r="B92" s="0" t="n">
        <x:v>13.15</x:v>
      </x:c>
      <x:c r="C92" s="0" t="n">
        <x:v>13.5</x:v>
      </x:c>
      <x:c r="D92" s="0" t="n">
        <x:v>13.39</x:v>
      </x:c>
      <x:c r="E92" s="0" t="n">
        <x:v>13.05</x:v>
      </x:c>
      <x:c r="F92" s="0" t="n">
        <x:v>13.61</x:v>
      </x:c>
      <x:c r="G92" s="0" t="n">
        <x:v>14</x:v>
      </x:c>
      <x:c r="H92" s="0" t="n">
        <x:v>14.84</x:v>
      </x:c>
    </x:row>
    <x:row r="93" spans="1:8">
      <x:c r="A93" s="0" t="s">
        <x:v>109</x:v>
      </x:c>
      <x:c r="B93" s="0" t="n">
        <x:v>46.24</x:v>
      </x:c>
      <x:c r="C93" s="0" t="n">
        <x:v>46.69</x:v>
      </x:c>
      <x:c r="D93" s="0" t="n">
        <x:v>49.92</x:v>
      </x:c>
      <x:c r="E93" s="0" t="n">
        <x:v>0</x:v>
      </x:c>
      <x:c r="F93" s="0" t="n">
        <x:v>48.32</x:v>
      </x:c>
      <x:c r="G93" s="0" t="n">
        <x:v>49.17</x:v>
      </x:c>
      <x:c r="H93" s="0" t="n">
        <x:v>0</x:v>
      </x:c>
    </x:row>
    <x:row r="94" spans="1:8">
      <x:c r="A94" s="0" t="s">
        <x:v>110</x:v>
      </x:c>
      <x:c r="B94" s="0" t="n">
        <x:v>46.34</x:v>
      </x:c>
      <x:c r="C94" s="0" t="n">
        <x:v>46.51</x:v>
      </x:c>
      <x:c r="D94" s="0" t="n">
        <x:v>49.33</x:v>
      </x:c>
      <x:c r="E94" s="0" t="n">
        <x:v>48.68</x:v>
      </x:c>
      <x:c r="F94" s="0" t="n">
        <x:v>48.2</x:v>
      </x:c>
      <x:c r="G94" s="0" t="n">
        <x:v>48.73</x:v>
      </x:c>
      <x:c r="H94" s="0" t="n">
        <x:v>47.82</x:v>
      </x:c>
    </x:row>
    <x:row r="95" spans="1:8">
      <x:c r="A95" s="0" t="s">
        <x:v>111</x:v>
      </x:c>
      <x:c r="B95" s="0" t="n">
        <x:v>14813.14</x:v>
      </x:c>
      <x:c r="C95" s="0" t="n">
        <x:v>6642.68</x:v>
      </x:c>
      <x:c r="D95" s="0" t="n">
        <x:v>14555.83</x:v>
      </x:c>
      <x:c r="E95" s="0" t="n">
        <x:v>0</x:v>
      </x:c>
      <x:c r="F95" s="0" t="n">
        <x:v>10735.63</x:v>
      </x:c>
      <x:c r="G95" s="0" t="n">
        <x:v>8260.15</x:v>
      </x:c>
      <x:c r="H95" s="0" t="n">
        <x:v>0</x:v>
      </x:c>
    </x:row>
    <x:row r="96" spans="1:8">
      <x:c r="A96" s="0" t="s">
        <x:v>112</x:v>
      </x:c>
      <x:c r="B96" s="0" t="n">
        <x:v>1709678.77</x:v>
      </x:c>
      <x:c r="C96" s="0" t="n">
        <x:v>749675.62</x:v>
      </x:c>
      <x:c r="D96" s="0" t="n">
        <x:v>1725212.29</x:v>
      </x:c>
      <x:c r="E96" s="0" t="n">
        <x:v>812342.67</x:v>
      </x:c>
      <x:c r="F96" s="0" t="n">
        <x:v>1097891.11</x:v>
      </x:c>
      <x:c r="G96" s="0" t="n">
        <x:v>662314.8</x:v>
      </x:c>
      <x:c r="H96" s="0" t="n">
        <x:v>585965.68</x:v>
      </x:c>
    </x:row>
    <x:row r="97" spans="1:8">
      <x:c r="A97" s="0" t="s">
        <x:v>113</x:v>
      </x:c>
      <x:c r="B97" s="0" t="n">
        <x:v>108000</x:v>
      </x:c>
      <x:c r="C97" s="0" t="n">
        <x:v>49200</x:v>
      </x:c>
      <x:c r="D97" s="0" t="n">
        <x:v>105000</x:v>
      </x:c>
      <x:c r="E97" s="0" t="n">
        <x:v>0</x:v>
      </x:c>
      <x:c r="F97" s="0" t="n">
        <x:v>75000</x:v>
      </x:c>
      <x:c r="G97" s="0" t="n">
        <x:v>54500</x:v>
      </x:c>
      <x:c r="H97" s="0" t="n">
        <x:v>0</x:v>
      </x:c>
    </x:row>
    <x:row r="98" spans="1:8">
      <x:c r="A98" s="0" t="s">
        <x:v>114</x:v>
      </x:c>
      <x:c r="B98" s="0" t="n">
        <x:v>104033.6</x:v>
      </x:c>
      <x:c r="C98" s="0" t="n">
        <x:v>46908.9373680505</x:v>
      </x:c>
      <x:c r="D98" s="0" t="n">
        <x:v>109330.347144457</x:v>
      </x:c>
      <x:c r="E98" s="0" t="n">
        <x:v>0</x:v>
      </x:c>
      <x:c r="F98" s="0" t="n">
        <x:v>78678.8543570993</x:v>
      </x:c>
      <x:c r="G98" s="0" t="n">
        <x:v>4731000</x:v>
      </x:c>
      <x:c r="H98" s="0" t="n">
        <x:v>0</x:v>
      </x:c>
    </x:row>
    <x:row r="99" spans="1:8">
      <x:c r="A99" s="0" t="s">
        <x:v>115</x:v>
      </x:c>
      <x:c r="B99" s="0" t="n">
        <x:v>111563.845050215</x:v>
      </x:c>
      <x:c r="C99" s="0" t="n">
        <x:v>49199.9999999999</x:v>
      </x:c>
      <x:c r="D99" s="0" t="n">
        <x:v>111751.662971175</x:v>
      </x:c>
      <x:c r="E99" s="0" t="n">
        <x:v>0</x:v>
      </x:c>
      <x:c r="F99" s="0" t="n">
        <x:v>82758.620689655</x:v>
      </x:c>
      <x:c r="G99" s="0" t="n">
        <x:v>54500</x:v>
      </x:c>
      <x:c r="H99" s="0" t="n">
        <x:v>0</x:v>
      </x:c>
    </x:row>
    <x:row r="100" spans="1:8">
      <x:c r="A100" s="0" t="s">
        <x:v>116</x:v>
      </x:c>
      <x:c r="B100" s="0" t="n">
        <x:v>108954.09</x:v>
      </x:c>
      <x:c r="C100" s="0" t="n">
        <x:v>47753.27</x:v>
      </x:c>
      <x:c r="D100" s="0" t="n">
        <x:v>113001.38</x:v>
      </x:c>
      <x:c r="E100" s="0" t="n">
        <x:v>0</x:v>
      </x:c>
      <x:c r="F100" s="0" t="n">
        <x:v>81492.95</x:v>
      </x:c>
      <x:c r="G100" s="0" t="n">
        <x:v>4731000</x:v>
      </x:c>
      <x:c r="H100" s="0" t="n">
        <x:v>0</x:v>
      </x:c>
    </x:row>
    <x:row r="101" spans="1:8">
      <x:c r="A101" s="0" t="s">
        <x:v>117</x:v>
      </x:c>
      <x:c r="B101" s="0" t="n">
        <x:v>0</x:v>
      </x:c>
      <x:c r="C101" s="0" t="n">
        <x:v>114</x:v>
      </x:c>
      <x:c r="D101" s="0" t="n">
        <x:v>109</x:v>
      </x:c>
      <x:c r="E101" s="0" t="n">
        <x:v>0</x:v>
      </x:c>
      <x:c r="F101" s="0" t="n">
        <x:v>0</x:v>
      </x:c>
      <x:c r="G101" s="0" t="n">
        <x:v>0</x:v>
      </x:c>
      <x:c r="H101" s="0" t="n">
        <x:v>0</x:v>
      </x:c>
    </x:row>
    <x:row r="102" spans="1:8">
      <x:c r="A102" s="0" t="s">
        <x:v>118</x:v>
      </x:c>
      <x:c r="B102" s="0" t="n">
        <x:v>104.38</x:v>
      </x:c>
      <x:c r="C102" s="0" t="n">
        <x:v>92.98</x:v>
      </x:c>
      <x:c r="D102" s="0" t="n">
        <x:v>110.38</x:v>
      </x:c>
      <x:c r="E102" s="0" t="n">
        <x:v>30.86</x:v>
      </x:c>
      <x:c r="F102" s="0" t="n">
        <x:v>0</x:v>
      </x:c>
      <x:c r="G102" s="0" t="n">
        <x:v>87.79</x:v>
      </x:c>
      <x:c r="H102" s="0" t="n">
        <x:v>33.67</x:v>
      </x:c>
    </x:row>
    <x:row r="103" spans="1:8">
      <x:c r="A103" s="0" t="s">
        <x:v>119</x:v>
      </x:c>
      <x:c r="B103" s="0" t="n">
        <x:v>0</x:v>
      </x:c>
      <x:c r="C103" s="0" t="n">
        <x:v>104</x:v>
      </x:c>
      <x:c r="D103" s="0" t="n">
        <x:v>96</x:v>
      </x:c>
      <x:c r="E103" s="0" t="n">
        <x:v>0</x:v>
      </x:c>
      <x:c r="F103" s="0" t="n">
        <x:v>105</x:v>
      </x:c>
      <x:c r="G103" s="0" t="n">
        <x:v>161</x:v>
      </x:c>
      <x:c r="H103" s="0" t="n">
        <x:v>0</x:v>
      </x:c>
    </x:row>
    <x:row r="104" spans="1:8">
      <x:c r="A104" s="0" t="s">
        <x:v>120</x:v>
      </x:c>
      <x:c r="B104" s="0" t="n">
        <x:v>101.52</x:v>
      </x:c>
      <x:c r="C104" s="0" t="n">
        <x:v>87.65</x:v>
      </x:c>
      <x:c r="D104" s="0" t="n">
        <x:v>94.98</x:v>
      </x:c>
      <x:c r="E104" s="0" t="n">
        <x:v>28.93</x:v>
      </x:c>
      <x:c r="F104" s="0" t="n">
        <x:v>110.43</x:v>
      </x:c>
      <x:c r="G104" s="0" t="n">
        <x:v>80.89</x:v>
      </x:c>
      <x:c r="H104" s="0" t="n">
        <x:v>31.05</x:v>
      </x:c>
    </x:row>
    <x:row r="105" spans="1:8">
      <x:c r="A105" s="0" t="s">
        <x:v>121</x:v>
      </x:c>
      <x:c r="B105" s="0" t="n">
        <x:v>0</x:v>
      </x:c>
      <x:c r="C105" s="0" t="n">
        <x:v>95</x:v>
      </x:c>
      <x:c r="D105" s="0" t="n">
        <x:v>102</x:v>
      </x:c>
      <x:c r="E105" s="0" t="n">
        <x:v>0</x:v>
      </x:c>
      <x:c r="F105" s="0" t="n">
        <x:v>113</x:v>
      </x:c>
      <x:c r="G105" s="0" t="n">
        <x:v>183</x:v>
      </x:c>
      <x:c r="H105" s="0" t="n">
        <x:v>0</x:v>
      </x:c>
    </x:row>
    <x:row r="106" spans="1:8">
      <x:c r="A106" s="0" t="s">
        <x:v>122</x:v>
      </x:c>
      <x:c r="B106" s="0" t="n">
        <x:v>113.13</x:v>
      </x:c>
      <x:c r="C106" s="0" t="n">
        <x:v>74.73</x:v>
      </x:c>
      <x:c r="D106" s="0" t="n">
        <x:v>99.87</x:v>
      </x:c>
      <x:c r="E106" s="0" t="n">
        <x:v>33.5</x:v>
      </x:c>
      <x:c r="F106" s="0" t="n">
        <x:v>117.1</x:v>
      </x:c>
      <x:c r="G106" s="0" t="n">
        <x:v>66.01</x:v>
      </x:c>
      <x:c r="H106" s="0" t="n">
        <x:v>28.46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113.13</x:v>
      </x:c>
      <x:c r="C112" s="0" t="n">
        <x:v>74.73</x:v>
      </x:c>
      <x:c r="D112" s="0" t="n">
        <x:v>99.87</x:v>
      </x:c>
      <x:c r="E112" s="0" t="n">
        <x:v>33.5</x:v>
      </x:c>
      <x:c r="F112" s="0" t="n">
        <x:v>117.1</x:v>
      </x:c>
      <x:c r="G112" s="0" t="n">
        <x:v>66.01</x:v>
      </x:c>
      <x:c r="H112" s="0" t="n">
        <x:v>28.46</x:v>
      </x:c>
    </x:row>
    <x:row r="113" spans="1:8">
      <x:c r="A113" s="0" t="s">
        <x:v>129</x:v>
      </x:c>
      <x:c r="B113" s="0" t="n">
        <x:v>0</x:v>
      </x:c>
      <x:c r="C113" s="0" t="n">
        <x:v>160</x:v>
      </x:c>
      <x:c r="D113" s="0" t="n">
        <x:v>337</x:v>
      </x:c>
      <x:c r="E113" s="0" t="n">
        <x:v>0</x:v>
      </x:c>
      <x:c r="F113" s="0" t="n">
        <x:v>0</x:v>
      </x:c>
      <x:c r="G113" s="0" t="n">
        <x:v>20</x:v>
      </x:c>
      <x:c r="H113" s="0" t="n">
        <x:v>0</x:v>
      </x:c>
    </x:row>
    <x:row r="114" spans="1:8">
      <x:c r="A114" s="0" t="s">
        <x:v>130</x:v>
      </x:c>
      <x:c r="B114" s="0" t="n">
        <x:v>110715</x:v>
      </x:c>
      <x:c r="C114" s="0" t="n">
        <x:v>42590</x:v>
      </x:c>
      <x:c r="D114" s="0" t="n">
        <x:v>51090</x:v>
      </x:c>
      <x:c r="E114" s="0" t="n">
        <x:v>166980</x:v>
      </x:c>
      <x:c r="F114" s="0" t="n">
        <x:v>25</x:v>
      </x:c>
      <x:c r="G114" s="0" t="n">
        <x:v>28035</x:v>
      </x:c>
      <x:c r="H114" s="0" t="n">
        <x:v>94370</x:v>
      </x:c>
    </x:row>
    <x:row r="115" spans="1:8">
      <x:c r="A115" s="0" t="s">
        <x:v>131</x:v>
      </x:c>
      <x:c r="B115" s="0" t="n">
        <x:v>0</x:v>
      </x:c>
      <x:c r="C115" s="0" t="n">
        <x:v>4960</x:v>
      </x:c>
      <x:c r="D115" s="0" t="n">
        <x:v>10772</x:v>
      </x:c>
      <x:c r="E115" s="0" t="n">
        <x:v>0</x:v>
      </x:c>
      <x:c r="F115" s="0" t="n">
        <x:v>8460</x:v>
      </x:c>
      <x:c r="G115" s="0" t="n">
        <x:v>5070</x:v>
      </x:c>
      <x:c r="H115" s="0" t="n">
        <x:v>0</x:v>
      </x:c>
    </x:row>
    <x:row r="116" spans="1:8">
      <x:c r="A116" s="0" t="s">
        <x:v>132</x:v>
      </x:c>
      <x:c r="B116" s="0" t="n">
        <x:v>670765</x:v>
      </x:c>
      <x:c r="C116" s="0" t="n">
        <x:v>516580</x:v>
      </x:c>
      <x:c r="D116" s="0" t="n">
        <x:v>819437</x:v>
      </x:c>
      <x:c r="E116" s="0" t="n">
        <x:v>486642</x:v>
      </x:c>
      <x:c r="F116" s="0" t="n">
        <x:v>783840</x:v>
      </x:c>
      <x:c r="G116" s="0" t="n">
        <x:v>450175</x:v>
      </x:c>
      <x:c r="H116" s="0" t="n">
        <x:v>287930</x:v>
      </x:c>
    </x:row>
    <x:row r="117" spans="1:8">
      <x:c r="A117" s="0" t="s">
        <x:v>133</x:v>
      </x:c>
      <x:c r="B117" s="0" t="n">
        <x:v>0</x:v>
      </x:c>
      <x:c r="C117" s="0" t="n">
        <x:v>480</x:v>
      </x:c>
      <x:c r="D117" s="0" t="n">
        <x:v>340</x:v>
      </x:c>
      <x:c r="E117" s="0" t="n">
        <x:v>0</x:v>
      </x:c>
      <x:c r="F117" s="0" t="n">
        <x:v>240</x:v>
      </x:c>
      <x:c r="G117" s="0" t="n">
        <x:v>460</x:v>
      </x:c>
      <x:c r="H117" s="0" t="n">
        <x:v>0</x:v>
      </x:c>
    </x:row>
    <x:row r="118" spans="1:8">
      <x:c r="A118" s="0" t="s">
        <x:v>134</x:v>
      </x:c>
      <x:c r="B118" s="0" t="n">
        <x:v>75955</x:v>
      </x:c>
      <x:c r="C118" s="0" t="n">
        <x:v>39110</x:v>
      </x:c>
      <x:c r="D118" s="0" t="n">
        <x:v>35629</x:v>
      </x:c>
      <x:c r="E118" s="0" t="n">
        <x:v>28335</x:v>
      </x:c>
      <x:c r="F118" s="0" t="n">
        <x:v>35935</x:v>
      </x:c>
      <x:c r="G118" s="0" t="n">
        <x:v>26365</x:v>
      </x:c>
      <x:c r="H118" s="0" t="n">
        <x:v>19950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800</x:v>
      </x:c>
      <x:c r="F125" s="0" t="n">
        <x:v>0</x:v>
      </x:c>
      <x:c r="G125" s="0" t="n">
        <x:v>0</x:v>
      </x:c>
      <x:c r="H125" s="0" t="n">
        <x:v>330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1500</x:v>
      </x:c>
      <x:c r="F126" s="0" t="n">
        <x:v>0</x:v>
      </x:c>
      <x:c r="G126" s="0" t="n">
        <x:v>0</x:v>
      </x:c>
      <x:c r="H126" s="0" t="n">
        <x:v>2030</x:v>
      </x:c>
    </x:row>
    <x:row r="127" spans="1:8">
      <x:c r="A127" s="0" t="s">
        <x:v>143</x:v>
      </x:c>
      <x:c r="B127" s="0" t="n">
        <x:v>803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11820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458385</x:v>
      </x:c>
      <x:c r="C129" s="0" t="n">
        <x:v>0</x:v>
      </x:c>
      <x:c r="D129" s="0" t="n">
        <x:v>345200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15940</x:v>
      </x:c>
      <x:c r="C130" s="0" t="n">
        <x:v>25096</x:v>
      </x:c>
      <x:c r="D130" s="0" t="n">
        <x:v>16613</x:v>
      </x:c>
      <x:c r="E130" s="0" t="n">
        <x:v>0</x:v>
      </x:c>
      <x:c r="F130" s="0" t="n">
        <x:v>22654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15130.07</x:v>
      </x:c>
      <x:c r="C131" s="0" t="n">
        <x:v>25039</x:v>
      </x:c>
      <x:c r="D131" s="0" t="n">
        <x:v>17707</x:v>
      </x:c>
      <x:c r="E131" s="0" t="n">
        <x:v>20788.42</x:v>
      </x:c>
      <x:c r="F131" s="0" t="n">
        <x:v>21964.62</x:v>
      </x:c>
      <x:c r="G131" s="0" t="n">
        <x:v>26679.89</x:v>
      </x:c>
      <x:c r="H131" s="0" t="n">
        <x:v>0</x:v>
      </x:c>
    </x:row>
    <x:row r="132" spans="1:8">
      <x:c r="A132" s="0" t="s">
        <x:v>148</x:v>
      </x:c>
      <x:c r="B132" s="0" t="n">
        <x:v>26835</x:v>
      </x:c>
      <x:c r="C132" s="0" t="n">
        <x:v>26178</x:v>
      </x:c>
      <x:c r="D132" s="0" t="n">
        <x:v>22120</x:v>
      </x:c>
      <x:c r="E132" s="0" t="n">
        <x:v>0</x:v>
      </x:c>
      <x:c r="F132" s="0" t="n">
        <x:v>23005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25340.36</x:v>
      </x:c>
      <x:c r="C133" s="0" t="n">
        <x:v>26356.99</x:v>
      </x:c>
      <x:c r="D133" s="0" t="n">
        <x:v>23334.03</x:v>
      </x:c>
      <x:c r="E133" s="0" t="n">
        <x:v>22467.64</x:v>
      </x:c>
      <x:c r="F133" s="0" t="n">
        <x:v>22559.31</x:v>
      </x:c>
      <x:c r="G133" s="0" t="n">
        <x:v>33322.33</x:v>
      </x:c>
      <x:c r="H133" s="0" t="n">
        <x:v>20886.43</x:v>
      </x:c>
    </x:row>
    <x:row r="134" spans="1:8">
      <x:c r="A134" s="0" t="s">
        <x:v>150</x:v>
      </x:c>
      <x:c r="B134" s="0" t="n">
        <x:v>18606</x:v>
      </x:c>
      <x:c r="C134" s="0" t="n">
        <x:v>18004</x:v>
      </x:c>
      <x:c r="D134" s="0" t="n">
        <x:v>15176</x:v>
      </x:c>
      <x:c r="E134" s="0" t="n">
        <x:v>0</x:v>
      </x:c>
      <x:c r="F134" s="0" t="n">
        <x:v>13687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15682.65</x:v>
      </x:c>
      <x:c r="C135" s="0" t="n">
        <x:v>18265.6</x:v>
      </x:c>
      <x:c r="D135" s="0" t="n">
        <x:v>17430.83</x:v>
      </x:c>
      <x:c r="E135" s="0" t="n">
        <x:v>18159.76</x:v>
      </x:c>
      <x:c r="F135" s="0" t="n">
        <x:v>13698.86</x:v>
      </x:c>
      <x:c r="G135" s="0" t="n">
        <x:v>22026</x:v>
      </x:c>
      <x:c r="H135" s="0" t="n">
        <x:v>21680.94</x:v>
      </x:c>
    </x:row>
    <x:row r="136" spans="1:8">
      <x:c r="A136" s="0" t="s">
        <x:v>152</x:v>
      </x:c>
      <x:c r="B136" s="0" t="n">
        <x:v>0</x:v>
      </x:c>
      <x:c r="C136" s="0" t="n">
        <x:v>2.86</x:v>
      </x:c>
      <x:c r="D136" s="0" t="n">
        <x:v>2.94</x:v>
      </x:c>
      <x:c r="E136" s="0" t="n">
        <x:v>0</x:v>
      </x:c>
      <x:c r="F136" s="0" t="n">
        <x:v>0</x:v>
      </x:c>
      <x:c r="G136" s="0" t="n">
        <x:v>0.36</x:v>
      </x:c>
      <x:c r="H136" s="0" t="n">
        <x:v>0</x:v>
      </x:c>
    </x:row>
    <x:row r="137" spans="1:8">
      <x:c r="A137" s="0" t="s">
        <x:v>153</x:v>
      </x:c>
      <x:c r="B137" s="0" t="n">
        <x:v>8.41</x:v>
      </x:c>
      <x:c r="C137" s="0" t="n">
        <x:v>7.12</x:v>
      </x:c>
      <x:c r="D137" s="0" t="n">
        <x:v>4.08</x:v>
      </x:c>
      <x:c r="E137" s="0" t="n">
        <x:v>24.43</x:v>
      </x:c>
      <x:c r="F137" s="0" t="n">
        <x:v>0</x:v>
      </x:c>
      <x:c r="G137" s="0" t="n">
        <x:v>5.56</x:v>
      </x:c>
      <x:c r="H137" s="0" t="n">
        <x:v>23.34</x:v>
      </x:c>
    </x:row>
    <x:row r="138" spans="1:8">
      <x:c r="A138" s="0" t="s">
        <x:v>154</x:v>
      </x:c>
      <x:c r="B138" s="0" t="n">
        <x:v>0</x:v>
      </x:c>
      <x:c r="C138" s="0" t="n">
        <x:v>88.57</x:v>
      </x:c>
      <x:c r="D138" s="0" t="n">
        <x:v>94.09</x:v>
      </x:c>
      <x:c r="E138" s="0" t="n">
        <x:v>0</x:v>
      </x:c>
      <x:c r="F138" s="0" t="n">
        <x:v>97.24</x:v>
      </x:c>
      <x:c r="G138" s="0" t="n">
        <x:v>91.35</x:v>
      </x:c>
      <x:c r="H138" s="0" t="n">
        <x:v>0</x:v>
      </x:c>
    </x:row>
    <x:row r="139" spans="1:8">
      <x:c r="A139" s="0" t="s">
        <x:v>155</x:v>
      </x:c>
      <x:c r="B139" s="0" t="n">
        <x:v>50.98</x:v>
      </x:c>
      <x:c r="C139" s="0" t="n">
        <x:v>86.34</x:v>
      </x:c>
      <x:c r="D139" s="0" t="n">
        <x:v>65.48</x:v>
      </x:c>
      <x:c r="E139" s="0" t="n">
        <x:v>71.2</x:v>
      </x:c>
      <x:c r="F139" s="0" t="n">
        <x:v>95.55</x:v>
      </x:c>
      <x:c r="G139" s="0" t="n">
        <x:v>89.22</x:v>
      </x:c>
      <x:c r="H139" s="0" t="n">
        <x:v>71.22</x:v>
      </x:c>
    </x:row>
    <x:row r="140" spans="1:8">
      <x:c r="A140" s="0" t="s">
        <x:v>156</x:v>
      </x:c>
      <x:c r="B140" s="0" t="n">
        <x:v>0</x:v>
      </x:c>
      <x:c r="C140" s="0" t="n">
        <x:v>8.57</x:v>
      </x:c>
      <x:c r="D140" s="0" t="n">
        <x:v>2.97</x:v>
      </x:c>
      <x:c r="E140" s="0" t="n">
        <x:v>0</x:v>
      </x:c>
      <x:c r="F140" s="0" t="n">
        <x:v>2.76</x:v>
      </x:c>
      <x:c r="G140" s="0" t="n">
        <x:v>8.29</x:v>
      </x:c>
      <x:c r="H140" s="0" t="n">
        <x:v>0</x:v>
      </x:c>
    </x:row>
    <x:row r="141" spans="1:8">
      <x:c r="A141" s="0" t="s">
        <x:v>157</x:v>
      </x:c>
      <x:c r="B141" s="0" t="n">
        <x:v>5.77</x:v>
      </x:c>
      <x:c r="C141" s="0" t="n">
        <x:v>6.54</x:v>
      </x:c>
      <x:c r="D141" s="0" t="n">
        <x:v>2.85</x:v>
      </x:c>
      <x:c r="E141" s="0" t="n">
        <x:v>4.15</x:v>
      </x:c>
      <x:c r="F141" s="0" t="n">
        <x:v>4.38</x:v>
      </x:c>
      <x:c r="G141" s="0" t="n">
        <x:v>5.23</x:v>
      </x:c>
      <x:c r="H141" s="0" t="n">
        <x:v>4.93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0.04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100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34.84</x:v>
      </x:c>
      <x:c r="C149" s="0" t="n">
        <x:v>0</x:v>
      </x:c>
      <x:c r="D149" s="0" t="n">
        <x:v>27.59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100</x:v>
      </x:c>
      <x:c r="F150" s="0" t="n">
        <x:v>0</x:v>
      </x:c>
      <x:c r="G150" s="0" t="n">
        <x:v>0</x:v>
      </x:c>
      <x:c r="H150" s="0" t="n">
        <x:v>100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0.22</x:v>
      </x:c>
      <x:c r="F151" s="0" t="n">
        <x:v>0</x:v>
      </x:c>
      <x:c r="G151" s="0" t="n">
        <x:v>0</x:v>
      </x:c>
      <x:c r="H151" s="0" t="n">
        <x:v>0.5</x:v>
      </x:c>
    </x:row>
    <x:row r="152" spans="1:8">
      <x:c r="A152" s="0" t="s">
        <x:v>168</x:v>
      </x:c>
      <x:c r="B152" s="0" t="n">
        <x:v>20.39</x:v>
      </x:c>
      <x:c r="C152" s="0" t="n">
        <x:v>19.8</x:v>
      </x:c>
      <x:c r="D152" s="0" t="n">
        <x:v>20.22</x:v>
      </x:c>
      <x:c r="E152" s="0" t="n">
        <x:v>0</x:v>
      </x:c>
      <x:c r="F152" s="0" t="n">
        <x:v>19.23</x:v>
      </x:c>
      <x:c r="G152" s="0" t="n">
        <x:v>18.69</x:v>
      </x:c>
      <x:c r="H152" s="0" t="n">
        <x:v>0</x:v>
      </x:c>
    </x:row>
    <x:row r="153" spans="1:8">
      <x:c r="A153" s="0" t="s">
        <x:v>169</x:v>
      </x:c>
      <x:c r="B153" s="0" t="n">
        <x:v>17.64</x:v>
      </x:c>
      <x:c r="C153" s="0" t="n">
        <x:v>16.99</x:v>
      </x:c>
      <x:c r="D153" s="0" t="n">
        <x:v>17.37</x:v>
      </x:c>
      <x:c r="E153" s="0" t="n">
        <x:v>0</x:v>
      </x:c>
      <x:c r="F153" s="0" t="n">
        <x:v>16.59</x:v>
      </x:c>
      <x:c r="G153" s="0" t="n">
        <x:v>15.19</x:v>
      </x:c>
      <x:c r="H153" s="0" t="n">
        <x:v>0</x:v>
      </x:c>
    </x:row>
    <x:row r="154" spans="1:8">
      <x:c r="A154" s="0" t="s">
        <x:v>170</x:v>
      </x:c>
      <x:c r="B154" s="0" t="n">
        <x:v>86.51</x:v>
      </x:c>
      <x:c r="C154" s="0" t="n">
        <x:v>85.81</x:v>
      </x:c>
      <x:c r="D154" s="0" t="n">
        <x:v>85.91</x:v>
      </x:c>
      <x:c r="E154" s="0" t="n">
        <x:v>0</x:v>
      </x:c>
      <x:c r="F154" s="0" t="n">
        <x:v>86.27</x:v>
      </x:c>
      <x:c r="G154" s="0" t="n">
        <x:v>81.27</x:v>
      </x:c>
      <x:c r="H154" s="0" t="n">
        <x:v>0</x:v>
      </x:c>
    </x:row>
    <x:row r="155" spans="1:8">
      <x:c r="A155" s="0" t="s">
        <x:v>171</x:v>
      </x:c>
      <x:c r="B155" s="0" t="n">
        <x:v>19.17</x:v>
      </x:c>
      <x:c r="C155" s="0" t="n">
        <x:v>18.6</x:v>
      </x:c>
      <x:c r="D155" s="0" t="n">
        <x:v>18.52</x:v>
      </x:c>
      <x:c r="E155" s="0" t="n">
        <x:v>18.29</x:v>
      </x:c>
      <x:c r="F155" s="0" t="n">
        <x:v>18.89</x:v>
      </x:c>
      <x:c r="G155" s="0" t="n">
        <x:v>18.36</x:v>
      </x:c>
      <x:c r="H155" s="0" t="n">
        <x:v>17.66</x:v>
      </x:c>
    </x:row>
    <x:row r="156" spans="1:8">
      <x:c r="A156" s="0" t="s">
        <x:v>172</x:v>
      </x:c>
      <x:c r="B156" s="0" t="n">
        <x:v>16.09</x:v>
      </x:c>
      <x:c r="C156" s="0" t="n">
        <x:v>15.49</x:v>
      </x:c>
      <x:c r="D156" s="0" t="n">
        <x:v>15.57</x:v>
      </x:c>
      <x:c r="E156" s="0" t="n">
        <x:v>15.04</x:v>
      </x:c>
      <x:c r="F156" s="0" t="n">
        <x:v>16.04</x:v>
      </x:c>
      <x:c r="G156" s="0" t="n">
        <x:v>15.22</x:v>
      </x:c>
      <x:c r="H156" s="0" t="n">
        <x:v>14.31</x:v>
      </x:c>
    </x:row>
    <x:row r="157" spans="1:8">
      <x:c r="A157" s="0" t="s">
        <x:v>173</x:v>
      </x:c>
      <x:c r="B157" s="0" t="n">
        <x:v>83.93</x:v>
      </x:c>
      <x:c r="C157" s="0" t="n">
        <x:v>83.28</x:v>
      </x:c>
      <x:c r="D157" s="0" t="n">
        <x:v>84.07</x:v>
      </x:c>
      <x:c r="E157" s="0" t="n">
        <x:v>82.23</x:v>
      </x:c>
      <x:c r="F157" s="0" t="n">
        <x:v>84.91</x:v>
      </x:c>
      <x:c r="G157" s="0" t="n">
        <x:v>82.9</x:v>
      </x:c>
      <x:c r="H157" s="0" t="n">
        <x:v>81.03</x:v>
      </x:c>
    </x:row>
    <x:row r="158" spans="1:8">
      <x:c r="A158" s="0" t="s">
        <x:v>174</x:v>
      </x:c>
      <x:c r="B158" s="0" t="n">
        <x:v>14.03</x:v>
      </x:c>
      <x:c r="C158" s="0" t="n">
        <x:v>14.3</x:v>
      </x:c>
      <x:c r="D158" s="0" t="n">
        <x:v>13.71</x:v>
      </x:c>
      <x:c r="E158" s="0" t="n">
        <x:v>0</x:v>
      </x:c>
      <x:c r="F158" s="0" t="n">
        <x:v>13.84</x:v>
      </x:c>
      <x:c r="G158" s="0" t="n">
        <x:v>12.37</x:v>
      </x:c>
      <x:c r="H158" s="0" t="n">
        <x:v>0</x:v>
      </x:c>
    </x:row>
    <x:row r="159" spans="1:8">
      <x:c r="A159" s="0" t="s">
        <x:v>175</x:v>
      </x:c>
      <x:c r="B159" s="0" t="n">
        <x:v>12</x:v>
      </x:c>
      <x:c r="C159" s="0" t="n">
        <x:v>12.05</x:v>
      </x:c>
      <x:c r="D159" s="0" t="n">
        <x:v>11.59</x:v>
      </x:c>
      <x:c r="E159" s="0" t="n">
        <x:v>0</x:v>
      </x:c>
      <x:c r="F159" s="0" t="n">
        <x:v>11.77</x:v>
      </x:c>
      <x:c r="G159" s="0" t="n">
        <x:v>9.87</x:v>
      </x:c>
      <x:c r="H159" s="0" t="n">
        <x:v>0</x:v>
      </x:c>
    </x:row>
    <x:row r="160" spans="1:8">
      <x:c r="A160" s="0" t="s">
        <x:v>176</x:v>
      </x:c>
      <x:c r="B160" s="0" t="n">
        <x:v>85.53</x:v>
      </x:c>
      <x:c r="C160" s="0" t="n">
        <x:v>84.27</x:v>
      </x:c>
      <x:c r="D160" s="0" t="n">
        <x:v>84.54</x:v>
      </x:c>
      <x:c r="E160" s="0" t="n">
        <x:v>0</x:v>
      </x:c>
      <x:c r="F160" s="0" t="n">
        <x:v>85.04</x:v>
      </x:c>
      <x:c r="G160" s="0" t="n">
        <x:v>79.79</x:v>
      </x:c>
      <x:c r="H160" s="0" t="n">
        <x:v>0</x:v>
      </x:c>
    </x:row>
    <x:row r="161" spans="1:8">
      <x:c r="A161" s="0" t="s">
        <x:v>177</x:v>
      </x:c>
      <x:c r="B161" s="0" t="n">
        <x:v>13.68</x:v>
      </x:c>
      <x:c r="C161" s="0" t="n">
        <x:v>13.68</x:v>
      </x:c>
      <x:c r="D161" s="0" t="n">
        <x:v>13.19</x:v>
      </x:c>
      <x:c r="E161" s="0" t="n">
        <x:v>12.94</x:v>
      </x:c>
      <x:c r="F161" s="0" t="n">
        <x:v>13.67</x:v>
      </x:c>
      <x:c r="G161" s="0" t="n">
        <x:v>12.41</x:v>
      </x:c>
      <x:c r="H161" s="0" t="n">
        <x:v>12.49</x:v>
      </x:c>
    </x:row>
    <x:row r="162" spans="1:8">
      <x:c r="A162" s="0" t="s">
        <x:v>178</x:v>
      </x:c>
      <x:c r="B162" s="0" t="n">
        <x:v>11.3</x:v>
      </x:c>
      <x:c r="C162" s="0" t="n">
        <x:v>11.16</x:v>
      </x:c>
      <x:c r="D162" s="0" t="n">
        <x:v>10.92</x:v>
      </x:c>
      <x:c r="E162" s="0" t="n">
        <x:v>10.46</x:v>
      </x:c>
      <x:c r="F162" s="0" t="n">
        <x:v>11.43</x:v>
      </x:c>
      <x:c r="G162" s="0" t="n">
        <x:v>10.11</x:v>
      </x:c>
      <x:c r="H162" s="0" t="n">
        <x:v>9.92</x:v>
      </x:c>
    </x:row>
    <x:row r="163" spans="1:8">
      <x:c r="A163" s="0" t="s">
        <x:v>179</x:v>
      </x:c>
      <x:c r="B163" s="0" t="n">
        <x:v>82.6</x:v>
      </x:c>
      <x:c r="C163" s="0" t="n">
        <x:v>81.58</x:v>
      </x:c>
      <x:c r="D163" s="0" t="n">
        <x:v>82.79</x:v>
      </x:c>
      <x:c r="E163" s="0" t="n">
        <x:v>80.83</x:v>
      </x:c>
      <x:c r="F163" s="0" t="n">
        <x:v>83.61</x:v>
      </x:c>
      <x:c r="G163" s="0" t="n">
        <x:v>81.47</x:v>
      </x:c>
      <x:c r="H163" s="0" t="n">
        <x:v>79.42</x:v>
      </x:c>
    </x:row>
    <x:row r="164" spans="1:8">
      <x:c r="A164" s="0" t="s">
        <x:v>180</x:v>
      </x:c>
      <x:c r="B164" s="0" t="n">
        <x:v>1.58</x:v>
      </x:c>
      <x:c r="C164" s="0" t="n">
        <x:v>1.75</x:v>
      </x:c>
      <x:c r="D164" s="0" t="n">
        <x:v>1.38</x:v>
      </x:c>
      <x:c r="E164" s="0" t="n">
        <x:v>0</x:v>
      </x:c>
      <x:c r="F164" s="0" t="n">
        <x:v>1.52</x:v>
      </x:c>
      <x:c r="G164" s="0" t="n">
        <x:v>1.53</x:v>
      </x:c>
      <x:c r="H164" s="0" t="n">
        <x:v>0</x:v>
      </x:c>
    </x:row>
    <x:row r="165" spans="1:8">
      <x:c r="A165" s="0" t="s">
        <x:v>181</x:v>
      </x:c>
      <x:c r="B165" s="0" t="n">
        <x:v>1.25</x:v>
      </x:c>
      <x:c r="C165" s="0" t="n">
        <x:v>1.35</x:v>
      </x:c>
      <x:c r="D165" s="0" t="n">
        <x:v>1.04</x:v>
      </x:c>
      <x:c r="E165" s="0" t="n">
        <x:v>0</x:v>
      </x:c>
      <x:c r="F165" s="0" t="n">
        <x:v>1.19</x:v>
      </x:c>
      <x:c r="G165" s="0" t="n">
        <x:v>1.15</x:v>
      </x:c>
      <x:c r="H165" s="0" t="n">
        <x:v>0</x:v>
      </x:c>
    </x:row>
    <x:row r="166" spans="1:8">
      <x:c r="A166" s="0" t="s">
        <x:v>182</x:v>
      </x:c>
      <x:c r="B166" s="0" t="n">
        <x:v>79.11</x:v>
      </x:c>
      <x:c r="C166" s="0" t="n">
        <x:v>77.14</x:v>
      </x:c>
      <x:c r="D166" s="0" t="n">
        <x:v>75.36</x:v>
      </x:c>
      <x:c r="E166" s="0" t="n">
        <x:v>0</x:v>
      </x:c>
      <x:c r="F166" s="0" t="n">
        <x:v>78.29</x:v>
      </x:c>
      <x:c r="G166" s="0" t="n">
        <x:v>75.16</x:v>
      </x:c>
      <x:c r="H166" s="0" t="n">
        <x:v>0</x:v>
      </x:c>
    </x:row>
    <x:row r="167" spans="1:8">
      <x:c r="A167" s="0" t="s">
        <x:v>183</x:v>
      </x:c>
      <x:c r="B167" s="0" t="n">
        <x:v>1.496</x:v>
      </x:c>
      <x:c r="C167" s="0" t="n">
        <x:v>1.743</x:v>
      </x:c>
      <x:c r="D167" s="0" t="n">
        <x:v>1.349</x:v>
      </x:c>
      <x:c r="E167" s="0" t="n">
        <x:v>1.628</x:v>
      </x:c>
      <x:c r="F167" s="0" t="n">
        <x:v>1.611</x:v>
      </x:c>
      <x:c r="G167" s="0" t="n">
        <x:v>1.579</x:v>
      </x:c>
      <x:c r="H167" s="0" t="n">
        <x:v>1.349</x:v>
      </x:c>
    </x:row>
    <x:row r="168" spans="1:8">
      <x:c r="A168" s="0" t="s">
        <x:v>184</x:v>
      </x:c>
      <x:c r="B168" s="0" t="n">
        <x:v>1.128</x:v>
      </x:c>
      <x:c r="C168" s="0" t="n">
        <x:v>1.294</x:v>
      </x:c>
      <x:c r="D168" s="0" t="n">
        <x:v>0.989</x:v>
      </x:c>
      <x:c r="E168" s="0" t="n">
        <x:v>1.176</x:v>
      </x:c>
      <x:c r="F168" s="0" t="n">
        <x:v>1.22</x:v>
      </x:c>
      <x:c r="G168" s="0" t="n">
        <x:v>1.208</x:v>
      </x:c>
      <x:c r="H168" s="0" t="n">
        <x:v>0.957</x:v>
      </x:c>
    </x:row>
    <x:row r="169" spans="1:8">
      <x:c r="A169" s="0" t="s">
        <x:v>185</x:v>
      </x:c>
      <x:c r="B169" s="0" t="n">
        <x:v>75.4</x:v>
      </x:c>
      <x:c r="C169" s="0" t="n">
        <x:v>74.24</x:v>
      </x:c>
      <x:c r="D169" s="0" t="n">
        <x:v>73.31</x:v>
      </x:c>
      <x:c r="E169" s="0" t="n">
        <x:v>72.24</x:v>
      </x:c>
      <x:c r="F169" s="0" t="n">
        <x:v>75.73</x:v>
      </x:c>
      <x:c r="G169" s="0" t="n">
        <x:v>76.5</x:v>
      </x:c>
      <x:c r="H169" s="0" t="n">
        <x:v>70.94</x:v>
      </x:c>
    </x:row>
    <x:row r="170" spans="1:8">
      <x:c r="A170" s="0" t="s">
        <x:v>186</x:v>
      </x:c>
      <x:c r="B170" s="0" t="n">
        <x:v>13.78</x:v>
      </x:c>
      <x:c r="C170" s="0" t="n">
        <x:v>14.34</x:v>
      </x:c>
      <x:c r="D170" s="0" t="n">
        <x:v>13.38</x:v>
      </x:c>
      <x:c r="E170" s="0" t="n">
        <x:v>0</x:v>
      </x:c>
      <x:c r="F170" s="0" t="n">
        <x:v>13.99</x:v>
      </x:c>
      <x:c r="G170" s="0" t="n">
        <x:v>12.58</x:v>
      </x:c>
      <x:c r="H170" s="0" t="n">
        <x:v>0</x:v>
      </x:c>
    </x:row>
    <x:row r="171" spans="1:8">
      <x:c r="A171" s="0" t="s">
        <x:v>187</x:v>
      </x:c>
      <x:c r="B171" s="0" t="n">
        <x:v>11.91</x:v>
      </x:c>
      <x:c r="C171" s="0" t="n">
        <x:v>12.22</x:v>
      </x:c>
      <x:c r="D171" s="0" t="n">
        <x:v>11.38</x:v>
      </x:c>
      <x:c r="E171" s="0" t="n">
        <x:v>0</x:v>
      </x:c>
      <x:c r="F171" s="0" t="n">
        <x:v>12.01</x:v>
      </x:c>
      <x:c r="G171" s="0" t="n">
        <x:v>10.1</x:v>
      </x:c>
      <x:c r="H171" s="0" t="n">
        <x:v>0</x:v>
      </x:c>
    </x:row>
    <x:row r="172" spans="1:8">
      <x:c r="A172" s="0" t="s">
        <x:v>188</x:v>
      </x:c>
      <x:c r="B172" s="0" t="n">
        <x:v>86.43</x:v>
      </x:c>
      <x:c r="C172" s="0" t="n">
        <x:v>85.22</x:v>
      </x:c>
      <x:c r="D172" s="0" t="n">
        <x:v>85.05</x:v>
      </x:c>
      <x:c r="E172" s="0" t="n">
        <x:v>0</x:v>
      </x:c>
      <x:c r="F172" s="0" t="n">
        <x:v>85.85</x:v>
      </x:c>
      <x:c r="G172" s="0" t="n">
        <x:v>80.29</x:v>
      </x:c>
      <x:c r="H172" s="0" t="n">
        <x:v>0</x:v>
      </x:c>
    </x:row>
    <x:row r="173" spans="1:8">
      <x:c r="A173" s="0" t="s">
        <x:v>189</x:v>
      </x:c>
      <x:c r="B173" s="0" t="n">
        <x:v>13.38</x:v>
      </x:c>
      <x:c r="C173" s="0" t="n">
        <x:v>13.71</x:v>
      </x:c>
      <x:c r="D173" s="0" t="n">
        <x:v>12.87</x:v>
      </x:c>
      <x:c r="E173" s="0" t="n">
        <x:v>12.48</x:v>
      </x:c>
      <x:c r="F173" s="0" t="n">
        <x:v>13.83</x:v>
      </x:c>
      <x:c r="G173" s="0" t="n">
        <x:v>12.61</x:v>
      </x:c>
      <x:c r="H173" s="0" t="n">
        <x:v>11.95</x:v>
      </x:c>
    </x:row>
    <x:row r="174" spans="1:8">
      <x:c r="A174" s="0" t="s">
        <x:v>190</x:v>
      </x:c>
      <x:c r="B174" s="0" t="n">
        <x:v>11.12</x:v>
      </x:c>
      <x:c r="C174" s="0" t="n">
        <x:v>11.24</x:v>
      </x:c>
      <x:c r="D174" s="0" t="n">
        <x:v>10.74</x:v>
      </x:c>
      <x:c r="E174" s="0" t="n">
        <x:v>10.23</x:v>
      </x:c>
      <x:c r="F174" s="0" t="n">
        <x:v>11.66</x:v>
      </x:c>
      <x:c r="G174" s="0" t="n">
        <x:v>10.3</x:v>
      </x:c>
      <x:c r="H174" s="0" t="n">
        <x:v>9.51</x:v>
      </x:c>
    </x:row>
    <x:row r="175" spans="1:8">
      <x:c r="A175" s="0" t="s">
        <x:v>191</x:v>
      </x:c>
      <x:c r="B175" s="0" t="n">
        <x:v>83.11</x:v>
      </x:c>
      <x:c r="C175" s="0" t="n">
        <x:v>81.98</x:v>
      </x:c>
      <x:c r="D175" s="0" t="n">
        <x:v>83.45</x:v>
      </x:c>
      <x:c r="E175" s="0" t="n">
        <x:v>81.97</x:v>
      </x:c>
      <x:c r="F175" s="0" t="n">
        <x:v>84.31</x:v>
      </x:c>
      <x:c r="G175" s="0" t="n">
        <x:v>81.68</x:v>
      </x:c>
      <x:c r="H175" s="0" t="n">
        <x:v>79.58</x:v>
      </x:c>
    </x:row>
    <x:row r="176" spans="1:8">
      <x:c r="A176" s="0" t="s">
        <x:v>192</x:v>
      </x:c>
      <x:c r="B176" s="0" t="n">
        <x:v>11.92</x:v>
      </x:c>
      <x:c r="C176" s="0" t="n">
        <x:v>11.78</x:v>
      </x:c>
      <x:c r="D176" s="0" t="n">
        <x:v>11.97</x:v>
      </x:c>
      <x:c r="E176" s="0" t="n">
        <x:v>0</x:v>
      </x:c>
      <x:c r="F176" s="0" t="n">
        <x:v>13.65</x:v>
      </x:c>
      <x:c r="G176" s="0" t="n">
        <x:v>12.17</x:v>
      </x:c>
      <x:c r="H176" s="0" t="n">
        <x:v>0</x:v>
      </x:c>
    </x:row>
    <x:row r="177" spans="1:8">
      <x:c r="A177" s="0" t="s">
        <x:v>193</x:v>
      </x:c>
      <x:c r="B177" s="0" t="n">
        <x:v>8.92</x:v>
      </x:c>
      <x:c r="C177" s="0" t="n">
        <x:v>9.49</x:v>
      </x:c>
      <x:c r="D177" s="0" t="n">
        <x:v>9.6</x:v>
      </x:c>
      <x:c r="E177" s="0" t="n">
        <x:v>0</x:v>
      </x:c>
      <x:c r="F177" s="0" t="n">
        <x:v>11.13</x:v>
      </x:c>
      <x:c r="G177" s="0" t="n">
        <x:v>9.12</x:v>
      </x:c>
      <x:c r="H177" s="0" t="n">
        <x:v>0</x:v>
      </x:c>
    </x:row>
    <x:row r="178" spans="1:8">
      <x:c r="A178" s="0" t="s">
        <x:v>194</x:v>
      </x:c>
      <x:c r="B178" s="0" t="n">
        <x:v>74.83</x:v>
      </x:c>
      <x:c r="C178" s="0" t="n">
        <x:v>80.56</x:v>
      </x:c>
      <x:c r="D178" s="0" t="n">
        <x:v>80.2</x:v>
      </x:c>
      <x:c r="E178" s="0" t="n">
        <x:v>0</x:v>
      </x:c>
      <x:c r="F178" s="0" t="n">
        <x:v>81.54</x:v>
      </x:c>
      <x:c r="G178" s="0" t="n">
        <x:v>74.94</x:v>
      </x:c>
      <x:c r="H178" s="0" t="n">
        <x:v>0</x:v>
      </x:c>
    </x:row>
    <x:row r="179" spans="1:8">
      <x:c r="A179" s="0" t="s">
        <x:v>195</x:v>
      </x:c>
      <x:c r="B179" s="0" t="n">
        <x:v>11.54</x:v>
      </x:c>
      <x:c r="C179" s="0" t="n">
        <x:v>11.77</x:v>
      </x:c>
      <x:c r="D179" s="0" t="n">
        <x:v>10.86</x:v>
      </x:c>
      <x:c r="E179" s="0" t="n">
        <x:v>11.21</x:v>
      </x:c>
      <x:c r="F179" s="0" t="n">
        <x:v>13.44</x:v>
      </x:c>
      <x:c r="G179" s="0" t="n">
        <x:v>12.23</x:v>
      </x:c>
      <x:c r="H179" s="0" t="n">
        <x:v>11.23</x:v>
      </x:c>
    </x:row>
    <x:row r="180" spans="1:8">
      <x:c r="A180" s="0" t="s">
        <x:v>196</x:v>
      </x:c>
      <x:c r="B180" s="0" t="n">
        <x:v>8.77</x:v>
      </x:c>
      <x:c r="C180" s="0" t="n">
        <x:v>9.1</x:v>
      </x:c>
      <x:c r="D180" s="0" t="n">
        <x:v>8.44</x:v>
      </x:c>
      <x:c r="E180" s="0" t="n">
        <x:v>8.64</x:v>
      </x:c>
      <x:c r="F180" s="0" t="n">
        <x:v>10.81</x:v>
      </x:c>
      <x:c r="G180" s="0" t="n">
        <x:v>9.35</x:v>
      </x:c>
      <x:c r="H180" s="0" t="n">
        <x:v>8.52</x:v>
      </x:c>
    </x:row>
    <x:row r="181" spans="1:8">
      <x:c r="A181" s="0" t="s">
        <x:v>197</x:v>
      </x:c>
      <x:c r="B181" s="0" t="n">
        <x:v>76</x:v>
      </x:c>
      <x:c r="C181" s="0" t="n">
        <x:v>77.32</x:v>
      </x:c>
      <x:c r="D181" s="0" t="n">
        <x:v>77.72</x:v>
      </x:c>
      <x:c r="E181" s="0" t="n">
        <x:v>77.07</x:v>
      </x:c>
      <x:c r="F181" s="0" t="n">
        <x:v>80.43</x:v>
      </x:c>
      <x:c r="G181" s="0" t="n">
        <x:v>76.45</x:v>
      </x:c>
      <x:c r="H181" s="0" t="n">
        <x:v>75.87</x:v>
      </x:c>
    </x:row>
    <x:row r="182" spans="1:8">
      <x:c r="A182" s="0" t="s">
        <x:v>198</x:v>
      </x:c>
      <x:c r="B182" s="0" t="n">
        <x:v>63.73</x:v>
      </x:c>
      <x:c r="C182" s="0" t="n">
        <x:v>60.35</x:v>
      </x:c>
      <x:c r="D182" s="0" t="n">
        <x:v>64.19</x:v>
      </x:c>
      <x:c r="E182" s="0" t="n">
        <x:v>0</x:v>
      </x:c>
      <x:c r="F182" s="0" t="n">
        <x:v>61.29</x:v>
      </x:c>
      <x:c r="G182" s="0" t="n">
        <x:v>56.29</x:v>
      </x:c>
      <x:c r="H182" s="0" t="n">
        <x:v>0</x:v>
      </x:c>
    </x:row>
    <x:row r="183" spans="1:8">
      <x:c r="A183" s="0" t="s">
        <x:v>199</x:v>
      </x:c>
      <x:c r="B183" s="0" t="n">
        <x:v>54.83</x:v>
      </x:c>
      <x:c r="C183" s="0" t="n">
        <x:v>51.32</x:v>
      </x:c>
      <x:c r="D183" s="0" t="n">
        <x:v>54.58</x:v>
      </x:c>
      <x:c r="E183" s="0" t="n">
        <x:v>0</x:v>
      </x:c>
      <x:c r="F183" s="0" t="n">
        <x:v>52.64</x:v>
      </x:c>
      <x:c r="G183" s="0" t="n">
        <x:v>44.98</x:v>
      </x:c>
      <x:c r="H183" s="0" t="n">
        <x:v>0</x:v>
      </x:c>
    </x:row>
    <x:row r="184" spans="1:8">
      <x:c r="A184" s="0" t="s">
        <x:v>200</x:v>
      </x:c>
      <x:c r="B184" s="0" t="n">
        <x:v>86.03</x:v>
      </x:c>
      <x:c r="C184" s="0" t="n">
        <x:v>85.04</x:v>
      </x:c>
      <x:c r="D184" s="0" t="n">
        <x:v>85.03</x:v>
      </x:c>
      <x:c r="E184" s="0" t="n">
        <x:v>0</x:v>
      </x:c>
      <x:c r="F184" s="0" t="n">
        <x:v>85.89</x:v>
      </x:c>
      <x:c r="G184" s="0" t="n">
        <x:v>79.91</x:v>
      </x:c>
      <x:c r="H184" s="0" t="n">
        <x:v>0</x:v>
      </x:c>
    </x:row>
    <x:row r="185" spans="1:8">
      <x:c r="A185" s="0" t="s">
        <x:v>201</x:v>
      </x:c>
      <x:c r="B185" s="0" t="n">
        <x:v>66.07</x:v>
      </x:c>
      <x:c r="C185" s="0" t="n">
        <x:v>60.03</x:v>
      </x:c>
      <x:c r="D185" s="0" t="n">
        <x:v>64.54</x:v>
      </x:c>
      <x:c r="E185" s="0" t="n">
        <x:v>70.47</x:v>
      </x:c>
      <x:c r="F185" s="0" t="n">
        <x:v>61.18</x:v>
      </x:c>
      <x:c r="G185" s="0" t="n">
        <x:v>59.15</x:v>
      </x:c>
      <x:c r="H185" s="0" t="n">
        <x:v>69.29</x:v>
      </x:c>
    </x:row>
    <x:row r="186" spans="1:8">
      <x:c r="A186" s="0" t="s">
        <x:v>202</x:v>
      </x:c>
      <x:c r="B186" s="0" t="n">
        <x:v>54.54</x:v>
      </x:c>
      <x:c r="C186" s="0" t="n">
        <x:v>49.04</x:v>
      </x:c>
      <x:c r="D186" s="0" t="n">
        <x:v>53.73</x:v>
      </x:c>
      <x:c r="E186" s="0" t="n">
        <x:v>57.49</x:v>
      </x:c>
      <x:c r="F186" s="0" t="n">
        <x:v>51.58</x:v>
      </x:c>
      <x:c r="G186" s="0" t="n">
        <x:v>48.21</x:v>
      </x:c>
      <x:c r="H186" s="0" t="n">
        <x:v>54.77</x:v>
      </x:c>
    </x:row>
    <x:row r="187" spans="1:8">
      <x:c r="A187" s="0" t="s">
        <x:v>203</x:v>
      </x:c>
      <x:c r="B187" s="0" t="n">
        <x:v>82.55</x:v>
      </x:c>
      <x:c r="C187" s="0" t="n">
        <x:v>81.69</x:v>
      </x:c>
      <x:c r="D187" s="0" t="n">
        <x:v>83.25</x:v>
      </x:c>
      <x:c r="E187" s="0" t="n">
        <x:v>81.58</x:v>
      </x:c>
      <x:c r="F187" s="0" t="n">
        <x:v>84.31</x:v>
      </x:c>
      <x:c r="G187" s="0" t="n">
        <x:v>81.5</x:v>
      </x:c>
      <x:c r="H187" s="0" t="n">
        <x:v>79.04</x:v>
      </x:c>
    </x:row>
    <x:row r="188" spans="1:8">
      <x:c r="A188" s="0" t="s">
        <x:v>204</x:v>
      </x:c>
      <x:c r="B188" s="0" t="n">
        <x:v>0</x:v>
      </x:c>
      <x:c r="C188" s="0" t="n">
        <x:v>60.47</x:v>
      </x:c>
      <x:c r="D188" s="0" t="n">
        <x:v>62.57</x:v>
      </x:c>
      <x:c r="E188" s="0" t="n">
        <x:v>0</x:v>
      </x:c>
      <x:c r="F188" s="0" t="n">
        <x:v>60.43</x:v>
      </x:c>
      <x:c r="G188" s="0" t="n">
        <x:v>55.09</x:v>
      </x:c>
      <x:c r="H188" s="0" t="n">
        <x:v>0</x:v>
      </x:c>
    </x:row>
    <x:row r="189" spans="1:8">
      <x:c r="A189" s="0" t="s">
        <x:v>205</x:v>
      </x:c>
      <x:c r="B189" s="0" t="n">
        <x:v>0</x:v>
      </x:c>
      <x:c r="C189" s="0" t="n">
        <x:v>51.28</x:v>
      </x:c>
      <x:c r="D189" s="0" t="n">
        <x:v>53.01</x:v>
      </x:c>
      <x:c r="E189" s="0" t="n">
        <x:v>0</x:v>
      </x:c>
      <x:c r="F189" s="0" t="n">
        <x:v>51.91</x:v>
      </x:c>
      <x:c r="G189" s="0" t="n">
        <x:v>44.12</x:v>
      </x:c>
      <x:c r="H189" s="0" t="n">
        <x:v>0</x:v>
      </x:c>
    </x:row>
    <x:row r="190" spans="1:8">
      <x:c r="A190" s="0" t="s">
        <x:v>206</x:v>
      </x:c>
      <x:c r="B190" s="0" t="n">
        <x:v>0</x:v>
      </x:c>
      <x:c r="C190" s="0" t="n">
        <x:v>84.8</x:v>
      </x:c>
      <x:c r="D190" s="0" t="n">
        <x:v>84.72</x:v>
      </x:c>
      <x:c r="E190" s="0" t="n">
        <x:v>0</x:v>
      </x:c>
      <x:c r="F190" s="0" t="n">
        <x:v>85.9</x:v>
      </x:c>
      <x:c r="G190" s="0" t="n">
        <x:v>80.09</x:v>
      </x:c>
      <x:c r="H190" s="0" t="n">
        <x:v>0</x:v>
      </x:c>
    </x:row>
    <x:row r="191" spans="1:8">
      <x:c r="A191" s="0" t="s">
        <x:v>207</x:v>
      </x:c>
      <x:c r="B191" s="0" t="n">
        <x:v>65.23</x:v>
      </x:c>
      <x:c r="C191" s="0" t="n">
        <x:v>60.16</x:v>
      </x:c>
      <x:c r="D191" s="0" t="n">
        <x:v>62.97</x:v>
      </x:c>
      <x:c r="E191" s="0" t="n">
        <x:v>6.31</x:v>
      </x:c>
      <x:c r="F191" s="0" t="n">
        <x:v>60.25</x:v>
      </x:c>
      <x:c r="G191" s="0" t="n">
        <x:v>57.98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49.01</x:v>
      </x:c>
      <x:c r="D192" s="0" t="n">
        <x:v>51.89</x:v>
      </x:c>
      <x:c r="E192" s="0" t="n">
        <x:v>0</x:v>
      </x:c>
      <x:c r="F192" s="0" t="n">
        <x:v>50.81</x:v>
      </x:c>
      <x:c r="G192" s="0" t="n">
        <x:v>47.35</x:v>
      </x:c>
      <x:c r="H192" s="0" t="n">
        <x:v>0</x:v>
      </x:c>
    </x:row>
    <x:row r="193" spans="1:8">
      <x:c r="A193" s="0" t="s">
        <x:v>209</x:v>
      </x:c>
      <x:c r="B193" s="0" t="n">
        <x:v>81.14</x:v>
      </x:c>
      <x:c r="C193" s="0" t="n">
        <x:v>81.47</x:v>
      </x:c>
      <x:c r="D193" s="0" t="n">
        <x:v>82.4</x:v>
      </x:c>
      <x:c r="E193" s="0" t="n">
        <x:v>0</x:v>
      </x:c>
      <x:c r="F193" s="0" t="n">
        <x:v>84.33</x:v>
      </x:c>
      <x:c r="G193" s="0" t="n">
        <x:v>81.67</x:v>
      </x:c>
      <x:c r="H193" s="0" t="n">
        <x:v>0</x:v>
      </x:c>
    </x:row>
    <x:row r="194" spans="1:8">
      <x:c r="A194" s="0" t="s">
        <x:v>210</x:v>
      </x:c>
      <x:c r="B194" s="0" t="n">
        <x:v>91.79</x:v>
      </x:c>
      <x:c r="C194" s="0" t="n">
        <x:v>85.7</x:v>
      </x:c>
      <x:c r="D194" s="0" t="n">
        <x:v>89.83</x:v>
      </x:c>
      <x:c r="E194" s="0" t="n">
        <x:v>86</x:v>
      </x:c>
      <x:c r="F194" s="0" t="n">
        <x:v>87.17</x:v>
      </x:c>
      <x:c r="G194" s="0" t="n">
        <x:v>87.6</x:v>
      </x:c>
      <x:c r="H194" s="0" t="n">
        <x:v>0</x:v>
      </x:c>
    </x:row>
    <x:row r="195" spans="1:8">
      <x:c r="A195" s="0" t="s">
        <x:v>211</x:v>
      </x:c>
      <x:c r="B195" s="0" t="n">
        <x:v>50.68</x:v>
      </x:c>
      <x:c r="C195" s="0" t="n">
        <x:v>45.44</x:v>
      </x:c>
      <x:c r="D195" s="0" t="n">
        <x:v>48.5</x:v>
      </x:c>
      <x:c r="E195" s="0" t="n">
        <x:v>26.5</x:v>
      </x:c>
      <x:c r="F195" s="0" t="n">
        <x:v>47.13</x:v>
      </x:c>
      <x:c r="G195" s="0" t="n">
        <x:v>27.1</x:v>
      </x:c>
      <x:c r="H195" s="0" t="n">
        <x:v>0</x:v>
      </x:c>
    </x:row>
    <x:row r="196" spans="1:8">
      <x:c r="A196" s="0" t="s">
        <x:v>212</x:v>
      </x:c>
      <x:c r="B196" s="0" t="n">
        <x:v>55.21</x:v>
      </x:c>
      <x:c r="C196" s="0" t="n">
        <x:v>53.02</x:v>
      </x:c>
      <x:c r="D196" s="0" t="n">
        <x:v>53.99</x:v>
      </x:c>
      <x:c r="E196" s="0" t="n">
        <x:v>30.81</x:v>
      </x:c>
      <x:c r="F196" s="0" t="n">
        <x:v>54.07</x:v>
      </x:c>
      <x:c r="G196" s="0" t="n">
        <x:v>30.94</x:v>
      </x:c>
      <x:c r="H196" s="0" t="n">
        <x:v>0</x:v>
      </x:c>
    </x:row>
    <x:row r="197" spans="1:8">
      <x:c r="A197" s="0" t="s">
        <x:v>213</x:v>
      </x:c>
      <x:c r="B197" s="0" t="n">
        <x:v>87.95</x:v>
      </x:c>
      <x:c r="C197" s="0" t="n">
        <x:v>87.38</x:v>
      </x:c>
      <x:c r="D197" s="0" t="n">
        <x:v>88.95</x:v>
      </x:c>
      <x:c r="E197" s="0" t="n">
        <x:v>88.48</x:v>
      </x:c>
      <x:c r="F197" s="0" t="n">
        <x:v>86.5</x:v>
      </x:c>
      <x:c r="G197" s="0" t="n">
        <x:v>88.67</x:v>
      </x:c>
      <x:c r="H197" s="0" t="n">
        <x:v>86.25</x:v>
      </x:c>
    </x:row>
    <x:row r="198" spans="1:8">
      <x:c r="A198" s="0" t="s">
        <x:v>214</x:v>
      </x:c>
      <x:c r="B198" s="0" t="n">
        <x:v>45.18</x:v>
      </x:c>
      <x:c r="C198" s="0" t="n">
        <x:v>34.03</x:v>
      </x:c>
      <x:c r="D198" s="0" t="n">
        <x:v>45.93</x:v>
      </x:c>
      <x:c r="E198" s="0" t="n">
        <x:v>26.94</x:v>
      </x:c>
      <x:c r="F198" s="0" t="n">
        <x:v>46.14</x:v>
      </x:c>
      <x:c r="G198" s="0" t="n">
        <x:v>27.53</x:v>
      </x:c>
      <x:c r="H198" s="0" t="n">
        <x:v>25.97</x:v>
      </x:c>
    </x:row>
    <x:row r="199" spans="1:8">
      <x:c r="A199" s="0" t="s">
        <x:v>215</x:v>
      </x:c>
      <x:c r="B199" s="0" t="n">
        <x:v>51.37</x:v>
      </x:c>
      <x:c r="C199" s="0" t="n">
        <x:v>38.94</x:v>
      </x:c>
      <x:c r="D199" s="0" t="n">
        <x:v>51.64</x:v>
      </x:c>
      <x:c r="E199" s="0" t="n">
        <x:v>30.45</x:v>
      </x:c>
      <x:c r="F199" s="0" t="n">
        <x:v>53.34</x:v>
      </x:c>
      <x:c r="G199" s="0" t="n">
        <x:v>31.05</x:v>
      </x:c>
      <x:c r="H199" s="0" t="n">
        <x:v>30.11</x:v>
      </x:c>
    </x:row>
    <x:row r="200" spans="1:8">
      <x:c r="A200" s="0" t="s">
        <x:v>216</x:v>
      </x:c>
      <x:c r="B200" s="0" t="n">
        <x:v>5.37</x:v>
      </x:c>
      <x:c r="C200" s="0" t="n">
        <x:v>5.6</x:v>
      </x:c>
      <x:c r="D200" s="0" t="n">
        <x:v>5.33</x:v>
      </x:c>
      <x:c r="E200" s="0" t="n">
        <x:v>0</x:v>
      </x:c>
      <x:c r="F200" s="0" t="n">
        <x:v>5.43</x:v>
      </x:c>
      <x:c r="G200" s="0" t="n">
        <x:v>4.94</x:v>
      </x:c>
      <x:c r="H200" s="0" t="n">
        <x:v>0</x:v>
      </x:c>
    </x:row>
    <x:row r="201" spans="1:8">
      <x:c r="A201" s="0" t="s">
        <x:v>217</x:v>
      </x:c>
      <x:c r="B201" s="0" t="n">
        <x:v>5.4</x:v>
      </x:c>
      <x:c r="C201" s="0" t="n">
        <x:v>5.52</x:v>
      </x:c>
      <x:c r="D201" s="0" t="n">
        <x:v>5.35</x:v>
      </x:c>
      <x:c r="E201" s="0" t="n">
        <x:v>0</x:v>
      </x:c>
      <x:c r="F201" s="0" t="n">
        <x:v>5.52</x:v>
      </x:c>
      <x:c r="G201" s="0" t="n">
        <x:v>5.01</x:v>
      </x:c>
      <x:c r="H201" s="0" t="n">
        <x:v>0</x:v>
      </x:c>
    </x:row>
    <x:row r="202" spans="1:8">
      <x:c r="A202" s="0" t="s">
        <x:v>218</x:v>
      </x:c>
      <x:c r="B202" s="0" t="n">
        <x:v>7</x:v>
      </x:c>
      <x:c r="C202" s="0" t="n">
        <x:v>7.02</x:v>
      </x:c>
      <x:c r="D202" s="0" t="n">
        <x:v>6.99</x:v>
      </x:c>
      <x:c r="E202" s="0" t="n">
        <x:v>0</x:v>
      </x:c>
      <x:c r="F202" s="0" t="n">
        <x:v>7.03</x:v>
      </x:c>
      <x:c r="G202" s="0" t="n">
        <x:v>7.06</x:v>
      </x:c>
      <x:c r="H202" s="0" t="n">
        <x:v>0</x:v>
      </x:c>
    </x:row>
    <x:row r="203" spans="1:8">
      <x:c r="A203" s="0" t="s">
        <x:v>219</x:v>
      </x:c>
      <x:c r="B203" s="0" t="n">
        <x:v>0</x:v>
      </x:c>
      <x:c r="C203" s="0" t="n">
        <x:v>5.15</x:v>
      </x:c>
      <x:c r="D203" s="0" t="n">
        <x:v>5.34</x:v>
      </x:c>
      <x:c r="E203" s="0" t="n">
        <x:v>0</x:v>
      </x:c>
      <x:c r="F203" s="0" t="n">
        <x:v>5.11</x:v>
      </x:c>
      <x:c r="G203" s="0" t="n">
        <x:v>5.15</x:v>
      </x:c>
      <x:c r="H203" s="0" t="n">
        <x:v>0</x:v>
      </x:c>
    </x:row>
    <x:row r="204" spans="1:8">
      <x:c r="A204" s="0" t="s">
        <x:v>220</x:v>
      </x:c>
      <x:c r="B204" s="0" t="n">
        <x:v>6.08</x:v>
      </x:c>
      <x:c r="C204" s="0" t="n">
        <x:v>6.61</x:v>
      </x:c>
      <x:c r="D204" s="0" t="n">
        <x:v>6.2</x:v>
      </x:c>
      <x:c r="E204" s="0" t="n">
        <x:v>0</x:v>
      </x:c>
      <x:c r="F204" s="0" t="n">
        <x:v>6.54</x:v>
      </x:c>
      <x:c r="G204" s="0" t="n">
        <x:v>6.46</x:v>
      </x:c>
      <x:c r="H204" s="0" t="n">
        <x:v>0</x:v>
      </x:c>
    </x:row>
    <x:row r="205" spans="1:8">
      <x:c r="A205" s="0" t="s">
        <x:v>221</x:v>
      </x:c>
      <x:c r="B205" s="0" t="n">
        <x:v>1.71</x:v>
      </x:c>
      <x:c r="C205" s="0" t="n">
        <x:v>1.73</x:v>
      </x:c>
      <x:c r="D205" s="0" t="n">
        <x:v>1.57</x:v>
      </x:c>
      <x:c r="E205" s="0" t="n">
        <x:v>0</x:v>
      </x:c>
      <x:c r="F205" s="0" t="n">
        <x:v>1.46</x:v>
      </x:c>
      <x:c r="G205" s="0" t="n">
        <x:v>1.49</x:v>
      </x:c>
      <x:c r="H205" s="0" t="n">
        <x:v>0</x:v>
      </x:c>
    </x:row>
    <x:row r="206" spans="1:8">
      <x:c r="A206" s="0" t="s">
        <x:v>222</x:v>
      </x:c>
      <x:c r="B206" s="0" t="n">
        <x:v>1.59</x:v>
      </x:c>
      <x:c r="C206" s="0" t="n">
        <x:v>1.73</x:v>
      </x:c>
      <x:c r="D206" s="0" t="n">
        <x:v>1.57</x:v>
      </x:c>
      <x:c r="E206" s="0" t="n">
        <x:v>1.56</x:v>
      </x:c>
      <x:c r="F206" s="0" t="n">
        <x:v>1.5</x:v>
      </x:c>
      <x:c r="G206" s="0" t="n">
        <x:v>1.52</x:v>
      </x:c>
      <x:c r="H206" s="0" t="n">
        <x:v>1.56</x:v>
      </x:c>
    </x:row>
    <x:row r="207" spans="1:8">
      <x:c r="A207" s="0" t="s">
        <x:v>223</x:v>
      </x:c>
      <x:c r="B207" s="0" t="n">
        <x:v>51.6</x:v>
      </x:c>
      <x:c r="C207" s="0" t="n">
        <x:v>51.07</x:v>
      </x:c>
      <x:c r="D207" s="0" t="n">
        <x:v>48</x:v>
      </x:c>
      <x:c r="E207" s="0" t="n">
        <x:v>0</x:v>
      </x:c>
      <x:c r="F207" s="0" t="n">
        <x:v>49.82</x:v>
      </x:c>
      <x:c r="G207" s="0" t="n">
        <x:v>48.85</x:v>
      </x:c>
      <x:c r="H207" s="0" t="n">
        <x:v>0</x:v>
      </x:c>
    </x:row>
    <x:row r="208" spans="1:8">
      <x:c r="A208" s="0" t="s">
        <x:v>224</x:v>
      </x:c>
      <x:c r="B208" s="0" t="n">
        <x:v>51.55</x:v>
      </x:c>
      <x:c r="C208" s="0" t="n">
        <x:v>51.16</x:v>
      </x:c>
      <x:c r="D208" s="0" t="n">
        <x:v>48.53</x:v>
      </x:c>
      <x:c r="E208" s="0" t="n">
        <x:v>49.16</x:v>
      </x:c>
      <x:c r="F208" s="0" t="n">
        <x:v>49.82</x:v>
      </x:c>
      <x:c r="G208" s="0" t="n">
        <x:v>49.28</x:v>
      </x:c>
      <x:c r="H208" s="0" t="n">
        <x:v>49.99</x:v>
      </x:c>
    </x:row>
    <x:row r="209" spans="1:8">
      <x:c r="A209" s="0" t="s">
        <x:v>225</x:v>
      </x:c>
      <x:c r="B209" s="0" t="n">
        <x:v>0.37</x:v>
      </x:c>
      <x:c r="C209" s="0" t="n">
        <x:v>0.42</x:v>
      </x:c>
      <x:c r="D209" s="0" t="n">
        <x:v>0.45</x:v>
      </x:c>
      <x:c r="E209" s="0" t="n">
        <x:v>0</x:v>
      </x:c>
      <x:c r="F209" s="0" t="n">
        <x:v>0.36</x:v>
      </x:c>
      <x:c r="G209" s="0" t="n">
        <x:v>0.4</x:v>
      </x:c>
      <x:c r="H209" s="0" t="n">
        <x:v>0</x:v>
      </x:c>
    </x:row>
    <x:row r="210" spans="1:8">
      <x:c r="A210" s="0" t="s">
        <x:v>226</x:v>
      </x:c>
      <x:c r="B210" s="0" t="n">
        <x:v>0.37</x:v>
      </x:c>
      <x:c r="C210" s="0" t="n">
        <x:v>0.36</x:v>
      </x:c>
      <x:c r="D210" s="0" t="n">
        <x:v>0.4</x:v>
      </x:c>
      <x:c r="E210" s="0" t="n">
        <x:v>0.4</x:v>
      </x:c>
      <x:c r="F210" s="0" t="n">
        <x:v>0.36</x:v>
      </x:c>
      <x:c r="G210" s="0" t="n">
        <x:v>0.35</x:v>
      </x:c>
      <x:c r="H210" s="0" t="n">
        <x:v>0.3</x:v>
      </x:c>
    </x:row>
    <x:row r="211" spans="1:8">
      <x:c r="A211" s="0" t="s">
        <x:v>227</x:v>
      </x:c>
      <x:c r="B211" s="0" t="n">
        <x:v>1.92</x:v>
      </x:c>
      <x:c r="C211" s="0" t="n">
        <x:v>1.51</x:v>
      </x:c>
      <x:c r="D211" s="0" t="n">
        <x:v>1.77</x:v>
      </x:c>
      <x:c r="E211" s="0" t="n">
        <x:v>0</x:v>
      </x:c>
      <x:c r="F211" s="0" t="n">
        <x:v>1.7</x:v>
      </x:c>
      <x:c r="G211" s="0" t="n">
        <x:v>1.67</x:v>
      </x:c>
      <x:c r="H211" s="0" t="n">
        <x:v>0</x:v>
      </x:c>
    </x:row>
    <x:row r="212" spans="1:8">
      <x:c r="A212" s="0" t="s">
        <x:v>228</x:v>
      </x:c>
      <x:c r="B212" s="0" t="n">
        <x:v>1.81</x:v>
      </x:c>
      <x:c r="C212" s="0" t="n">
        <x:v>1.54</x:v>
      </x:c>
      <x:c r="D212" s="0" t="n">
        <x:v>1.75</x:v>
      </x:c>
      <x:c r="E212" s="0" t="n">
        <x:v>1.53</x:v>
      </x:c>
      <x:c r="F212" s="0" t="n">
        <x:v>1.75</x:v>
      </x:c>
      <x:c r="G212" s="0" t="n">
        <x:v>1.64</x:v>
      </x:c>
      <x:c r="H212" s="0" t="n">
        <x:v>1.71</x:v>
      </x:c>
    </x:row>
    <x:row r="213" spans="1:8">
      <x:c r="A213" s="0" t="s">
        <x:v>229</x:v>
      </x:c>
      <x:c r="B213" s="0" t="n">
        <x:v>71.65</x:v>
      </x:c>
      <x:c r="C213" s="0" t="n">
        <x:v>0</x:v>
      </x:c>
      <x:c r="D213" s="0" t="n">
        <x:v>75.17</x:v>
      </x:c>
      <x:c r="E213" s="0" t="n">
        <x:v>0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54.64</x:v>
      </x:c>
      <x:c r="C214" s="0" t="n">
        <x:v>52.12</x:v>
      </x:c>
      <x:c r="D214" s="0" t="n">
        <x:v>53.86</x:v>
      </x:c>
      <x:c r="E214" s="0" t="n">
        <x:v>0</x:v>
      </x:c>
      <x:c r="F214" s="0" t="n">
        <x:v>53.28</x:v>
      </x:c>
      <x:c r="G214" s="0" t="n">
        <x:v>32.04</x:v>
      </x:c>
      <x:c r="H214" s="0" t="n">
        <x:v>0</x:v>
      </x:c>
    </x:row>
    <x:row r="215" spans="1:8">
      <x:c r="A215" s="0" t="s">
        <x:v>231</x:v>
      </x:c>
      <x:c r="B215" s="0" t="n">
        <x:v>75.33</x:v>
      </x:c>
      <x:c r="C215" s="0" t="n">
        <x:v>71.37</x:v>
      </x:c>
      <x:c r="D215" s="0" t="n">
        <x:v>78.69</x:v>
      </x:c>
      <x:c r="E215" s="0" t="n">
        <x:v>0</x:v>
      </x:c>
      <x:c r="F215" s="0" t="n">
        <x:v>71.8</x:v>
      </x:c>
      <x:c r="G215" s="0" t="n">
        <x:v>78.42</x:v>
      </x:c>
      <x:c r="H215" s="0" t="n">
        <x:v>0</x:v>
      </x:c>
    </x:row>
    <x:row r="216" spans="1:8">
      <x:c r="A216" s="0" t="s">
        <x:v>232</x:v>
      </x:c>
      <x:c r="B216" s="0" t="n">
        <x:v>74.73</x:v>
      </x:c>
      <x:c r="C216" s="0" t="n">
        <x:v>69.84</x:v>
      </x:c>
      <x:c r="D216" s="0" t="n">
        <x:v>77.6</x:v>
      </x:c>
      <x:c r="E216" s="0" t="n">
        <x:v>77.11</x:v>
      </x:c>
      <x:c r="F216" s="0" t="n">
        <x:v>73.77</x:v>
      </x:c>
      <x:c r="G216" s="0" t="n">
        <x:v>77.96</x:v>
      </x:c>
      <x:c r="H216" s="0" t="n">
        <x:v>71.11</x:v>
      </x:c>
    </x:row>
    <x:row r="217" spans="1:8">
      <x:c r="A217" s="0" t="s">
        <x:v>233</x:v>
      </x:c>
      <x:c r="B217" s="0" t="n">
        <x:v>21.51</x:v>
      </x:c>
      <x:c r="C217" s="0" t="n">
        <x:v>22.23</x:v>
      </x:c>
      <x:c r="D217" s="0" t="n">
        <x:v>18.71</x:v>
      </x:c>
      <x:c r="E217" s="0" t="n">
        <x:v>0</x:v>
      </x:c>
      <x:c r="F217" s="0" t="n">
        <x:v>18.56</x:v>
      </x:c>
      <x:c r="G217" s="0" t="n">
        <x:v>20.76</x:v>
      </x:c>
      <x:c r="H217" s="0" t="n">
        <x:v>0</x:v>
      </x:c>
    </x:row>
    <x:row r="218" spans="1:8">
      <x:c r="A218" s="0" t="s">
        <x:v>234</x:v>
      </x:c>
      <x:c r="B218" s="0" t="n">
        <x:v>1.06</x:v>
      </x:c>
      <x:c r="C218" s="0" t="n">
        <x:v>-0.24</x:v>
      </x:c>
      <x:c r="D218" s="0" t="n">
        <x:v>1.02</x:v>
      </x:c>
      <x:c r="E218" s="0" t="n">
        <x:v>0</x:v>
      </x:c>
      <x:c r="F218" s="0" t="n">
        <x:v>0.23</x:v>
      </x:c>
      <x:c r="G218" s="0" t="n">
        <x:v>1.65</x:v>
      </x:c>
      <x:c r="H218" s="0" t="n">
        <x:v>0</x:v>
      </x:c>
    </x:row>
    <x:row r="219" spans="1:8">
      <x:c r="A219" s="0" t="s">
        <x:v>235</x:v>
      </x:c>
      <x:c r="B219" s="0" t="n">
        <x:v>30.95</x:v>
      </x:c>
      <x:c r="C219" s="0" t="n">
        <x:v>29.84</x:v>
      </x:c>
      <x:c r="D219" s="0" t="n">
        <x:v>28.17</x:v>
      </x:c>
      <x:c r="E219" s="0" t="n">
        <x:v>0</x:v>
      </x:c>
      <x:c r="F219" s="0" t="n">
        <x:v>27.96</x:v>
      </x:c>
      <x:c r="G219" s="0" t="n">
        <x:v>24.24</x:v>
      </x:c>
      <x:c r="H219" s="0" t="n">
        <x:v>0</x:v>
      </x:c>
    </x:row>
    <x:row r="220" spans="1:8">
      <x:c r="A220" s="0" t="s">
        <x:v>236</x:v>
      </x:c>
      <x:c r="B220" s="0" t="n">
        <x:v>82.07</x:v>
      </x:c>
      <x:c r="C220" s="0" t="n">
        <x:v>83.47</x:v>
      </x:c>
      <x:c r="D220" s="0" t="n">
        <x:v>82.26</x:v>
      </x:c>
      <x:c r="E220" s="0" t="n">
        <x:v>0</x:v>
      </x:c>
      <x:c r="F220" s="0" t="n">
        <x:v>82.59</x:v>
      </x:c>
      <x:c r="G220" s="0" t="n">
        <x:v>79.93</x:v>
      </x:c>
      <x:c r="H220" s="0" t="n">
        <x:v>0</x:v>
      </x:c>
    </x:row>
    <x:row r="221" spans="1:8">
      <x:c r="A221" s="0" t="s">
        <x:v>237</x:v>
      </x:c>
      <x:c r="B221" s="0" t="n">
        <x:v>82.38</x:v>
      </x:c>
      <x:c r="C221" s="0" t="n">
        <x:v>83.54</x:v>
      </x:c>
      <x:c r="D221" s="0" t="n">
        <x:v>81.95</x:v>
      </x:c>
      <x:c r="E221" s="0" t="n">
        <x:v>82.88</x:v>
      </x:c>
      <x:c r="F221" s="0" t="n">
        <x:v>82.57</x:v>
      </x:c>
      <x:c r="G221" s="0" t="n">
        <x:v>81.96</x:v>
      </x:c>
      <x:c r="H221" s="0" t="n">
        <x:v>82.48</x:v>
      </x:c>
    </x:row>
    <x:row r="222" spans="1:8">
      <x:c r="A222" s="0" t="s">
        <x:v>238</x:v>
      </x:c>
      <x:c r="B222" s="0" t="n">
        <x:v>22.91</x:v>
      </x:c>
      <x:c r="C222" s="0" t="n">
        <x:v>24.23</x:v>
      </x:c>
      <x:c r="D222" s="0" t="n">
        <x:v>20.61</x:v>
      </x:c>
      <x:c r="E222" s="0" t="n">
        <x:v>0</x:v>
      </x:c>
      <x:c r="F222" s="0" t="n">
        <x:v>20.02</x:v>
      </x:c>
      <x:c r="G222" s="0" t="n">
        <x:v>21.55</x:v>
      </x:c>
      <x:c r="H222" s="0" t="n">
        <x:v>0</x:v>
      </x:c>
    </x:row>
    <x:row r="223" spans="1:8">
      <x:c r="A223" s="0" t="s">
        <x:v>239</x:v>
      </x:c>
      <x:c r="B223" s="0" t="n">
        <x:v>23.64</x:v>
      </x:c>
      <x:c r="C223" s="0" t="n">
        <x:v>26.93</x:v>
      </x:c>
      <x:c r="D223" s="0" t="n">
        <x:v>23.42</x:v>
      </x:c>
      <x:c r="E223" s="0" t="n">
        <x:v>24.26</x:v>
      </x:c>
      <x:c r="F223" s="0" t="n">
        <x:v>21.86</x:v>
      </x:c>
      <x:c r="G223" s="0" t="n">
        <x:v>22.24</x:v>
      </x:c>
      <x:c r="H223" s="0" t="n">
        <x:v>25.93</x:v>
      </x:c>
    </x:row>
    <x:row r="224" spans="1:8">
      <x:c r="A224" s="0" t="s">
        <x:v>240</x:v>
      </x:c>
      <x:c r="B224" s="0" t="n">
        <x:v>45.33</x:v>
      </x:c>
      <x:c r="C224" s="0" t="n">
        <x:v>38.46</x:v>
      </x:c>
      <x:c r="D224" s="0" t="n">
        <x:v>47.48</x:v>
      </x:c>
      <x:c r="E224" s="0" t="n">
        <x:v>0</x:v>
      </x:c>
      <x:c r="F224" s="0" t="n">
        <x:v>38.95</x:v>
      </x:c>
      <x:c r="G224" s="0" t="n">
        <x:v>51.09</x:v>
      </x:c>
      <x:c r="H224" s="0" t="n">
        <x:v>0</x:v>
      </x:c>
    </x:row>
    <x:row r="225" spans="1:8">
      <x:c r="A225" s="0" t="s">
        <x:v>241</x:v>
      </x:c>
      <x:c r="B225" s="0" t="n">
        <x:v>85.24</x:v>
      </x:c>
      <x:c r="C225" s="0" t="n">
        <x:v>86.77</x:v>
      </x:c>
      <x:c r="D225" s="0" t="n">
        <x:v>85.11</x:v>
      </x:c>
      <x:c r="E225" s="0" t="n">
        <x:v>0</x:v>
      </x:c>
      <x:c r="F225" s="0" t="n">
        <x:v>85.49</x:v>
      </x:c>
      <x:c r="G225" s="0" t="n">
        <x:v>83.2</x:v>
      </x:c>
      <x:c r="H225" s="0" t="n">
        <x:v>0</x:v>
      </x:c>
    </x:row>
    <x:row r="226" spans="1:8">
      <x:c r="A226" s="0" t="s">
        <x:v>242</x:v>
      </x:c>
      <x:c r="B226" s="0" t="n">
        <x:v>85.5</x:v>
      </x:c>
      <x:c r="C226" s="0" t="n">
        <x:v>87.15</x:v>
      </x:c>
      <x:c r="D226" s="0" t="n">
        <x:v>85.1</x:v>
      </x:c>
      <x:c r="E226" s="0" t="n">
        <x:v>86</x:v>
      </x:c>
      <x:c r="F226" s="0" t="n">
        <x:v>85.55</x:v>
      </x:c>
      <x:c r="G226" s="0" t="n">
        <x:v>85.08</x:v>
      </x:c>
      <x:c r="H226" s="0" t="n">
        <x:v>86.3</x:v>
      </x:c>
    </x:row>
    <x:row r="227" spans="1:8">
      <x:c r="A227" s="0" t="s">
        <x:v>243</x:v>
      </x:c>
      <x:c r="B227" s="0" t="n">
        <x:v>359.99</x:v>
      </x:c>
      <x:c r="C227" s="0" t="n">
        <x:v>333.19</x:v>
      </x:c>
      <x:c r="D227" s="0" t="n">
        <x:v>358.15</x:v>
      </x:c>
      <x:c r="E227" s="0" t="n">
        <x:v>0</x:v>
      </x:c>
      <x:c r="F227" s="0" t="n">
        <x:v>313.07</x:v>
      </x:c>
      <x:c r="G227" s="0" t="n">
        <x:v>343.47</x:v>
      </x:c>
      <x:c r="H227" s="0" t="n">
        <x:v>0</x:v>
      </x:c>
    </x:row>
    <x:row r="228" spans="1:8">
      <x:c r="A228" s="0" t="s">
        <x:v>244</x:v>
      </x:c>
      <x:c r="B228" s="0" t="n">
        <x:v>336.43</x:v>
      </x:c>
      <x:c r="C228" s="0" t="n">
        <x:v>318.67</x:v>
      </x:c>
      <x:c r="D228" s="0" t="n">
        <x:v>318.67</x:v>
      </x:c>
      <x:c r="E228" s="0" t="n">
        <x:v>340.54</x:v>
      </x:c>
      <x:c r="F228" s="0" t="n">
        <x:v>314.03</x:v>
      </x:c>
      <x:c r="G228" s="0" t="n">
        <x:v>360.07</x:v>
      </x:c>
      <x:c r="H228" s="0" t="n">
        <x:v>323.52</x:v>
      </x:c>
    </x:row>
    <x:row r="229" spans="1:8">
      <x:c r="A229" s="0" t="s">
        <x:v>245</x:v>
      </x:c>
      <x:c r="B229" s="0" t="n">
        <x:v>0.92</x:v>
      </x:c>
      <x:c r="C229" s="0" t="n">
        <x:v>0.86</x:v>
      </x:c>
      <x:c r="D229" s="0" t="n">
        <x:v>0.96</x:v>
      </x:c>
      <x:c r="E229" s="0" t="n">
        <x:v>0</x:v>
      </x:c>
      <x:c r="F229" s="0" t="n">
        <x:v>0.87</x:v>
      </x:c>
      <x:c r="G229" s="0" t="n">
        <x:v>0.98</x:v>
      </x:c>
      <x:c r="H229" s="0" t="n">
        <x:v>0</x:v>
      </x:c>
    </x:row>
    <x:row r="230" spans="1:8">
      <x:c r="A230" s="0" t="s">
        <x:v>246</x:v>
      </x:c>
      <x:c r="B230" s="0" t="n">
        <x:v>17.38</x:v>
      </x:c>
      <x:c r="C230" s="0" t="n">
        <x:v>17.18</x:v>
      </x:c>
      <x:c r="D230" s="0" t="n">
        <x:v>17.21</x:v>
      </x:c>
      <x:c r="E230" s="0" t="n">
        <x:v>0</x:v>
      </x:c>
      <x:c r="F230" s="0" t="n">
        <x:v>16.44</x:v>
      </x:c>
      <x:c r="G230" s="0" t="n">
        <x:v>15.55</x:v>
      </x:c>
      <x:c r="H230" s="0" t="n">
        <x:v>0</x:v>
      </x:c>
    </x:row>
    <x:row r="231" spans="1:8">
      <x:c r="A231" s="0" t="s">
        <x:v>247</x:v>
      </x:c>
      <x:c r="B231" s="0" t="n">
        <x:v>16.39</x:v>
      </x:c>
      <x:c r="C231" s="0" t="n">
        <x:v>16.21</x:v>
      </x:c>
      <x:c r="D231" s="0" t="n">
        <x:v>15.76</x:v>
      </x:c>
      <x:c r="E231" s="0" t="n">
        <x:v>15.73</x:v>
      </x:c>
      <x:c r="F231" s="0" t="n">
        <x:v>16.16</x:v>
      </x:c>
      <x:c r="G231" s="0" t="n">
        <x:v>15.62</x:v>
      </x:c>
      <x:c r="H231" s="0" t="n">
        <x:v>15.24</x:v>
      </x:c>
    </x:row>
    <x:row r="232" spans="1:8">
      <x:c r="A232" s="0" t="s">
        <x:v>248</x:v>
      </x:c>
      <x:c r="B232" s="0" t="n">
        <x:v>14.31</x:v>
      </x:c>
      <x:c r="C232" s="0" t="n">
        <x:v>13.93</x:v>
      </x:c>
      <x:c r="D232" s="0" t="n">
        <x:v>14.06</x:v>
      </x:c>
      <x:c r="E232" s="0" t="n">
        <x:v>0</x:v>
      </x:c>
      <x:c r="F232" s="0" t="n">
        <x:v>13.51</x:v>
      </x:c>
      <x:c r="G232" s="0" t="n">
        <x:v>11.92</x:v>
      </x:c>
      <x:c r="H232" s="0" t="n">
        <x:v>0</x:v>
      </x:c>
    </x:row>
    <x:row r="233" spans="1:8">
      <x:c r="A233" s="0" t="s">
        <x:v>249</x:v>
      </x:c>
      <x:c r="B233" s="0" t="n">
        <x:v>0.51</x:v>
      </x:c>
      <x:c r="C233" s="0" t="n">
        <x:v>0.5</x:v>
      </x:c>
      <x:c r="D233" s="0" t="n">
        <x:v>0.44</x:v>
      </x:c>
      <x:c r="E233" s="0" t="n">
        <x:v>0</x:v>
      </x:c>
      <x:c r="F233" s="0" t="n">
        <x:v>0.43</x:v>
      </x:c>
      <x:c r="G233" s="0" t="n">
        <x:v>0.46</x:v>
      </x:c>
      <x:c r="H233" s="0" t="n">
        <x:v>0</x:v>
      </x:c>
    </x:row>
    <x:row r="234" spans="1:8">
      <x:c r="A234" s="0" t="s">
        <x:v>250</x:v>
      </x:c>
      <x:c r="B234" s="0" t="n">
        <x:v>0.45</x:v>
      </x:c>
      <x:c r="C234" s="0" t="n">
        <x:v>0.5</x:v>
      </x:c>
      <x:c r="D234" s="0" t="n">
        <x:v>0.43</x:v>
      </x:c>
      <x:c r="E234" s="0" t="n">
        <x:v>0.42</x:v>
      </x:c>
      <x:c r="F234" s="0" t="n">
        <x:v>0.42</x:v>
      </x:c>
      <x:c r="G234" s="0" t="n">
        <x:v>0.44</x:v>
      </x:c>
      <x:c r="H234" s="0" t="n">
        <x:v>0.48</x:v>
      </x:c>
    </x:row>
    <x:row r="235" spans="1:8">
      <x:c r="A235" s="0" t="s">
        <x:v>251</x:v>
      </x:c>
      <x:c r="B235" s="0" t="n">
        <x:v>0.07</x:v>
      </x:c>
      <x:c r="C235" s="0" t="n">
        <x:v>0.05</x:v>
      </x:c>
      <x:c r="D235" s="0" t="n">
        <x:v>0.08</x:v>
      </x:c>
      <x:c r="E235" s="0" t="n">
        <x:v>0</x:v>
      </x:c>
      <x:c r="F235" s="0" t="n">
        <x:v>0.06</x:v>
      </x:c>
      <x:c r="G235" s="0" t="n">
        <x:v>0.06</x:v>
      </x:c>
      <x:c r="H235" s="0" t="n">
        <x:v>0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2.76</x:v>
      </x:c>
      <x:c r="C237" s="0" t="n">
        <x:v>2.72</x:v>
      </x:c>
      <x:c r="D237" s="0" t="n">
        <x:v>2.88</x:v>
      </x:c>
      <x:c r="E237" s="0" t="n">
        <x:v>0</x:v>
      </x:c>
      <x:c r="F237" s="0" t="n">
        <x:v>2.61</x:v>
      </x:c>
      <x:c r="G237" s="0" t="n">
        <x:v>1.3</x:v>
      </x:c>
      <x:c r="H237" s="0" t="n">
        <x:v>0</x:v>
      </x:c>
    </x:row>
    <x:row r="238" spans="1:8">
      <x:c r="A238" s="0" t="s">
        <x:v>254</x:v>
      </x:c>
      <x:c r="B238" s="0" t="n">
        <x:v>2.79</x:v>
      </x:c>
      <x:c r="C238" s="0" t="n">
        <x:v>1.76</x:v>
      </x:c>
      <x:c r="D238" s="0" t="n">
        <x:v>2.64</x:v>
      </x:c>
      <x:c r="E238" s="0" t="n">
        <x:v>1.15</x:v>
      </x:c>
      <x:c r="F238" s="0" t="n">
        <x:v>2.75</x:v>
      </x:c>
      <x:c r="G238" s="0" t="n">
        <x:v>1.23</x:v>
      </x:c>
      <x:c r="H238" s="0" t="n">
        <x:v>1.24</x:v>
      </x:c>
    </x:row>
    <x:row r="239" spans="1:8">
      <x:c r="A239" s="0" t="s">
        <x:v>255</x:v>
      </x:c>
      <x:c r="B239" s="0" t="n">
        <x:v>0.09</x:v>
      </x:c>
      <x:c r="C239" s="0" t="n">
        <x:v>0.06</x:v>
      </x:c>
      <x:c r="D239" s="0" t="n">
        <x:v>0.04</x:v>
      </x:c>
      <x:c r="E239" s="0" t="n">
        <x:v>0</x:v>
      </x:c>
      <x:c r="F239" s="0" t="n">
        <x:v>0.04</x:v>
      </x:c>
      <x:c r="G239" s="0" t="n">
        <x:v>0.06</x:v>
      </x:c>
      <x:c r="H239" s="0" t="n">
        <x:v>0</x:v>
      </x:c>
    </x:row>
    <x:row r="240" spans="1:8">
      <x:c r="A240" s="0" t="s">
        <x:v>256</x:v>
      </x:c>
      <x:c r="B240" s="0" t="n">
        <x:v>0.05</x:v>
      </x:c>
      <x:c r="C240" s="0" t="n">
        <x:v>0.06</x:v>
      </x:c>
      <x:c r="D240" s="0" t="n">
        <x:v>0.05</x:v>
      </x:c>
      <x:c r="E240" s="0" t="n">
        <x:v>0.11</x:v>
      </x:c>
      <x:c r="F240" s="0" t="n">
        <x:v>0.05</x:v>
      </x:c>
      <x:c r="G240" s="0" t="n">
        <x:v>0.12</x:v>
      </x:c>
      <x:c r="H240" s="0" t="n">
        <x:v>0.11</x:v>
      </x:c>
    </x:row>
    <x:row r="241" spans="1:8">
      <x:c r="A241" s="0" t="s">
        <x:v>257</x:v>
      </x:c>
      <x:c r="B241" s="0" t="n">
        <x:v>3.42</x:v>
      </x:c>
      <x:c r="C241" s="0" t="n">
        <x:v>3.33</x:v>
      </x:c>
      <x:c r="D241" s="0" t="n">
        <x:v>3.43</x:v>
      </x:c>
      <x:c r="E241" s="0" t="n">
        <x:v>0</x:v>
      </x:c>
      <x:c r="F241" s="0" t="n">
        <x:v>3.14</x:v>
      </x:c>
      <x:c r="G241" s="0" t="n">
        <x:v>1.88</x:v>
      </x:c>
      <x:c r="H241" s="0" t="n">
        <x:v>0</x:v>
      </x:c>
    </x:row>
    <x:row r="242" spans="1:8">
      <x:c r="A242" s="0" t="s">
        <x:v>258</x:v>
      </x:c>
      <x:c r="B242" s="0" t="n">
        <x:v>3.36</x:v>
      </x:c>
      <x:c r="C242" s="0" t="n">
        <x:v>2.38</x:v>
      </x:c>
      <x:c r="D242" s="0" t="n">
        <x:v>3.19</x:v>
      </x:c>
      <x:c r="E242" s="0" t="n">
        <x:v>1.73</x:v>
      </x:c>
      <x:c r="F242" s="0" t="n">
        <x:v>3.29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11.39</x:v>
      </x:c>
      <x:c r="C243" s="0" t="n">
        <x:v>11.09</x:v>
      </x:c>
      <x:c r="D243" s="0" t="n">
        <x:v>11.05</x:v>
      </x:c>
      <x:c r="E243" s="0" t="n">
        <x:v>0</x:v>
      </x:c>
      <x:c r="F243" s="0" t="n">
        <x:v>10.79</x:v>
      </x:c>
      <x:c r="G243" s="0" t="n">
        <x:v>10.49</x:v>
      </x:c>
      <x:c r="H243" s="0" t="n">
        <x:v>0</x:v>
      </x:c>
    </x:row>
    <x:row r="244" spans="1:8">
      <x:c r="A244" s="0" t="s">
        <x:v>260</x:v>
      </x:c>
      <x:c r="B244" s="0" t="n">
        <x:v>10.14</x:v>
      </x:c>
      <x:c r="C244" s="0" t="n">
        <x:v>10.8</x:v>
      </x:c>
      <x:c r="D244" s="0" t="n">
        <x:v>9.8</x:v>
      </x:c>
      <x:c r="E244" s="0" t="n">
        <x:v>10.94</x:v>
      </x:c>
      <x:c r="F244" s="0" t="n">
        <x:v>10.18</x:v>
      </x:c>
      <x:c r="G244" s="0" t="n">
        <x:v>10.85</x:v>
      </x:c>
      <x:c r="H244" s="0" t="n">
        <x:v>10.15</x:v>
      </x:c>
    </x:row>
    <x:row r="245" spans="1:8">
      <x:c r="A245" s="0" t="s">
        <x:v>261</x:v>
      </x:c>
      <x:c r="B245" s="0" t="n">
        <x:v>69.89</x:v>
      </x:c>
      <x:c r="C245" s="0" t="n">
        <x:v>70.59</x:v>
      </x:c>
      <x:c r="D245" s="0" t="n">
        <x:v>71.68</x:v>
      </x:c>
      <x:c r="E245" s="0" t="n">
        <x:v>0</x:v>
      </x:c>
      <x:c r="F245" s="0" t="n">
        <x:v>69.96</x:v>
      </x:c>
      <x:c r="G245" s="0" t="n">
        <x:v>68.69</x:v>
      </x:c>
      <x:c r="H245" s="0" t="n">
        <x:v>0</x:v>
      </x:c>
    </x:row>
    <x:row r="246" spans="1:8">
      <x:c r="A246" s="0" t="s">
        <x:v>262</x:v>
      </x:c>
      <x:c r="B246" s="0" t="n">
        <x:v>71.2</x:v>
      </x:c>
      <x:c r="C246" s="0" t="n">
        <x:v>70.57</x:v>
      </x:c>
      <x:c r="D246" s="0" t="n">
        <x:v>72.39</x:v>
      </x:c>
      <x:c r="E246" s="0" t="n">
        <x:v>72.71</x:v>
      </x:c>
      <x:c r="F246" s="0" t="n">
        <x:v>71.36</x:v>
      </x:c>
      <x:c r="G246" s="0" t="n">
        <x:v>70.85</x:v>
      </x:c>
      <x:c r="H246" s="0" t="n">
        <x:v>68.61</x:v>
      </x:c>
    </x:row>
    <x:row r="247" spans="1:8">
      <x:c r="A247" s="0" t="s">
        <x:v>263</x:v>
      </x:c>
      <x:c r="B247" s="0" t="n">
        <x:v>84.01</x:v>
      </x:c>
      <x:c r="C247" s="0" t="n">
        <x:v>84.93</x:v>
      </x:c>
      <x:c r="D247" s="0" t="n">
        <x:v>83.48</x:v>
      </x:c>
      <x:c r="E247" s="0" t="n">
        <x:v>0</x:v>
      </x:c>
      <x:c r="F247" s="0" t="n">
        <x:v>84.03</x:v>
      </x:c>
      <x:c r="G247" s="0" t="n">
        <x:v>81.5</x:v>
      </x:c>
      <x:c r="H247" s="0" t="n">
        <x:v>0</x:v>
      </x:c>
    </x:row>
    <x:row r="248" spans="1:8">
      <x:c r="A248" s="0" t="s">
        <x:v>264</x:v>
      </x:c>
      <x:c r="B248" s="0" t="n">
        <x:v>83.9</x:v>
      </x:c>
      <x:c r="C248" s="0" t="n">
        <x:v>85.09</x:v>
      </x:c>
      <x:c r="D248" s="0" t="n">
        <x:v>83.43</x:v>
      </x:c>
      <x:c r="E248" s="0" t="n">
        <x:v>84.24</x:v>
      </x:c>
      <x:c r="F248" s="0" t="n">
        <x:v>83.98</x:v>
      </x:c>
      <x:c r="G248" s="0" t="n">
        <x:v>83.44</x:v>
      </x:c>
      <x:c r="H248" s="0" t="n">
        <x:v>84.21</x:v>
      </x:c>
    </x:row>
    <x:row r="249" spans="1:8">
      <x:c r="A249" s="0" t="s">
        <x:v>265</x:v>
      </x:c>
      <x:c r="B249" s="0" t="n">
        <x:v>7.2</x:v>
      </x:c>
      <x:c r="C249" s="0" t="n">
        <x:v>7.09</x:v>
      </x:c>
      <x:c r="D249" s="0" t="n">
        <x:v>3.88</x:v>
      </x:c>
      <x:c r="E249" s="0" t="n">
        <x:v>0</x:v>
      </x:c>
      <x:c r="F249" s="0" t="n">
        <x:v>6.31</x:v>
      </x:c>
      <x:c r="G249" s="0" t="n">
        <x:v>3.08</x:v>
      </x:c>
      <x:c r="H249" s="0" t="n">
        <x:v>0</x:v>
      </x:c>
    </x:row>
    <x:row r="250" spans="1:8">
      <x:c r="A250" s="0" t="s">
        <x:v>266</x:v>
      </x:c>
      <x:c r="B250" s="0" t="n">
        <x:v>3.53</x:v>
      </x:c>
      <x:c r="C250" s="0" t="n">
        <x:v>2.65</x:v>
      </x:c>
      <x:c r="D250" s="0" t="n">
        <x:v>4.6</x:v>
      </x:c>
      <x:c r="E250" s="0" t="n">
        <x:v>7.25</x:v>
      </x:c>
      <x:c r="F250" s="0" t="n">
        <x:v>5.07</x:v>
      </x:c>
      <x:c r="G250" s="0" t="n">
        <x:v>1.39</x:v>
      </x:c>
      <x:c r="H250" s="0" t="n">
        <x:v>0.98</x:v>
      </x:c>
    </x:row>
    <x:row r="251" spans="1:8">
      <x:c r="A251" s="0" t="s">
        <x:v>267</x:v>
      </x:c>
      <x:c r="B251" s="0" t="n">
        <x:v>96.58</x:v>
      </x:c>
      <x:c r="C251" s="0" t="n">
        <x:v>96.53</x:v>
      </x:c>
      <x:c r="D251" s="0" t="n">
        <x:v>96.99</x:v>
      </x:c>
      <x:c r="E251" s="0" t="n">
        <x:v>0</x:v>
      </x:c>
      <x:c r="F251" s="0" t="n">
        <x:v>96.9</x:v>
      </x:c>
      <x:c r="G251" s="0" t="n">
        <x:v>96.29</x:v>
      </x:c>
      <x:c r="H251" s="0" t="n">
        <x:v>0</x:v>
      </x:c>
    </x:row>
    <x:row r="252" spans="1:8">
      <x:c r="A252" s="0" t="s">
        <x:v>268</x:v>
      </x:c>
      <x:c r="B252" s="0" t="n">
        <x:v>96.66</x:v>
      </x:c>
      <x:c r="C252" s="0" t="n">
        <x:v>96.19</x:v>
      </x:c>
      <x:c r="D252" s="0" t="n">
        <x:v>96.73</x:v>
      </x:c>
      <x:c r="E252" s="0" t="n">
        <x:v>96.7</x:v>
      </x:c>
      <x:c r="F252" s="0" t="n">
        <x:v>96.85</x:v>
      </x:c>
      <x:c r="G252" s="0" t="n">
        <x:v>96.55</x:v>
      </x:c>
      <x:c r="H252" s="0" t="n">
        <x:v>95.99</x:v>
      </x:c>
    </x:row>
    <x:row r="253" spans="1:8">
      <x:c r="A253" s="0" t="s">
        <x:v>269</x:v>
      </x:c>
      <x:c r="B253" s="0" t="n">
        <x:v>79.62</x:v>
      </x:c>
      <x:c r="C253" s="0" t="n">
        <x:v>79.68</x:v>
      </x:c>
      <x:c r="D253" s="0" t="n">
        <x:v>78.65</x:v>
      </x:c>
      <x:c r="E253" s="0" t="n">
        <x:v>0</x:v>
      </x:c>
      <x:c r="F253" s="0" t="n">
        <x:v>79.94</x:v>
      </x:c>
      <x:c r="G253" s="0" t="n">
        <x:v>88.06</x:v>
      </x:c>
      <x:c r="H253" s="0" t="n">
        <x:v>0</x:v>
      </x:c>
    </x:row>
    <x:row r="254" spans="1:8">
      <x:c r="A254" s="0" t="s">
        <x:v>270</x:v>
      </x:c>
      <x:c r="B254" s="0" t="n">
        <x:v>77.75</x:v>
      </x:c>
      <x:c r="C254" s="0" t="n">
        <x:v>85.3</x:v>
      </x:c>
      <x:c r="D254" s="0" t="n">
        <x:v>78.05</x:v>
      </x:c>
      <x:c r="E254" s="0" t="n">
        <x:v>89.4</x:v>
      </x:c>
      <x:c r="F254" s="0" t="n">
        <x:v>78.13</x:v>
      </x:c>
      <x:c r="G254" s="0" t="n">
        <x:v>88.57</x:v>
      </x:c>
      <x:c r="H254" s="0" t="n">
        <x:v>87.84</x:v>
      </x:c>
    </x:row>
    <x:row r="255" spans="1:8">
      <x:c r="A255" s="0" t="s">
        <x:v>271</x:v>
      </x:c>
      <x:c r="B255" s="0" t="n">
        <x:v>96.93</x:v>
      </x:c>
      <x:c r="C255" s="0" t="n">
        <x:v>96.82</x:v>
      </x:c>
      <x:c r="D255" s="0" t="n">
        <x:v>97.33</x:v>
      </x:c>
      <x:c r="E255" s="0" t="n">
        <x:v>100</x:v>
      </x:c>
      <x:c r="F255" s="0" t="n">
        <x:v>97.35</x:v>
      </x:c>
      <x:c r="G255" s="0" t="n">
        <x:v>97.03</x:v>
      </x:c>
      <x:c r="H255" s="0" t="n">
        <x:v>100</x:v>
      </x:c>
    </x:row>
    <x:row r="256" spans="1:8">
      <x:c r="A256" s="0" t="s">
        <x:v>272</x:v>
      </x:c>
      <x:c r="B256" s="0" t="n">
        <x:v>96.85</x:v>
      </x:c>
      <x:c r="C256" s="0" t="n">
        <x:v>96.51</x:v>
      </x:c>
      <x:c r="D256" s="0" t="n">
        <x:v>96.98</x:v>
      </x:c>
      <x:c r="E256" s="0" t="n">
        <x:v>96.86</x:v>
      </x:c>
      <x:c r="F256" s="0" t="n">
        <x:v>97.14</x:v>
      </x:c>
      <x:c r="G256" s="0" t="n">
        <x:v>96.97</x:v>
      </x:c>
      <x:c r="H256" s="0" t="n">
        <x:v>96.71</x:v>
      </x:c>
    </x:row>
    <x:row r="257" spans="1:8">
      <x:c r="A257" s="0" t="s">
        <x:v>273</x:v>
      </x:c>
      <x:c r="B257" s="0" t="n">
        <x:v>93.42</x:v>
      </x:c>
      <x:c r="C257" s="0" t="n">
        <x:v>92.72</x:v>
      </x:c>
      <x:c r="D257" s="0" t="n">
        <x:v>92.87</x:v>
      </x:c>
      <x:c r="E257" s="0" t="n">
        <x:v>0</x:v>
      </x:c>
      <x:c r="F257" s="0" t="n">
        <x:v>93.15</x:v>
      </x:c>
      <x:c r="G257" s="0" t="n">
        <x:v>90.05</x:v>
      </x:c>
      <x:c r="H257" s="0" t="n">
        <x:v>0</x:v>
      </x:c>
    </x:row>
    <x:row r="258" spans="1:8">
      <x:c r="A258" s="0" t="s">
        <x:v>274</x:v>
      </x:c>
      <x:c r="B258" s="0" t="n">
        <x:v>91.76</x:v>
      </x:c>
      <x:c r="C258" s="0" t="n">
        <x:v>91.15</x:v>
      </x:c>
      <x:c r="D258" s="0" t="n">
        <x:v>91.87</x:v>
      </x:c>
      <x:c r="E258" s="0" t="n">
        <x:v>90.7</x:v>
      </x:c>
      <x:c r="F258" s="0" t="n">
        <x:v>92.34</x:v>
      </x:c>
      <x:c r="G258" s="0" t="n">
        <x:v>91.09</x:v>
      </x:c>
      <x:c r="H258" s="0" t="n">
        <x:v>89.82</x:v>
      </x:c>
    </x:row>
    <x:row r="259" spans="1:8">
      <x:c r="A259" s="0" t="s">
        <x:v>275</x:v>
      </x:c>
      <x:c r="B259" s="0" t="n">
        <x:v>78.74</x:v>
      </x:c>
      <x:c r="C259" s="0" t="n">
        <x:v>80.79</x:v>
      </x:c>
      <x:c r="D259" s="0" t="n">
        <x:v>79.4</x:v>
      </x:c>
      <x:c r="E259" s="0" t="n">
        <x:v>100</x:v>
      </x:c>
      <x:c r="F259" s="0" t="n">
        <x:v>79.88</x:v>
      </x:c>
      <x:c r="G259" s="0" t="n">
        <x:v>91.68</x:v>
      </x:c>
      <x:c r="H259" s="0" t="n">
        <x:v>100</x:v>
      </x:c>
    </x:row>
    <x:row r="260" spans="1:8">
      <x:c r="A260" s="0" t="s">
        <x:v>276</x:v>
      </x:c>
      <x:c r="B260" s="0" t="n">
        <x:v>81.36</x:v>
      </x:c>
      <x:c r="C260" s="0" t="n">
        <x:v>88.51</x:v>
      </x:c>
      <x:c r="D260" s="0" t="n">
        <x:v>81.37</x:v>
      </x:c>
      <x:c r="E260" s="0" t="n">
        <x:v>92.11</x:v>
      </x:c>
      <x:c r="F260" s="0" t="n">
        <x:v>80.31</x:v>
      </x:c>
      <x:c r="G260" s="0" t="n">
        <x:v>91.13</x:v>
      </x:c>
      <x:c r="H260" s="0" t="n">
        <x:v>91.72</x:v>
      </x:c>
    </x:row>
    <x:row r="261" spans="1:8">
      <x:c r="A261" s="0" t="s">
        <x:v>277</x:v>
      </x:c>
      <x:c r="B261" s="0" t="n">
        <x:v>76.32</x:v>
      </x:c>
      <x:c r="C261" s="0" t="n">
        <x:v>78.22</x:v>
      </x:c>
      <x:c r="D261" s="0" t="n">
        <x:v>77.28</x:v>
      </x:c>
      <x:c r="E261" s="0" t="n">
        <x:v>100</x:v>
      </x:c>
      <x:c r="F261" s="0" t="n">
        <x:v>77.76</x:v>
      </x:c>
      <x:c r="G261" s="0" t="n">
        <x:v>88.96</x:v>
      </x:c>
      <x:c r="H261" s="0" t="n">
        <x:v>100</x:v>
      </x:c>
    </x:row>
    <x:row r="262" spans="1:8">
      <x:c r="A262" s="0" t="s">
        <x:v>278</x:v>
      </x:c>
      <x:c r="B262" s="0" t="n">
        <x:v>81.36</x:v>
      </x:c>
      <x:c r="C262" s="0" t="n">
        <x:v>88.51</x:v>
      </x:c>
      <x:c r="D262" s="0" t="n">
        <x:v>81.37</x:v>
      </x:c>
      <x:c r="E262" s="0" t="n">
        <x:v>92.11</x:v>
      </x:c>
      <x:c r="F262" s="0" t="n">
        <x:v>80.31</x:v>
      </x:c>
      <x:c r="G262" s="0" t="n">
        <x:v>91.13</x:v>
      </x:c>
      <x:c r="H262" s="0" t="n">
        <x:v>91.72</x:v>
      </x:c>
    </x:row>
    <x:row r="263" spans="1:8">
      <x:c r="A263" s="0" t="s">
        <x:v>279</x:v>
      </x:c>
      <x:c r="B263" s="0" t="n">
        <x:v>98.31</x:v>
      </x:c>
      <x:c r="C263" s="0" t="n">
        <x:v>97.31</x:v>
      </x:c>
      <x:c r="D263" s="0" t="n">
        <x:v>97.61</x:v>
      </x:c>
      <x:c r="E263" s="0" t="n">
        <x:v>0</x:v>
      </x:c>
      <x:c r="F263" s="0" t="n">
        <x:v>97.87</x:v>
      </x:c>
      <x:c r="G263" s="0" t="n">
        <x:v>97.19</x:v>
      </x:c>
      <x:c r="H263" s="0" t="n">
        <x:v>0</x:v>
      </x:c>
    </x:row>
    <x:row r="264" spans="1:8">
      <x:c r="A264" s="0" t="s">
        <x:v>280</x:v>
      </x:c>
      <x:c r="B264" s="0" t="n">
        <x:v>97.6</x:v>
      </x:c>
      <x:c r="C264" s="0" t="n">
        <x:v>96.89</x:v>
      </x:c>
      <x:c r="D264" s="0" t="n">
        <x:v>97.69</x:v>
      </x:c>
      <x:c r="E264" s="0" t="n">
        <x:v>97.39</x:v>
      </x:c>
      <x:c r="F264" s="0" t="n">
        <x:v>97.69</x:v>
      </x:c>
      <x:c r="G264" s="0" t="n">
        <x:v>97.37</x:v>
      </x:c>
      <x:c r="H264" s="0" t="n">
        <x:v>96.93</x:v>
      </x:c>
    </x:row>
    <x:row r="265" spans="1:8">
      <x:c r="A265" s="0" t="s">
        <x:v>281</x:v>
      </x:c>
      <x:c r="B265" s="0" t="n">
        <x:v>87.23</x:v>
      </x:c>
      <x:c r="C265" s="0" t="n">
        <x:v>84.85</x:v>
      </x:c>
      <x:c r="D265" s="0" t="n">
        <x:v>81.6</x:v>
      </x:c>
      <x:c r="E265" s="0" t="n">
        <x:v>0</x:v>
      </x:c>
      <x:c r="F265" s="0" t="n">
        <x:v>86.17</x:v>
      </x:c>
      <x:c r="G265" s="0" t="n">
        <x:v>88.41</x:v>
      </x:c>
      <x:c r="H265" s="0" t="n">
        <x:v>0</x:v>
      </x:c>
    </x:row>
    <x:row r="266" spans="1:8">
      <x:c r="A266" s="0" t="s">
        <x:v>282</x:v>
      </x:c>
      <x:c r="B266" s="0" t="n">
        <x:v>84.59</x:v>
      </x:c>
      <x:c r="C266" s="0" t="n">
        <x:v>83.48</x:v>
      </x:c>
      <x:c r="D266" s="0" t="n">
        <x:v>80.61</x:v>
      </x:c>
      <x:c r="E266" s="0" t="n">
        <x:v>81.38</x:v>
      </x:c>
      <x:c r="F266" s="0" t="n">
        <x:v>83.71</x:v>
      </x:c>
      <x:c r="G266" s="0" t="n">
        <x:v>88.22</x:v>
      </x:c>
      <x:c r="H266" s="0" t="n">
        <x:v>80.77</x:v>
      </x:c>
    </x:row>
    <x:row r="267" spans="1:8">
      <x:c r="A267" s="0" t="s">
        <x:v>283</x:v>
      </x:c>
      <x:c r="B267" s="0" t="n">
        <x:v>91.33</x:v>
      </x:c>
      <x:c r="C267" s="0" t="n">
        <x:v>91.57</x:v>
      </x:c>
      <x:c r="D267" s="0" t="n">
        <x:v>92.35</x:v>
      </x:c>
      <x:c r="E267" s="0" t="n">
        <x:v>0</x:v>
      </x:c>
      <x:c r="F267" s="0" t="n">
        <x:v>90.24</x:v>
      </x:c>
      <x:c r="G267" s="0" t="n">
        <x:v>0</x:v>
      </x:c>
      <x:c r="H267" s="0" t="n">
        <x:v>0</x:v>
      </x:c>
    </x:row>
    <x:row r="268" spans="1:8">
      <x:c r="A268" s="0" t="s">
        <x:v>284</x:v>
      </x:c>
      <x:c r="B268" s="0" t="n">
        <x:v>91.04</x:v>
      </x:c>
      <x:c r="C268" s="0" t="n">
        <x:v>91.37</x:v>
      </x:c>
      <x:c r="D268" s="0" t="n">
        <x:v>91.61</x:v>
      </x:c>
      <x:c r="E268" s="0" t="n">
        <x:v>90.83</x:v>
      </x:c>
      <x:c r="F268" s="0" t="n">
        <x:v>94.26</x:v>
      </x:c>
      <x:c r="G268" s="0" t="n">
        <x:v>91.56</x:v>
      </x:c>
      <x:c r="H268" s="0" t="n">
        <x:v>90.31</x:v>
      </x:c>
    </x:row>
    <x:row r="269" spans="1:8">
      <x:c r="A269" s="0" t="s">
        <x:v>285</x:v>
      </x:c>
      <x:c r="B269" s="0" t="n">
        <x:v>71.44</x:v>
      </x:c>
      <x:c r="C269" s="0" t="n">
        <x:v>71.59</x:v>
      </x:c>
      <x:c r="D269" s="0" t="n">
        <x:v>0</x:v>
      </x:c>
      <x:c r="E269" s="0" t="n">
        <x:v>0</x:v>
      </x:c>
      <x:c r="F269" s="0" t="n">
        <x:v>73.17</x:v>
      </x:c>
      <x:c r="G269" s="0" t="n">
        <x:v>0</x:v>
      </x:c>
      <x:c r="H269" s="0" t="n">
        <x:v>0</x:v>
      </x:c>
    </x:row>
    <x:row r="270" spans="1:8">
      <x:c r="A270" s="0" t="s">
        <x:v>286</x:v>
      </x:c>
      <x:c r="B270" s="0" t="n">
        <x:v>72.2</x:v>
      </x:c>
      <x:c r="C270" s="0" t="n">
        <x:v>71.59</x:v>
      </x:c>
      <x:c r="D270" s="0" t="n">
        <x:v>73.18</x:v>
      </x:c>
      <x:c r="E270" s="0" t="n">
        <x:v>71.12</x:v>
      </x:c>
      <x:c r="F270" s="0" t="n">
        <x:v>73.61</x:v>
      </x:c>
      <x:c r="G270" s="0" t="n">
        <x:v>71.6</x:v>
      </x:c>
      <x:c r="H270" s="0" t="n">
        <x:v>70.05</x:v>
      </x:c>
    </x:row>
    <x:row r="271" spans="1:8">
      <x:c r="A271" s="0" t="s">
        <x:v>287</x:v>
      </x:c>
      <x:c r="B271" s="0" t="n">
        <x:v>108046.24</x:v>
      </x:c>
      <x:c r="C271" s="0" t="n">
        <x:v>49200</x:v>
      </x:c>
      <x:c r="D271" s="0" t="n">
        <x:v>105027.88</x:v>
      </x:c>
      <x:c r="E271" s="0" t="n">
        <x:v>0</x:v>
      </x:c>
      <x:c r="F271" s="0" t="n">
        <x:v>75000</x:v>
      </x:c>
      <x:c r="G271" s="0" t="n">
        <x:v>54613.5</x:v>
      </x:c>
      <x:c r="H271" s="0" t="n">
        <x:v>0</x:v>
      </x:c>
    </x:row>
    <x:row r="272" spans="1:8">
      <x:c r="A272" s="0" t="s">
        <x:v>288</x:v>
      </x:c>
      <x:c r="B272" s="0" t="n">
        <x:v>13004888.84</x:v>
      </x:c>
      <x:c r="C272" s="0" t="n">
        <x:v>5537232</x:v>
      </x:c>
      <x:c r="D272" s="0" t="n">
        <x:v>12786767.18</x:v>
      </x:c>
      <x:c r="E272" s="0" t="n">
        <x:v>6223619.48</x:v>
      </x:c>
      <x:c r="F272" s="0" t="n">
        <x:v>8126480.29</x:v>
      </x:c>
      <x:c r="G272" s="0" t="n">
        <x:v>4680862.61</x:v>
      </x:c>
      <x:c r="H272" s="0" t="n">
        <x:v>3929938.98</x:v>
      </x:c>
    </x:row>
    <x:row r="273" spans="1:8">
      <x:c r="A273" s="0" t="s">
        <x:v>289</x:v>
      </x:c>
      <x:c r="B273" s="0" t="n">
        <x:v>46.24</x:v>
      </x:c>
      <x:c r="C273" s="0" t="n">
        <x:v>0</x:v>
      </x:c>
      <x:c r="D273" s="0" t="n">
        <x:v>27.88</x:v>
      </x:c>
      <x:c r="E273" s="0" t="n">
        <x:v>0</x:v>
      </x:c>
      <x:c r="F273" s="0" t="n">
        <x:v>0</x:v>
      </x:c>
      <x:c r="G273" s="0" t="n">
        <x:v>113.5</x:v>
      </x:c>
      <x:c r="H273" s="0" t="n">
        <x:v>0</x:v>
      </x:c>
    </x:row>
    <x:row r="274" spans="1:8">
      <x:c r="A274" s="0" t="s">
        <x:v>290</x:v>
      </x:c>
      <x:c r="B274" s="0" t="n">
        <x:v>688.84</x:v>
      </x:c>
      <x:c r="C274" s="0" t="n">
        <x:v>-17568</x:v>
      </x:c>
      <x:c r="D274" s="0" t="n">
        <x:v>-95232.82</x:v>
      </x:c>
      <x:c r="E274" s="0" t="n">
        <x:v>0</x:v>
      </x:c>
      <x:c r="F274" s="0" t="n">
        <x:v>56980.29</x:v>
      </x:c>
      <x:c r="G274" s="0" t="n">
        <x:v>-50137.39</x:v>
      </x:c>
      <x:c r="H274" s="0" t="n">
        <x:v>-18261.02</x:v>
      </x:c>
    </x:row>
    <x:row r="275" spans="1:8">
      <x:c r="A275" s="0" t="s">
        <x:v>291</x:v>
      </x:c>
      <x:c r="B275" s="0" t="n">
        <x:v>12</x:v>
      </x:c>
      <x:c r="C275" s="0" t="n">
        <x:v>18</x:v>
      </x:c>
      <x:c r="D275" s="0" t="n">
        <x:v>15</x:v>
      </x:c>
      <x:c r="E275" s="0" t="n">
        <x:v>0</x:v>
      </x:c>
      <x:c r="F275" s="0" t="n">
        <x:v>0</x:v>
      </x:c>
      <x:c r="G275" s="0" t="n">
        <x:v>0</x:v>
      </x:c>
      <x:c r="H275" s="0" t="n">
        <x:v>0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0</x:v>
      </x:c>
    </x:row>
    <x:row r="277" spans="1:8">
      <x:c r="A277" s="0" t="s">
        <x:v>293</x:v>
      </x:c>
      <x:c r="B277" s="0" t="n">
        <x:v>31</x:v>
      </x:c>
      <x:c r="C277" s="0" t="n">
        <x:v>30</x:v>
      </x:c>
      <x:c r="D277" s="0" t="n">
        <x:v>35</x:v>
      </x:c>
      <x:c r="E277" s="0" t="n">
        <x:v>0</x:v>
      </x:c>
      <x:c r="F277" s="0" t="n">
        <x:v>0</x:v>
      </x:c>
      <x:c r="G277" s="0" t="n">
        <x:v>0</x:v>
      </x:c>
      <x:c r="H277" s="0" t="n">
        <x:v>0</x:v>
      </x:c>
    </x:row>
    <x:row r="278" spans="1:8">
      <x:c r="A278" s="0" t="s">
        <x:v>294</x:v>
      </x:c>
      <x:c r="B278" s="0" t="n">
        <x:v>34</x:v>
      </x:c>
      <x:c r="C278" s="0" t="n">
        <x:v>39</x:v>
      </x:c>
      <x:c r="D278" s="0" t="n">
        <x:v>37</x:v>
      </x:c>
      <x:c r="E278" s="0" t="n">
        <x:v>32</x:v>
      </x:c>
      <x:c r="F278" s="0" t="n">
        <x:v>26</x:v>
      </x:c>
      <x:c r="G278" s="0" t="n">
        <x:v>32.4</x:v>
      </x:c>
      <x:c r="H278" s="0" t="n">
        <x:v>26</x:v>
      </x:c>
    </x:row>
    <x:row r="279" spans="1:8">
      <x:c r="A279" s="0" t="s">
        <x:v>295</x:v>
      </x:c>
      <x:c r="B279" s="0" t="n">
        <x:v>51</x:v>
      </x:c>
      <x:c r="C279" s="0" t="n">
        <x:v>0</x:v>
      </x:c>
      <x:c r="D279" s="0" t="n">
        <x:v>59</x:v>
      </x:c>
      <x:c r="E279" s="0" t="n">
        <x:v>0</x:v>
      </x:c>
      <x:c r="F279" s="0" t="n">
        <x:v>0</x:v>
      </x:c>
      <x:c r="G279" s="0" t="n">
        <x:v>0</x:v>
      </x:c>
      <x:c r="H279" s="0" t="n">
        <x:v>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1.19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23730</x:v>
      </x:c>
      <x:c r="C282" s="0" t="n">
        <x:v>22310</x:v>
      </x:c>
      <x:c r="D282" s="0" t="n">
        <x:v>45650</x:v>
      </x:c>
      <x:c r="E282" s="0" t="n">
        <x:v>4296</x:v>
      </x:c>
      <x:c r="F282" s="0" t="n">
        <x:v>34860</x:v>
      </x:c>
      <x:c r="G282" s="0" t="n">
        <x:v>27460</x:v>
      </x:c>
      <x:c r="H282" s="0" t="n">
        <x:v>3259.5</x:v>
      </x:c>
    </x:row>
    <x:row r="283" spans="1:8">
      <x:c r="A283" s="0" t="s">
        <x:v>299</x:v>
      </x:c>
      <x:c r="B283" s="0" t="n">
        <x:v>2990830</x:v>
      </x:c>
      <x:c r="C283" s="0" t="n">
        <x:v>2613110</x:v>
      </x:c>
      <x:c r="D283" s="0" t="n">
        <x:v>5416420</x:v>
      </x:c>
      <x:c r="E283" s="0" t="n">
        <x:v>3413174</x:v>
      </x:c>
      <x:c r="F283" s="0" t="n">
        <x:v>3635080</x:v>
      </x:c>
      <x:c r="G283" s="0" t="n">
        <x:v>2063890</x:v>
      </x:c>
      <x:c r="H283" s="0" t="n">
        <x:v>2703285.5</x:v>
      </x:c>
    </x:row>
    <x:row r="284" spans="1:8">
      <x:c r="A284" s="0" t="s">
        <x:v>300</x:v>
      </x:c>
      <x:c r="B284" s="0" t="n">
        <x:v>23550</x:v>
      </x:c>
      <x:c r="C284" s="0" t="n">
        <x:v>22310</x:v>
      </x:c>
      <x:c r="D284" s="0" t="n">
        <x:v>45650</x:v>
      </x:c>
      <x:c r="E284" s="0" t="n">
        <x:v>2321</x:v>
      </x:c>
      <x:c r="F284" s="0" t="n">
        <x:v>34860</x:v>
      </x:c>
      <x:c r="G284" s="0" t="n">
        <x:v>27460</x:v>
      </x:c>
      <x:c r="H284" s="0" t="n">
        <x:v>3386</x:v>
      </x:c>
    </x:row>
    <x:row r="285" spans="1:8">
      <x:c r="A285" s="0" t="s">
        <x:v>301</x:v>
      </x:c>
      <x:c r="B285" s="0" t="n">
        <x:v>2967370</x:v>
      </x:c>
      <x:c r="C285" s="0" t="n">
        <x:v>2613130</x:v>
      </x:c>
      <x:c r="D285" s="0" t="n">
        <x:v>5416420</x:v>
      </x:c>
      <x:c r="E285" s="0" t="n">
        <x:v>2889791.02</x:v>
      </x:c>
      <x:c r="F285" s="0" t="n">
        <x:v>3635080</x:v>
      </x:c>
      <x:c r="G285" s="0" t="n">
        <x:v>2063890</x:v>
      </x:c>
      <x:c r="H285" s="0" t="n">
        <x:v>1949260.04</x:v>
      </x:c>
    </x:row>
    <x:row r="286" spans="1:8">
      <x:c r="A286" s="0" t="s">
        <x:v>302</x:v>
      </x:c>
      <x:c r="B286" s="0" t="n">
        <x:v>6920</x:v>
      </x:c>
      <x:c r="C286" s="0" t="n">
        <x:v>20080</x:v>
      </x:c>
      <x:c r="D286" s="0" t="n">
        <x:v>45440</x:v>
      </x:c>
      <x:c r="E286" s="0" t="n">
        <x:v>3936</x:v>
      </x:c>
      <x:c r="F286" s="0" t="n">
        <x:v>0</x:v>
      </x:c>
      <x:c r="G286" s="0" t="n">
        <x:v>27460</x:v>
      </x:c>
      <x:c r="H286" s="0" t="n">
        <x:v>3250</x:v>
      </x:c>
    </x:row>
    <x:row r="287" spans="1:8">
      <x:c r="A287" s="0" t="s">
        <x:v>303</x:v>
      </x:c>
      <x:c r="B287" s="0" t="n">
        <x:v>865676</x:v>
      </x:c>
      <x:c r="C287" s="0" t="n">
        <x:v>2312750</x:v>
      </x:c>
      <x:c r="D287" s="0" t="n">
        <x:v>5237429</x:v>
      </x:c>
      <x:c r="E287" s="0" t="n">
        <x:v>3331919</x:v>
      </x:c>
      <x:c r="F287" s="0" t="n">
        <x:v>0</x:v>
      </x:c>
      <x:c r="G287" s="0" t="n">
        <x:v>1747940</x:v>
      </x:c>
      <x:c r="H287" s="0" t="n">
        <x:v>1756527.7</x:v>
      </x:c>
    </x:row>
    <x:row r="288" spans="1:8">
      <x:c r="A288" s="0" t="s">
        <x:v>304</x:v>
      </x:c>
      <x:c r="B288" s="0" t="n">
        <x:v>2373</x:v>
      </x:c>
      <x:c r="C288" s="0" t="n">
        <x:v>2231</x:v>
      </x:c>
      <x:c r="D288" s="0" t="n">
        <x:v>4565</x:v>
      </x:c>
      <x:c r="E288" s="0" t="n">
        <x:v>429.6</x:v>
      </x:c>
      <x:c r="F288" s="0" t="n">
        <x:v>3486</x:v>
      </x:c>
      <x:c r="G288" s="0" t="n">
        <x:v>2746</x:v>
      </x:c>
      <x:c r="H288" s="0" t="n">
        <x:v>325.95</x:v>
      </x:c>
    </x:row>
    <x:row r="289" spans="1:8">
      <x:c r="A289" s="0" t="s">
        <x:v>305</x:v>
      </x:c>
      <x:c r="B289" s="0" t="n">
        <x:v>299083</x:v>
      </x:c>
      <x:c r="C289" s="0" t="n">
        <x:v>261311</x:v>
      </x:c>
      <x:c r="D289" s="0" t="n">
        <x:v>541642</x:v>
      </x:c>
      <x:c r="E289" s="0" t="n">
        <x:v>341317.4</x:v>
      </x:c>
      <x:c r="F289" s="0" t="n">
        <x:v>363508</x:v>
      </x:c>
      <x:c r="G289" s="0" t="n">
        <x:v>206389</x:v>
      </x:c>
      <x:c r="H289" s="0" t="n">
        <x:v>270328.55</x:v>
      </x:c>
    </x:row>
    <x:row r="290" spans="1:8">
      <x:c r="A290" s="0" t="s">
        <x:v>306</x:v>
      </x:c>
      <x:c r="B290" s="0" t="n">
        <x:v>296737</x:v>
      </x:c>
      <x:c r="C290" s="0" t="n">
        <x:v>261313</x:v>
      </x:c>
      <x:c r="D290" s="0" t="n">
        <x:v>541642</x:v>
      </x:c>
      <x:c r="E290" s="0" t="n">
        <x:v>288979.102</x:v>
      </x:c>
      <x:c r="F290" s="0" t="n">
        <x:v>363508</x:v>
      </x:c>
      <x:c r="G290" s="0" t="n">
        <x:v>206389</x:v>
      </x:c>
      <x:c r="H290" s="0" t="n">
        <x:v>194926.004</x:v>
      </x:c>
    </x:row>
    <x:row r="291" spans="1:8">
      <x:c r="A291" s="0" t="s">
        <x:v>307</x:v>
      </x:c>
      <x:c r="B291" s="0" t="n">
        <x:v>692</x:v>
      </x:c>
      <x:c r="C291" s="0" t="n">
        <x:v>2008</x:v>
      </x:c>
      <x:c r="D291" s="0" t="n">
        <x:v>4544</x:v>
      </x:c>
      <x:c r="E291" s="0" t="n">
        <x:v>393.6</x:v>
      </x:c>
      <x:c r="F291" s="0" t="n">
        <x:v>0</x:v>
      </x:c>
      <x:c r="G291" s="0" t="n">
        <x:v>2746</x:v>
      </x:c>
      <x:c r="H291" s="0" t="n">
        <x:v>325</x:v>
      </x:c>
    </x:row>
    <x:row r="292" spans="1:8">
      <x:c r="A292" s="0" t="s">
        <x:v>308</x:v>
      </x:c>
      <x:c r="B292" s="0" t="n">
        <x:v>86567.6</x:v>
      </x:c>
      <x:c r="C292" s="0" t="n">
        <x:v>231275</x:v>
      </x:c>
      <x:c r="D292" s="0" t="n">
        <x:v>523742.9</x:v>
      </x:c>
      <x:c r="E292" s="0" t="n">
        <x:v>333191.9</x:v>
      </x:c>
      <x:c r="F292" s="0" t="n">
        <x:v>0</x:v>
      </x:c>
      <x:c r="G292" s="0" t="n">
        <x:v>174794</x:v>
      </x:c>
      <x:c r="H292" s="0" t="n">
        <x:v>175652.77</x:v>
      </x:c>
    </x:row>
    <x:row r="293" spans="1:8">
      <x:c r="A293" s="0" t="s">
        <x:v>309</x:v>
      </x:c>
      <x:c r="B293" s="0" t="n">
        <x:v>1320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90050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1030</x:v>
      </x:c>
      <x:c r="C295" s="0" t="n">
        <x:v>0</x:v>
      </x:c>
      <x:c r="D295" s="0" t="n">
        <x:v>0</x:v>
      </x:c>
      <x:c r="E295" s="0" t="n">
        <x:v>79</x:v>
      </x:c>
      <x:c r="F295" s="0" t="n">
        <x:v>0</x:v>
      </x:c>
      <x:c r="G295" s="0" t="n">
        <x:v>1150</x:v>
      </x:c>
      <x:c r="H295" s="0" t="n">
        <x:v>0</x:v>
      </x:c>
    </x:row>
    <x:row r="296" spans="1:8">
      <x:c r="A296" s="0" t="s">
        <x:v>312</x:v>
      </x:c>
      <x:c r="B296" s="0" t="n">
        <x:v>131060</x:v>
      </x:c>
      <x:c r="C296" s="0" t="n">
        <x:v>0</x:v>
      </x:c>
      <x:c r="D296" s="0" t="n">
        <x:v>1150</x:v>
      </x:c>
      <x:c r="E296" s="0" t="n">
        <x:v>80539.58</x:v>
      </x:c>
      <x:c r="F296" s="0" t="n">
        <x:v>0</x:v>
      </x:c>
      <x:c r="G296" s="0" t="n">
        <x:v>98860</x:v>
      </x:c>
      <x:c r="H296" s="0" t="n">
        <x:v>0</x:v>
      </x:c>
    </x:row>
    <x:row r="297" spans="1:8">
      <x:c r="A297" s="0" t="s">
        <x:v>313</x:v>
      </x:c>
      <x:c r="B297" s="0" t="n">
        <x:v>11.87</x:v>
      </x:c>
      <x:c r="C297" s="0" t="n">
        <x:v>0</x:v>
      </x:c>
      <x:c r="D297" s="0" t="n">
        <x:v>5</x:v>
      </x:c>
      <x:c r="E297" s="0" t="n">
        <x:v>36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1629.53</x:v>
      </x:c>
      <x:c r="C298" s="0" t="n">
        <x:v>0</x:v>
      </x:c>
      <x:c r="D298" s="0" t="n">
        <x:v>693</x:v>
      </x:c>
      <x:c r="E298" s="0" t="n">
        <x:v>382.4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23730</x:v>
      </x:c>
      <x:c r="C299" s="0" t="n">
        <x:v>22310</x:v>
      </x:c>
      <x:c r="D299" s="0" t="n">
        <x:v>45650</x:v>
      </x:c>
      <x:c r="E299" s="0" t="n">
        <x:v>4296</x:v>
      </x:c>
      <x:c r="F299" s="0" t="n">
        <x:v>34860</x:v>
      </x:c>
      <x:c r="G299" s="0" t="n">
        <x:v>27460</x:v>
      </x:c>
      <x:c r="H299" s="0" t="n">
        <x:v>3259.5</x:v>
      </x:c>
    </x:row>
    <x:row r="300" spans="1:8">
      <x:c r="A300" s="0" t="s">
        <x:v>316</x:v>
      </x:c>
      <x:c r="B300" s="0" t="n">
        <x:v>2990830</x:v>
      </x:c>
      <x:c r="C300" s="0" t="n">
        <x:v>2613110</x:v>
      </x:c>
      <x:c r="D300" s="0" t="n">
        <x:v>5416420</x:v>
      </x:c>
      <x:c r="E300" s="0" t="n">
        <x:v>3372612</x:v>
      </x:c>
      <x:c r="F300" s="0" t="n">
        <x:v>3563020</x:v>
      </x:c>
      <x:c r="G300" s="0" t="n">
        <x:v>2063890</x:v>
      </x:c>
      <x:c r="H300" s="0" t="n">
        <x:v>2703285.5</x:v>
      </x:c>
    </x:row>
    <x:row r="301" spans="1:8">
      <x:c r="A301" s="0" t="s">
        <x:v>317</x:v>
      </x:c>
      <x:c r="B301" s="0" t="n">
        <x:v>2373</x:v>
      </x:c>
      <x:c r="C301" s="0" t="n">
        <x:v>2231</x:v>
      </x:c>
      <x:c r="D301" s="0" t="n">
        <x:v>4565</x:v>
      </x:c>
      <x:c r="E301" s="0" t="n">
        <x:v>429.6</x:v>
      </x:c>
      <x:c r="F301" s="0" t="n">
        <x:v>3486</x:v>
      </x:c>
      <x:c r="G301" s="0" t="n">
        <x:v>2746</x:v>
      </x:c>
      <x:c r="H301" s="0" t="n">
        <x:v>325.95</x:v>
      </x:c>
    </x:row>
    <x:row r="302" spans="1:8">
      <x:c r="A302" s="0" t="s">
        <x:v>318</x:v>
      </x:c>
      <x:c r="B302" s="0" t="n">
        <x:v>299083</x:v>
      </x:c>
      <x:c r="C302" s="0" t="n">
        <x:v>261311</x:v>
      </x:c>
      <x:c r="D302" s="0" t="n">
        <x:v>541642</x:v>
      </x:c>
      <x:c r="E302" s="0" t="n">
        <x:v>337261.2</x:v>
      </x:c>
      <x:c r="F302" s="0" t="n">
        <x:v>356302</x:v>
      </x:c>
      <x:c r="G302" s="0" t="n">
        <x:v>206389</x:v>
      </x:c>
      <x:c r="H302" s="0" t="n">
        <x:v>270328.55</x:v>
      </x:c>
    </x:row>
    <x:row r="303" spans="1:8">
      <x:c r="A303" s="0" t="s">
        <x:v>319</x:v>
      </x:c>
      <x:c r="B303" s="0" t="n">
        <x:v>40.06</x:v>
      </x:c>
      <x:c r="C303" s="0" t="n">
        <x:v>45.35</x:v>
      </x:c>
      <x:c r="D303" s="0" t="n">
        <x:v>43.48</x:v>
      </x:c>
      <x:c r="E303" s="0" t="n">
        <x:v>0</x:v>
      </x:c>
      <x:c r="F303" s="0" t="n">
        <x:v>46.48</x:v>
      </x:c>
      <x:c r="G303" s="0" t="n">
        <x:v>0</x:v>
      </x:c>
      <x:c r="H303" s="0" t="n">
        <x:v>0</x:v>
      </x:c>
    </x:row>
    <x:row r="304" spans="1:8">
      <x:c r="A304" s="0" t="s">
        <x:v>320</x:v>
      </x:c>
      <x:c r="B304" s="0" t="n">
        <x:v>41.28</x:v>
      </x:c>
      <x:c r="C304" s="0" t="n">
        <x:v>47.04</x:v>
      </x:c>
      <x:c r="D304" s="0" t="n">
        <x:v>42.06</x:v>
      </x:c>
      <x:c r="E304" s="0" t="n">
        <x:v>47.73</x:v>
      </x:c>
      <x:c r="F304" s="0" t="n">
        <x:v>45.05</x:v>
      </x:c>
      <x:c r="G304" s="0" t="n">
        <x:v>45.71</x:v>
      </x:c>
      <x:c r="H304" s="0" t="n">
        <x:v>49.37</x:v>
      </x:c>
    </x:row>
    <x:row r="305" spans="1:8">
      <x:c r="A305" s="0" t="s">
        <x:v>321</x:v>
      </x:c>
      <x:c r="B305" s="0" t="n">
        <x:v>36.61</x:v>
      </x:c>
      <x:c r="C305" s="0" t="n">
        <x:v>39.84</x:v>
      </x:c>
      <x:c r="D305" s="0" t="n">
        <x:v>39.87</x:v>
      </x:c>
      <x:c r="E305" s="0" t="n">
        <x:v>0</x:v>
      </x:c>
      <x:c r="F305" s="0" t="n">
        <x:v>40.07</x:v>
      </x:c>
      <x:c r="G305" s="0" t="n">
        <x:v>51.55</x:v>
      </x:c>
      <x:c r="H305" s="0" t="n">
        <x:v>0</x:v>
      </x:c>
    </x:row>
    <x:row r="306" spans="1:8">
      <x:c r="A306" s="0" t="s">
        <x:v>322</x:v>
      </x:c>
      <x:c r="B306" s="0" t="n">
        <x:v>40.79</x:v>
      </x:c>
      <x:c r="C306" s="0" t="n">
        <x:v>43.68</x:v>
      </x:c>
      <x:c r="D306" s="0" t="n">
        <x:v>43.29</x:v>
      </x:c>
      <x:c r="E306" s="0" t="n">
        <x:v>43.46</x:v>
      </x:c>
      <x:c r="F306" s="0" t="n">
        <x:v>44.31</x:v>
      </x:c>
      <x:c r="G306" s="0" t="n">
        <x:v>42.86</x:v>
      </x:c>
      <x:c r="H306" s="0" t="n">
        <x:v>48.22</x:v>
      </x:c>
    </x:row>
    <x:row r="307" spans="1:8">
      <x:c r="A307" s="0" t="s">
        <x:v>323</x:v>
      </x:c>
      <x:c r="B307" s="0" t="n">
        <x:v>17.88</x:v>
      </x:c>
      <x:c r="C307" s="0" t="n">
        <x:v>18.63</x:v>
      </x:c>
      <x:c r="D307" s="0" t="n">
        <x:v>30.21</x:v>
      </x:c>
      <x:c r="E307" s="0" t="n">
        <x:v>0</x:v>
      </x:c>
      <x:c r="F307" s="0" t="n">
        <x:v>21.92</x:v>
      </x:c>
      <x:c r="G307" s="0" t="n">
        <x:v>0</x:v>
      </x:c>
      <x:c r="H307" s="0" t="n">
        <x:v>0</x:v>
      </x:c>
    </x:row>
    <x:row r="308" spans="1:8">
      <x:c r="A308" s="0" t="s">
        <x:v>324</x:v>
      </x:c>
      <x:c r="B308" s="0" t="n">
        <x:v>20.42</x:v>
      </x:c>
      <x:c r="C308" s="0" t="n">
        <x:v>19.08</x:v>
      </x:c>
      <x:c r="D308" s="0" t="n">
        <x:v>28.36</x:v>
      </x:c>
      <x:c r="E308" s="0" t="n">
        <x:v>31.99</x:v>
      </x:c>
      <x:c r="F308" s="0" t="n">
        <x:v>19.78</x:v>
      </x:c>
      <x:c r="G308" s="0" t="n">
        <x:v>22.94</x:v>
      </x:c>
      <x:c r="H308" s="0" t="n">
        <x:v>35.33</x:v>
      </x:c>
    </x:row>
    <x:row r="309" spans="1:8">
      <x:c r="A309" s="0" t="s">
        <x:v>325</x:v>
      </x:c>
      <x:c r="B309" s="0" t="n">
        <x:v>16.34</x:v>
      </x:c>
      <x:c r="C309" s="0" t="n">
        <x:v>16.36</x:v>
      </x:c>
      <x:c r="D309" s="0" t="n">
        <x:v>27.71</x:v>
      </x:c>
      <x:c r="E309" s="0" t="n">
        <x:v>35.25</x:v>
      </x:c>
      <x:c r="F309" s="0" t="n">
        <x:v>18.9</x:v>
      </x:c>
      <x:c r="G309" s="0" t="n">
        <x:v>26.58</x:v>
      </x:c>
      <x:c r="H309" s="0" t="n">
        <x:v>37.58</x:v>
      </x:c>
    </x:row>
    <x:row r="310" spans="1:8">
      <x:c r="A310" s="0" t="s">
        <x:v>326</x:v>
      </x:c>
      <x:c r="B310" s="0" t="n">
        <x:v>20.19</x:v>
      </x:c>
      <x:c r="C310" s="0" t="n">
        <x:v>17.71</x:v>
      </x:c>
      <x:c r="D310" s="0" t="n">
        <x:v>29.19</x:v>
      </x:c>
      <x:c r="E310" s="0" t="n">
        <x:v>29.13</x:v>
      </x:c>
      <x:c r="F310" s="0" t="n">
        <x:v>19.45</x:v>
      </x:c>
      <x:c r="G310" s="0" t="n">
        <x:v>21.51</x:v>
      </x:c>
      <x:c r="H310" s="0" t="n">
        <x:v>34.51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10000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21000</x:v>
      </x:c>
      <x:c r="F312" s="0" t="n">
        <x:v>0</x:v>
      </x:c>
      <x:c r="G312" s="0" t="n">
        <x:v>20775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10000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</x:v>
      </x:c>
      <x:c r="E314" s="0" t="n">
        <x:v>0.03</x:v>
      </x:c>
      <x:c r="F314" s="0" t="n">
        <x:v>0</x:v>
      </x:c>
      <x:c r="G314" s="0" t="n">
        <x:v>0.04</x:v>
      </x:c>
      <x:c r="H314" s="0" t="n">
        <x:v>0</x:v>
      </x:c>
    </x:row>
    <x:row r="315" spans="1:8">
      <x:c r="A315" s="0" t="s">
        <x:v>331</x:v>
      </x:c>
      <x:c r="B315" s="0" t="n">
        <x:v>111689</x:v>
      </x:c>
      <x:c r="C315" s="0" t="n">
        <x:v>0</x:v>
      </x:c>
      <x:c r="D315" s="0" t="n">
        <x:v>105191</x:v>
      </x:c>
      <x:c r="E315" s="0" t="n">
        <x:v>6600</x:v>
      </x:c>
      <x:c r="F315" s="0" t="n">
        <x:v>83235</x:v>
      </x:c>
      <x:c r="G315" s="0" t="n">
        <x:v>59408</x:v>
      </x:c>
      <x:c r="H315" s="0" t="n">
        <x:v>12400</x:v>
      </x:c>
    </x:row>
    <x:row r="316" spans="1:8">
      <x:c r="A316" s="0" t="s">
        <x:v>332</x:v>
      </x:c>
      <x:c r="B316" s="0" t="n">
        <x:v>16160957</x:v>
      </x:c>
      <x:c r="C316" s="0" t="n">
        <x:v>0</x:v>
      </x:c>
      <x:c r="D316" s="0" t="n">
        <x:v>11348255</x:v>
      </x:c>
      <x:c r="E316" s="0" t="n">
        <x:v>2613400</x:v>
      </x:c>
      <x:c r="F316" s="0" t="n">
        <x:v>7212210.1</x:v>
      </x:c>
      <x:c r="G316" s="0" t="n">
        <x:v>5394479</x:v>
      </x:c>
      <x:c r="H316" s="0" t="n">
        <x:v>8047100</x:v>
      </x:c>
    </x:row>
    <x:row r="317" spans="1:8">
      <x:c r="A317" s="0" t="s">
        <x:v>333</x:v>
      </x:c>
      <x:c r="B317" s="0" t="n">
        <x:v>10.34</x:v>
      </x:c>
      <x:c r="C317" s="0" t="n">
        <x:v>0</x:v>
      </x:c>
      <x:c r="D317" s="0" t="n">
        <x:v>10.02</x:v>
      </x:c>
      <x:c r="E317" s="0" t="n">
        <x:v>6600</x:v>
      </x:c>
      <x:c r="F317" s="0" t="n">
        <x:v>11.1</x:v>
      </x:c>
      <x:c r="G317" s="0" t="n">
        <x:v>10.9</x:v>
      </x:c>
      <x:c r="H317" s="0" t="n">
        <x:v>12400</x:v>
      </x:c>
    </x:row>
    <x:row r="318" spans="1:8">
      <x:c r="A318" s="0" t="s">
        <x:v>334</x:v>
      </x:c>
      <x:c r="B318" s="0" t="n">
        <x:v>12.43</x:v>
      </x:c>
      <x:c r="C318" s="0" t="n">
        <x:v>0</x:v>
      </x:c>
      <x:c r="D318" s="0" t="n">
        <x:v>8.81</x:v>
      </x:c>
      <x:c r="E318" s="0" t="n">
        <x:v>4.2</x:v>
      </x:c>
      <x:c r="F318" s="0" t="n">
        <x:v>8.94</x:v>
      </x:c>
      <x:c r="G318" s="0" t="n">
        <x:v>11.4</x:v>
      </x:c>
      <x:c r="H318" s="0" t="n">
        <x:v>20.38</x:v>
      </x:c>
    </x:row>
    <x:row r="319" spans="1:8">
      <x:c r="A319" s="0" t="s">
        <x:v>335</x:v>
      </x:c>
      <x:c r="B319" s="0" t="n">
        <x:v>81408</x:v>
      </x:c>
      <x:c r="C319" s="0" t="n">
        <x:v>91640</x:v>
      </x:c>
      <x:c r="D319" s="0" t="n">
        <x:v>212018</x:v>
      </x:c>
      <x:c r="E319" s="0" t="n">
        <x:v>11600</x:v>
      </x:c>
      <x:c r="F319" s="0" t="n">
        <x:v>81195</x:v>
      </x:c>
      <x:c r="G319" s="0" t="n">
        <x:v>88130</x:v>
      </x:c>
      <x:c r="H319" s="0" t="n">
        <x:v>0</x:v>
      </x:c>
    </x:row>
    <x:row r="320" spans="1:8">
      <x:c r="A320" s="0" t="s">
        <x:v>336</x:v>
      </x:c>
      <x:c r="B320" s="0" t="n">
        <x:v>10399536</x:v>
      </x:c>
      <x:c r="C320" s="0" t="n">
        <x:v>10597918</x:v>
      </x:c>
      <x:c r="D320" s="0" t="n">
        <x:v>25174175</x:v>
      </x:c>
      <x:c r="E320" s="0" t="n">
        <x:v>17272200</x:v>
      </x:c>
      <x:c r="F320" s="0" t="n">
        <x:v>8591385</x:v>
      </x:c>
      <x:c r="G320" s="0" t="n">
        <x:v>5436060</x:v>
      </x:c>
      <x:c r="H320" s="0" t="n">
        <x:v>5903700</x:v>
      </x:c>
    </x:row>
    <x:row r="321" spans="1:8">
      <x:c r="A321" s="0" t="s">
        <x:v>337</x:v>
      </x:c>
      <x:c r="B321" s="0" t="n">
        <x:v>7.54</x:v>
      </x:c>
      <x:c r="C321" s="0" t="n">
        <x:v>18.63</x:v>
      </x:c>
      <x:c r="D321" s="0" t="n">
        <x:v>20.19</x:v>
      </x:c>
      <x:c r="E321" s="0" t="n">
        <x:v>11600</x:v>
      </x:c>
      <x:c r="F321" s="0" t="n">
        <x:v>10.83</x:v>
      </x:c>
      <x:c r="G321" s="0" t="n">
        <x:v>16.17</x:v>
      </x:c>
      <x:c r="H321" s="0" t="n">
        <x:v>0</x:v>
      </x:c>
    </x:row>
    <x:row r="322" spans="1:8">
      <x:c r="A322" s="0" t="s">
        <x:v>338</x:v>
      </x:c>
      <x:c r="B322" s="0" t="n">
        <x:v>8</x:v>
      </x:c>
      <x:c r="C322" s="0" t="n">
        <x:v>19.08</x:v>
      </x:c>
      <x:c r="D322" s="0" t="n">
        <x:v>19.54</x:v>
      </x:c>
      <x:c r="E322" s="0" t="n">
        <x:v>27.75</x:v>
      </x:c>
      <x:c r="F322" s="0" t="n">
        <x:v>10.65</x:v>
      </x:c>
      <x:c r="G322" s="0" t="n">
        <x:v>11.49</x:v>
      </x:c>
      <x:c r="H322" s="0" t="n">
        <x:v>14.95</x:v>
      </x:c>
    </x:row>
    <x:row r="323" spans="1:8">
      <x:c r="A323" s="0" t="s">
        <x:v>339</x:v>
      </x:c>
      <x:c r="B323" s="0" t="n">
        <x:v>193097</x:v>
      </x:c>
      <x:c r="C323" s="0" t="n">
        <x:v>91640</x:v>
      </x:c>
      <x:c r="D323" s="0" t="n">
        <x:v>317209</x:v>
      </x:c>
      <x:c r="E323" s="0" t="n">
        <x:v>28200</x:v>
      </x:c>
      <x:c r="F323" s="0" t="n">
        <x:v>164430</x:v>
      </x:c>
      <x:c r="G323" s="0" t="n">
        <x:v>147538</x:v>
      </x:c>
      <x:c r="H323" s="0" t="n">
        <x:v>12400</x:v>
      </x:c>
    </x:row>
    <x:row r="324" spans="1:8">
      <x:c r="A324" s="0" t="s">
        <x:v>340</x:v>
      </x:c>
      <x:c r="B324" s="0" t="n">
        <x:v>17.88</x:v>
      </x:c>
      <x:c r="C324" s="0" t="n">
        <x:v>18.63</x:v>
      </x:c>
      <x:c r="D324" s="0" t="n">
        <x:v>30.21</x:v>
      </x:c>
      <x:c r="E324" s="0" t="n">
        <x:v>28200</x:v>
      </x:c>
      <x:c r="F324" s="0" t="n">
        <x:v>21.92</x:v>
      </x:c>
      <x:c r="G324" s="0" t="n">
        <x:v>27.07</x:v>
      </x:c>
      <x:c r="H324" s="0" t="n">
        <x:v>12400</x:v>
      </x:c>
    </x:row>
    <x:row r="325" spans="1:8">
      <x:c r="A325" s="0" t="s">
        <x:v>341</x:v>
      </x:c>
      <x:c r="B325" s="0" t="n">
        <x:v>26560493</x:v>
      </x:c>
      <x:c r="C325" s="0" t="n">
        <x:v>10597918</x:v>
      </x:c>
      <x:c r="D325" s="0" t="n">
        <x:v>36528261</x:v>
      </x:c>
      <x:c r="E325" s="0" t="n">
        <x:v>19906600</x:v>
      </x:c>
      <x:c r="F325" s="0" t="n">
        <x:v>15803595.1</x:v>
      </x:c>
      <x:c r="G325" s="0" t="n">
        <x:v>10851314</x:v>
      </x:c>
      <x:c r="H325" s="0" t="n">
        <x:v>13950800</x:v>
      </x:c>
    </x:row>
    <x:row r="326" spans="1:8">
      <x:c r="A326" s="0" t="s">
        <x:v>342</x:v>
      </x:c>
      <x:c r="B326" s="0" t="n">
        <x:v>20.42</x:v>
      </x:c>
      <x:c r="C326" s="0" t="n">
        <x:v>19.08</x:v>
      </x:c>
      <x:c r="D326" s="0" t="n">
        <x:v>28.36</x:v>
      </x:c>
      <x:c r="E326" s="0" t="n">
        <x:v>31.99</x:v>
      </x:c>
      <x:c r="F326" s="0" t="n">
        <x:v>19.58</x:v>
      </x:c>
      <x:c r="G326" s="0" t="n">
        <x:v>22.94</x:v>
      </x:c>
      <x:c r="H326" s="0" t="n">
        <x:v>35.33</x:v>
      </x:c>
    </x:row>
    <x:row r="327" spans="1:8">
      <x:c r="A327" s="0" t="s">
        <x:v>343</x:v>
      </x:c>
      <x:c r="B327" s="0" t="n">
        <x:v>16.34</x:v>
      </x:c>
      <x:c r="C327" s="0" t="n">
        <x:v>16.36</x:v>
      </x:c>
      <x:c r="D327" s="0" t="n">
        <x:v>27.71</x:v>
      </x:c>
      <x:c r="E327" s="0" t="n">
        <x:v>35.25</x:v>
      </x:c>
      <x:c r="F327" s="0" t="n">
        <x:v>18.9</x:v>
      </x:c>
      <x:c r="G327" s="0" t="n">
        <x:v>26.58</x:v>
      </x:c>
      <x:c r="H327" s="0" t="n">
        <x:v>37.58</x:v>
      </x:c>
    </x:row>
    <x:row r="328" spans="1:8">
      <x:c r="A328" s="0" t="s">
        <x:v>344</x:v>
      </x:c>
      <x:c r="B328" s="0" t="n">
        <x:v>20.19</x:v>
      </x:c>
      <x:c r="C328" s="0" t="n">
        <x:v>17.71</x:v>
      </x:c>
      <x:c r="D328" s="0" t="n">
        <x:v>29.19</x:v>
      </x:c>
      <x:c r="E328" s="0" t="n">
        <x:v>29.13</x:v>
      </x:c>
      <x:c r="F328" s="0" t="n">
        <x:v>19.45</x:v>
      </x:c>
      <x:c r="G328" s="0" t="n">
        <x:v>21.51</x:v>
      </x:c>
      <x:c r="H328" s="0" t="n">
        <x:v>34.51</x:v>
      </x:c>
    </x:row>
    <x:row r="329" spans="1:8">
      <x:c r="A329" s="0" t="s">
        <x:v>345</x:v>
      </x:c>
      <x:c r="B329" s="0" t="n">
        <x:v>201.855063762521</x:v>
      </x:c>
      <x:c r="C329" s="0" t="n">
        <x:v>177.139767333021</x:v>
      </x:c>
      <x:c r="D329" s="0" t="n">
        <x:v>291.911057586652</x:v>
      </x:c>
      <x:c r="E329" s="0" t="n">
        <x:v>291.263385992096</x:v>
      </x:c>
      <x:c r="F329" s="0" t="n">
        <x:v>192.644543182788</x:v>
      </x:c>
      <x:c r="G329" s="0" t="n">
        <x:v>215.058494772829</x:v>
      </x:c>
      <x:c r="H329" s="0" t="n">
        <x:v>345.077668942317</x:v>
      </x:c>
    </x:row>
    <x:row r="330" spans="1:8">
      <x:c r="A330" s="0" t="s">
        <x:v>346</x:v>
      </x:c>
      <x:c r="B330" s="0" t="n">
        <x:v>510900</x:v>
      </x:c>
      <x:c r="C330" s="0" t="n">
        <x:v>0</x:v>
      </x:c>
      <x:c r="D330" s="0" t="n">
        <x:v>333800</x:v>
      </x:c>
      <x:c r="E330" s="0" t="n">
        <x:v>68000</x:v>
      </x:c>
      <x:c r="F330" s="0" t="n">
        <x:v>0</x:v>
      </x:c>
      <x:c r="G330" s="0" t="n">
        <x:v>193000</x:v>
      </x:c>
      <x:c r="H330" s="0" t="n">
        <x:v>55000</x:v>
      </x:c>
    </x:row>
    <x:row r="331" spans="1:8">
      <x:c r="A331" s="0" t="s">
        <x:v>347</x:v>
      </x:c>
      <x:c r="B331" s="0" t="n">
        <x:v>47.31</x:v>
      </x:c>
      <x:c r="C331" s="0" t="n">
        <x:v>0</x:v>
      </x:c>
      <x:c r="D331" s="0" t="n">
        <x:v>31.79</x:v>
      </x:c>
      <x:c r="E331" s="0" t="n">
        <x:v>68000</x:v>
      </x:c>
      <x:c r="F331" s="0" t="n">
        <x:v>0</x:v>
      </x:c>
      <x:c r="G331" s="0" t="n">
        <x:v>35.41</x:v>
      </x:c>
      <x:c r="H331" s="0" t="n">
        <x:v>55000</x:v>
      </x:c>
    </x:row>
    <x:row r="332" spans="1:8">
      <x:c r="A332" s="0" t="s">
        <x:v>348</x:v>
      </x:c>
      <x:c r="B332" s="0" t="n">
        <x:v>70695300</x:v>
      </x:c>
      <x:c r="C332" s="0" t="n">
        <x:v>0</x:v>
      </x:c>
      <x:c r="D332" s="0" t="n">
        <x:v>39040200</x:v>
      </x:c>
      <x:c r="E332" s="0" t="n">
        <x:v>55285000</x:v>
      </x:c>
      <x:c r="F332" s="0" t="n">
        <x:v>0</x:v>
      </x:c>
      <x:c r="G332" s="0" t="n">
        <x:v>15428913</x:v>
      </x:c>
      <x:c r="H332" s="0" t="n">
        <x:v>35823000</x:v>
      </x:c>
    </x:row>
    <x:row r="333" spans="1:8">
      <x:c r="A333" s="0" t="s">
        <x:v>349</x:v>
      </x:c>
      <x:c r="B333" s="0" t="n">
        <x:v>54.36</x:v>
      </x:c>
      <x:c r="C333" s="0" t="n">
        <x:v>0</x:v>
      </x:c>
      <x:c r="D333" s="0" t="n">
        <x:v>30.31</x:v>
      </x:c>
      <x:c r="E333" s="0" t="n">
        <x:v>88.83</x:v>
      </x:c>
      <x:c r="F333" s="0" t="n">
        <x:v>0</x:v>
      </x:c>
      <x:c r="G333" s="0" t="n">
        <x:v>32.61</x:v>
      </x:c>
      <x:c r="H333" s="0" t="n">
        <x:v>90.73</x:v>
      </x:c>
    </x:row>
    <x:row r="334" spans="1:8">
      <x:c r="A334" s="0" t="s">
        <x:v>350</x:v>
      </x:c>
      <x:c r="B334" s="0" t="n">
        <x:v>293200</x:v>
      </x:c>
      <x:c r="C334" s="0" t="n">
        <x:v>0</x:v>
      </x:c>
      <x:c r="D334" s="0" t="n">
        <x:v>213809</x:v>
      </x:c>
      <x:c r="E334" s="0" t="n">
        <x:v>49000</x:v>
      </x:c>
      <x:c r="F334" s="0" t="n">
        <x:v>83813</x:v>
      </x:c>
      <x:c r="G334" s="0" t="n">
        <x:v>117000</x:v>
      </x:c>
      <x:c r="H334" s="0" t="n">
        <x:v>42600</x:v>
      </x:c>
    </x:row>
    <x:row r="335" spans="1:8">
      <x:c r="A335" s="0" t="s">
        <x:v>351</x:v>
      </x:c>
      <x:c r="B335" s="0" t="n">
        <x:v>27.15</x:v>
      </x:c>
      <x:c r="C335" s="0" t="n">
        <x:v>0</x:v>
      </x:c>
      <x:c r="D335" s="0" t="n">
        <x:v>20.36</x:v>
      </x:c>
      <x:c r="E335" s="0" t="n">
        <x:v>49000</x:v>
      </x:c>
      <x:c r="F335" s="0" t="n">
        <x:v>11.18</x:v>
      </x:c>
      <x:c r="G335" s="0" t="n">
        <x:v>21.47</x:v>
      </x:c>
      <x:c r="H335" s="0" t="n">
        <x:v>42600</x:v>
      </x:c>
    </x:row>
    <x:row r="336" spans="1:8">
      <x:c r="A336" s="0" t="s">
        <x:v>352</x:v>
      </x:c>
      <x:c r="B336" s="0" t="n">
        <x:v>40087273</x:v>
      </x:c>
      <x:c r="C336" s="0" t="n">
        <x:v>0</x:v>
      </x:c>
      <x:c r="D336" s="0" t="n">
        <x:v>27704296</x:v>
      </x:c>
      <x:c r="E336" s="0" t="n">
        <x:v>32774000</x:v>
      </x:c>
      <x:c r="F336" s="0" t="n">
        <x:v>10595014</x:v>
      </x:c>
      <x:c r="G336" s="0" t="n">
        <x:v>8912500</x:v>
      </x:c>
      <x:c r="H336" s="0" t="n">
        <x:v>22034900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154058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30.83</x:v>
      </x:c>
      <x:c r="C339" s="0" t="n">
        <x:v>0</x:v>
      </x:c>
      <x:c r="D339" s="0" t="n">
        <x:v>21.51</x:v>
      </x:c>
      <x:c r="E339" s="0" t="n">
        <x:v>52.66</x:v>
      </x:c>
      <x:c r="F339" s="0" t="n">
        <x:v>13.13</x:v>
      </x:c>
      <x:c r="G339" s="0" t="n">
        <x:v>18.84</x:v>
      </x:c>
      <x:c r="H339" s="0" t="n">
        <x:v>55.81</x:v>
      </x:c>
    </x:row>
    <x:row r="340" spans="1:8">
      <x:c r="A340" s="0" t="s">
        <x:v>356</x:v>
      </x:c>
      <x:c r="B340" s="0" t="n">
        <x:v>32036.41</x:v>
      </x:c>
      <x:c r="C340" s="0" t="n">
        <x:v>14228</x:v>
      </x:c>
      <x:c r="D340" s="0" t="n">
        <x:v>29160.26</x:v>
      </x:c>
      <x:c r="E340" s="0" t="n">
        <x:v>0</x:v>
      </x:c>
      <x:c r="F340" s="0" t="n">
        <x:v>22220</x:v>
      </x:c>
      <x:c r="G340" s="0" t="n">
        <x:v>16800</x:v>
      </x:c>
      <x:c r="H340" s="0" t="n">
        <x:v>0</x:v>
      </x:c>
    </x:row>
    <x:row r="341" spans="1:8">
      <x:c r="A341" s="0" t="s">
        <x:v>357</x:v>
      </x:c>
      <x:c r="B341" s="0" t="n">
        <x:v>29.66</x:v>
      </x:c>
      <x:c r="C341" s="0" t="n">
        <x:v>28.92</x:v>
      </x:c>
      <x:c r="D341" s="0" t="n">
        <x:v>27.77</x:v>
      </x:c>
      <x:c r="E341" s="0" t="n">
        <x:v>0</x:v>
      </x:c>
      <x:c r="F341" s="0" t="n">
        <x:v>29.63</x:v>
      </x:c>
      <x:c r="G341" s="0" t="n">
        <x:v>30.83</x:v>
      </x:c>
      <x:c r="H341" s="0" t="n">
        <x:v>0</x:v>
      </x:c>
    </x:row>
    <x:row r="342" spans="1:8">
      <x:c r="A342" s="0" t="s">
        <x:v>358</x:v>
      </x:c>
      <x:c r="B342" s="0" t="n">
        <x:v>3689175.73</x:v>
      </x:c>
      <x:c r="C342" s="0" t="n">
        <x:v>1611928</x:v>
      </x:c>
      <x:c r="D342" s="0" t="n">
        <x:v>3497124.97</x:v>
      </x:c>
      <x:c r="E342" s="0" t="n">
        <x:v>1668887.08</x:v>
      </x:c>
      <x:c r="F342" s="0" t="n">
        <x:v>2277920</x:v>
      </x:c>
      <x:c r="G342" s="0" t="n">
        <x:v>1359165</x:v>
      </x:c>
      <x:c r="H342" s="0" t="n">
        <x:v>1225401.4</x:v>
      </x:c>
    </x:row>
    <x:row r="343" spans="1:8">
      <x:c r="A343" s="0" t="s">
        <x:v>359</x:v>
      </x:c>
      <x:c r="B343" s="0" t="n">
        <x:v>28.37</x:v>
      </x:c>
      <x:c r="C343" s="0" t="n">
        <x:v>29.02</x:v>
      </x:c>
      <x:c r="D343" s="0" t="n">
        <x:v>27.15</x:v>
      </x:c>
      <x:c r="E343" s="0" t="n">
        <x:v>26.82</x:v>
      </x:c>
      <x:c r="F343" s="0" t="n">
        <x:v>28.23</x:v>
      </x:c>
      <x:c r="G343" s="0" t="n">
        <x:v>28.73</x:v>
      </x:c>
      <x:c r="H343" s="0" t="n">
        <x:v>31.04</x:v>
      </x:c>
    </x:row>
    <x:row r="344" spans="1:8">
      <x:c r="A344" s="0" t="s">
        <x:v>360</x:v>
      </x:c>
      <x:c r="B344" s="0" t="n">
        <x:v>27560.4</x:v>
      </x:c>
      <x:c r="C344" s="0" t="n">
        <x:v>10398</x:v>
      </x:c>
      <x:c r="D344" s="0" t="n">
        <x:v>20252.7</x:v>
      </x:c>
      <x:c r="E344" s="0" t="n">
        <x:v>1909.3</x:v>
      </x:c>
      <x:c r="F344" s="0" t="n">
        <x:v>0</x:v>
      </x:c>
      <x:c r="G344" s="0" t="n">
        <x:v>0</x:v>
      </x:c>
      <x:c r="H344" s="0" t="n">
        <x:v>-1387.02</x:v>
      </x:c>
    </x:row>
    <x:row r="345" spans="1:8">
      <x:c r="A345" s="0" t="s">
        <x:v>361</x:v>
      </x:c>
      <x:c r="B345" s="0" t="n">
        <x:v>25.52</x:v>
      </x:c>
      <x:c r="C345" s="0" t="n">
        <x:v>21.13</x:v>
      </x:c>
      <x:c r="D345" s="0" t="n">
        <x:v>19.29</x:v>
      </x:c>
      <x:c r="E345" s="0" t="n">
        <x:v>1909.3</x:v>
      </x:c>
      <x:c r="F345" s="0" t="n">
        <x:v>0</x:v>
      </x:c>
      <x:c r="G345" s="0" t="n">
        <x:v>0</x:v>
      </x:c>
      <x:c r="H345" s="0" t="n">
        <x:v>-1387.02</x:v>
      </x:c>
    </x:row>
    <x:row r="346" spans="1:8">
      <x:c r="A346" s="0" t="s">
        <x:v>362</x:v>
      </x:c>
      <x:c r="B346" s="0" t="n">
        <x:v>3514987.83</x:v>
      </x:c>
      <x:c r="C346" s="0" t="n">
        <x:v>1216767</x:v>
      </x:c>
      <x:c r="D346" s="0" t="n">
        <x:v>2473069.6</x:v>
      </x:c>
      <x:c r="E346" s="0" t="n">
        <x:v>1503144.1</x:v>
      </x:c>
      <x:c r="F346" s="0" t="n">
        <x:v>0</x:v>
      </x:c>
      <x:c r="G346" s="0" t="n">
        <x:v>777780.8</x:v>
      </x:c>
      <x:c r="H346" s="0" t="n">
        <x:v>1131138.58</x:v>
      </x:c>
    </x:row>
    <x:row r="347" spans="1:8">
      <x:c r="A347" s="0" t="s">
        <x:v>363</x:v>
      </x:c>
      <x:c r="B347" s="0" t="n">
        <x:v>27.03</x:v>
      </x:c>
      <x:c r="C347" s="0" t="n">
        <x:v>21.9</x:v>
      </x:c>
      <x:c r="D347" s="0" t="n">
        <x:v>19.2</x:v>
      </x:c>
      <x:c r="E347" s="0" t="n">
        <x:v>24.15</x:v>
      </x:c>
      <x:c r="F347" s="0" t="n">
        <x:v>0</x:v>
      </x:c>
      <x:c r="G347" s="0" t="n">
        <x:v>16.44</x:v>
      </x:c>
      <x:c r="H347" s="0" t="n">
        <x:v>28.65</x:v>
      </x:c>
    </x:row>
    <x:row r="348" spans="1:8">
      <x:c r="A348" s="0" t="s">
        <x:v>364</x:v>
      </x:c>
      <x:c r="B348" s="0" t="n">
        <x:v>0</x:v>
      </x:c>
      <x:c r="C348" s="0" t="n">
        <x:v>3615</x:v>
      </x:c>
      <x:c r="D348" s="0" t="n">
        <x:v>7938.1</x:v>
      </x:c>
      <x:c r="E348" s="0" t="n">
        <x:v>0</x:v>
      </x:c>
      <x:c r="F348" s="0" t="n">
        <x:v>0</x:v>
      </x:c>
      <x:c r="G348" s="0" t="n">
        <x:v>0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7.35</x:v>
      </x:c>
      <x:c r="D349" s="0" t="n">
        <x:v>7.56</x:v>
      </x:c>
      <x:c r="E349" s="0" t="n">
        <x:v>0</x:v>
      </x:c>
      <x:c r="F349" s="0" t="n">
        <x:v>0</x:v>
      </x:c>
      <x:c r="G349" s="0" t="n">
        <x:v>0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379105</x:v>
      </x:c>
      <x:c r="D350" s="0" t="n">
        <x:v>916085.4</x:v>
      </x:c>
      <x:c r="E350" s="0" t="n">
        <x:v>101201.8</x:v>
      </x:c>
      <x:c r="F350" s="0" t="n">
        <x:v>0</x:v>
      </x:c>
      <x:c r="G350" s="0" t="n">
        <x:v>50939.1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6.82</x:v>
      </x:c>
      <x:c r="D351" s="0" t="n">
        <x:v>7.11</x:v>
      </x:c>
      <x:c r="E351" s="0" t="n">
        <x:v>1.63</x:v>
      </x:c>
      <x:c r="F351" s="0" t="n">
        <x:v>0</x:v>
      </x:c>
      <x:c r="G351" s="0" t="n">
        <x:v>1.08</x:v>
      </x:c>
      <x:c r="H351" s="0" t="n">
        <x:v>0</x:v>
      </x:c>
    </x:row>
    <x:row r="352" spans="1:8">
      <x:c r="A352" s="0" t="s">
        <x:v>368</x:v>
      </x:c>
      <x:c r="B352" s="0" t="n">
        <x:v>4476.01</x:v>
      </x:c>
      <x:c r="C352" s="0" t="n">
        <x:v>3830</x:v>
      </x:c>
      <x:c r="D352" s="0" t="n">
        <x:v>8907.56</x:v>
      </x:c>
      <x:c r="E352" s="0" t="n">
        <x:v>-1909.3</x:v>
      </x:c>
      <x:c r="F352" s="0" t="n">
        <x:v>22220</x:v>
      </x:c>
      <x:c r="G352" s="0" t="n">
        <x:v>16800</x:v>
      </x:c>
      <x:c r="H352" s="0" t="n">
        <x:v>1387.02</x:v>
      </x:c>
    </x:row>
    <x:row r="353" spans="1:8">
      <x:c r="A353" s="0" t="s">
        <x:v>369</x:v>
      </x:c>
      <x:c r="B353" s="0" t="n">
        <x:v>174187.9</x:v>
      </x:c>
      <x:c r="C353" s="0" t="n">
        <x:v>395161</x:v>
      </x:c>
      <x:c r="D353" s="0" t="n">
        <x:v>1024055.37</x:v>
      </x:c>
      <x:c r="E353" s="0" t="n">
        <x:v>165742.98</x:v>
      </x:c>
      <x:c r="F353" s="0" t="n">
        <x:v>2277920</x:v>
      </x:c>
      <x:c r="G353" s="0" t="n">
        <x:v>581384.2</x:v>
      </x:c>
      <x:c r="H353" s="0" t="n">
        <x:v>94262.82</x:v>
      </x:c>
    </x:row>
    <x:row r="354" spans="1:8">
      <x:c r="A354" s="0" t="s">
        <x:v>370</x:v>
      </x:c>
      <x:c r="B354" s="0" t="n">
        <x:v>1.67</x:v>
      </x:c>
      <x:c r="C354" s="0" t="n">
        <x:v>1.73</x:v>
      </x:c>
      <x:c r="D354" s="0" t="n">
        <x:v>1.57</x:v>
      </x:c>
      <x:c r="E354" s="0" t="n">
        <x:v>0</x:v>
      </x:c>
      <x:c r="F354" s="0" t="n">
        <x:v>1.46</x:v>
      </x:c>
      <x:c r="G354" s="0" t="n">
        <x:v>1.49</x:v>
      </x:c>
      <x:c r="H354" s="0" t="n">
        <x:v>0</x:v>
      </x:c>
    </x:row>
    <x:row r="355" spans="1:8">
      <x:c r="A355" s="0" t="s">
        <x:v>371</x:v>
      </x:c>
      <x:c r="B355" s="0" t="n">
        <x:v>1.94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7.93</x:v>
      </x:c>
      <x:c r="D356" s="0" t="n">
        <x:v>7.94</x:v>
      </x:c>
      <x:c r="E356" s="0" t="n">
        <x:v>0</x:v>
      </x:c>
      <x:c r="F356" s="0" t="n">
        <x:v>7</x:v>
      </x:c>
      <x:c r="G356" s="0" t="n">
        <x:v>7.42</x:v>
      </x:c>
      <x:c r="H356" s="0" t="n">
        <x:v>0</x:v>
      </x:c>
    </x:row>
    <x:row r="357" spans="1:8">
      <x:c r="A357" s="0" t="s">
        <x:v>373</x:v>
      </x:c>
      <x:c r="B357" s="0" t="n">
        <x:v>8.05</x:v>
      </x:c>
      <x:c r="C357" s="0" t="n">
        <x:v>7.81</x:v>
      </x:c>
      <x:c r="D357" s="0" t="n">
        <x:v>7.9</x:v>
      </x:c>
      <x:c r="E357" s="0" t="n">
        <x:v>7.68</x:v>
      </x:c>
      <x:c r="F357" s="0" t="n">
        <x:v>7.17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16</x:v>
      </x:c>
      <x:c r="C358" s="0" t="n">
        <x:v>20</x:v>
      </x:c>
      <x:c r="D358" s="0" t="n">
        <x:v>18.9</x:v>
      </x:c>
      <x:c r="E358" s="0" t="n">
        <x:v>0</x:v>
      </x:c>
      <x:c r="F358" s="0" t="n">
        <x:v>16.5</x:v>
      </x:c>
      <x:c r="G358" s="0" t="n">
        <x:v>10</x:v>
      </x:c>
      <x:c r="H358" s="0" t="n">
        <x:v>0</x:v>
      </x:c>
    </x:row>
    <x:row r="359" spans="1:8">
      <x:c r="A359" s="0" t="s">
        <x:v>375</x:v>
      </x:c>
      <x:c r="B359" s="0" t="n">
        <x:v>18.96</x:v>
      </x:c>
      <x:c r="C359" s="0" t="n">
        <x:v>18.63</x:v>
      </x:c>
      <x:c r="D359" s="0" t="n">
        <x:v>18.31</x:v>
      </x:c>
      <x:c r="E359" s="0" t="n">
        <x:v>23.15</x:v>
      </x:c>
      <x:c r="F359" s="0" t="n">
        <x:v>19.84</x:v>
      </x:c>
      <x:c r="G359" s="0" t="n">
        <x:v>9.75</x:v>
      </x:c>
      <x:c r="H359" s="0" t="n">
        <x:v>26.36</x:v>
      </x:c>
    </x:row>
    <x:row r="360" spans="1:8">
      <x:c r="A360" s="0" t="s">
        <x:v>376</x:v>
      </x:c>
      <x:c r="B360" s="0" t="n">
        <x:v>102</x:v>
      </x:c>
      <x:c r="C360" s="0" t="n">
        <x:v>86</x:v>
      </x:c>
      <x:c r="D360" s="0" t="n">
        <x:v>125.34</x:v>
      </x:c>
      <x:c r="E360" s="0" t="n">
        <x:v>0</x:v>
      </x:c>
      <x:c r="F360" s="0" t="n">
        <x:v>130.7</x:v>
      </x:c>
      <x:c r="G360" s="0" t="n">
        <x:v>90</x:v>
      </x:c>
      <x:c r="H360" s="0" t="n">
        <x:v>0</x:v>
      </x:c>
    </x:row>
    <x:row r="361" spans="1:8">
      <x:c r="A361" s="0" t="s">
        <x:v>377</x:v>
      </x:c>
      <x:c r="B361" s="0" t="n">
        <x:v>93.38</x:v>
      </x:c>
      <x:c r="C361" s="0" t="n">
        <x:v>63.02</x:v>
      </x:c>
      <x:c r="D361" s="0" t="n">
        <x:v>126.71</x:v>
      </x:c>
      <x:c r="E361" s="0" t="n">
        <x:v>80.28</x:v>
      </x:c>
      <x:c r="F361" s="0" t="n">
        <x:v>124.23</x:v>
      </x:c>
      <x:c r="G361" s="0" t="n">
        <x:v>92</x:v>
      </x:c>
      <x:c r="H361" s="0" t="n">
        <x:v>147.15</x:v>
      </x:c>
    </x:row>
    <x:row r="362" spans="1:8">
      <x:c r="A362" s="0" t="s">
        <x:v>378</x:v>
      </x:c>
      <x:c r="B362" s="0" t="n">
        <x:v>28</x:v>
      </x:c>
      <x:c r="C362" s="0" t="n">
        <x:v>22</x:v>
      </x:c>
      <x:c r="D362" s="0" t="n">
        <x:v>15.06</x:v>
      </x:c>
      <x:c r="E362" s="0" t="n">
        <x:v>0</x:v>
      </x:c>
      <x:c r="F362" s="0" t="n">
        <x:v>18.4</x:v>
      </x:c>
      <x:c r="G362" s="0" t="n">
        <x:v>13</x:v>
      </x:c>
      <x:c r="H362" s="0" t="n">
        <x:v>0</x:v>
      </x:c>
    </x:row>
    <x:row r="363" spans="1:8">
      <x:c r="A363" s="0" t="s">
        <x:v>379</x:v>
      </x:c>
      <x:c r="B363" s="0" t="n">
        <x:v>22.6</x:v>
      </x:c>
      <x:c r="C363" s="0" t="n">
        <x:v>17.87</x:v>
      </x:c>
      <x:c r="D363" s="0" t="n">
        <x:v>15.55</x:v>
      </x:c>
      <x:c r="E363" s="0" t="n">
        <x:v>21.82</x:v>
      </x:c>
      <x:c r="F363" s="0" t="n">
        <x:v>20.84</x:v>
      </x:c>
      <x:c r="G363" s="0" t="n">
        <x:v>14.83</x:v>
      </x:c>
      <x:c r="H363" s="0" t="n">
        <x:v>27.02</x:v>
      </x:c>
    </x:row>
    <x:row r="364" spans="1:8">
      <x:c r="A364" s="0" t="s">
        <x:v>380</x:v>
      </x:c>
      <x:c r="B364" s="0" t="n">
        <x:v>80</x:v>
      </x:c>
      <x:c r="C364" s="0" t="n">
        <x:v>837</x:v>
      </x:c>
      <x:c r="D364" s="0" t="n">
        <x:v>0</x:v>
      </x:c>
      <x:c r="E364" s="0" t="n">
        <x:v>0</x:v>
      </x:c>
      <x:c r="F364" s="0" t="n">
        <x:v>31.9</x:v>
      </x:c>
      <x:c r="G364" s="0" t="n">
        <x:v>855</x:v>
      </x:c>
      <x:c r="H364" s="0" t="n">
        <x:v>0</x:v>
      </x:c>
    </x:row>
    <x:row r="365" spans="1:8">
      <x:c r="A365" s="0" t="s">
        <x:v>381</x:v>
      </x:c>
      <x:c r="B365" s="0" t="n">
        <x:v>81.27</x:v>
      </x:c>
      <x:c r="C365" s="0" t="n">
        <x:v>820.55</x:v>
      </x:c>
      <x:c r="D365" s="0" t="n">
        <x:v>1590.76</x:v>
      </x:c>
      <x:c r="E365" s="0" t="n">
        <x:v>1492.89</x:v>
      </x:c>
      <x:c r="F365" s="0" t="n">
        <x:v>34.16</x:v>
      </x:c>
      <x:c r="G365" s="0" t="n">
        <x:v>521.31</x:v>
      </x:c>
      <x:c r="H365" s="0" t="n">
        <x:v>46.33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1</x:v>
      </x:c>
      <x:c r="E366" s="0" t="n">
        <x:v>0</x:v>
      </x:c>
      <x:c r="F366" s="0" t="n">
        <x:v>3</x:v>
      </x:c>
      <x:c r="G366" s="0" t="n">
        <x:v>0</x:v>
      </x:c>
      <x:c r="H366" s="0" t="n">
        <x:v>0</x:v>
      </x:c>
    </x:row>
    <x:row r="367" spans="1:8">
      <x:c r="A367" s="0" t="s">
        <x:v>383</x:v>
      </x:c>
      <x:c r="B367" s="0" t="n">
        <x:v>3170</x:v>
      </x:c>
      <x:c r="C367" s="0" t="n">
        <x:v>1476</x:v>
      </x:c>
      <x:c r="D367" s="0" t="n">
        <x:v>106</x:v>
      </x:c>
      <x:c r="E367" s="0" t="n">
        <x:v>2</x:v>
      </x:c>
      <x:c r="F367" s="0" t="n">
        <x:v>338</x:v>
      </x:c>
      <x:c r="G367" s="0" t="n">
        <x:v>115</x:v>
      </x:c>
      <x:c r="H367" s="0" t="n">
        <x:v>562</x:v>
      </x:c>
    </x:row>
    <x:row r="368" spans="1:8">
      <x:c r="A368" s="0" t="s">
        <x:v>384</x:v>
      </x:c>
      <x:c r="B368" s="0" t="n">
        <x:v>95.24</x:v>
      </x:c>
      <x:c r="C368" s="0" t="n">
        <x:v>94.8</x:v>
      </x:c>
      <x:c r="D368" s="0" t="n">
        <x:v>98.9</x:v>
      </x:c>
      <x:c r="E368" s="0" t="n">
        <x:v>0</x:v>
      </x:c>
      <x:c r="F368" s="0" t="n">
        <x:v>95.87</x:v>
      </x:c>
      <x:c r="G368" s="0" t="n">
        <x:v>0</x:v>
      </x:c>
      <x:c r="H368" s="0" t="n">
        <x:v>0</x:v>
      </x:c>
    </x:row>
    <x:row r="369" spans="1:8">
      <x:c r="A369" s="0" t="s">
        <x:v>385</x:v>
      </x:c>
      <x:c r="B369" s="0" t="n">
        <x:v>94.49</x:v>
      </x:c>
      <x:c r="C369" s="0" t="n">
        <x:v>94.37</x:v>
      </x:c>
      <x:c r="D369" s="0" t="n">
        <x:v>97.03</x:v>
      </x:c>
      <x:c r="E369" s="0" t="n">
        <x:v>94.15</x:v>
      </x:c>
      <x:c r="F369" s="0" t="n">
        <x:v>94.49</x:v>
      </x:c>
      <x:c r="G369" s="0" t="n">
        <x:v>95.06</x:v>
      </x:c>
      <x:c r="H369" s="0" t="n">
        <x:v>95.38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271</x:v>
      </x:c>
      <x:c r="H371" s="0" t="n">
        <x:v>0</x:v>
      </x:c>
    </x:row>
    <x:row r="372" spans="1:8">
      <x:c r="A372" s="0" t="s">
        <x:v>388</x:v>
      </x:c>
      <x:c r="B372" s="0" t="n">
        <x:v>190</x:v>
      </x:c>
      <x:c r="C372" s="0" t="n">
        <x:v>0</x:v>
      </x:c>
      <x:c r="D372" s="0" t="n">
        <x:v>270</x:v>
      </x:c>
      <x:c r="E372" s="0" t="n">
        <x:v>0</x:v>
      </x:c>
      <x:c r="F372" s="0" t="n">
        <x:v>0</x:v>
      </x:c>
      <x:c r="G372" s="0" t="n">
        <x:v>0</x:v>
      </x:c>
      <x:c r="H372" s="0" t="n">
        <x:v>0</x:v>
      </x:c>
    </x:row>
    <x:row r="373" spans="1:8">
      <x:c r="A373" s="0" t="s">
        <x:v>389</x:v>
      </x:c>
      <x:c r="B373" s="0" t="n">
        <x:v>120</x:v>
      </x:c>
      <x:c r="C373" s="0" t="n">
        <x:v>0</x:v>
      </x:c>
      <x:c r="D373" s="0" t="n">
        <x:v>650</x:v>
      </x:c>
      <x:c r="E373" s="0" t="n">
        <x:v>0</x:v>
      </x:c>
      <x:c r="F373" s="0" t="n">
        <x:v>0</x:v>
      </x:c>
      <x:c r="G373" s="0" t="n">
        <x:v>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0.0175925925925</x:v>
      </x:c>
      <x:c r="C375" s="0" t="n">
        <x:v>0</x:v>
      </x:c>
      <x:c r="D375" s="0" t="n">
        <x:v>0.0257142857142</x:v>
      </x:c>
      <x:c r="E375" s="0" t="n">
        <x:v>0</x:v>
      </x:c>
      <x:c r="F375" s="0" t="n">
        <x:v>0</x:v>
      </x:c>
      <x:c r="G375" s="0" t="n">
        <x:v>0</x:v>
      </x:c>
      <x:c r="H375" s="0" t="n">
        <x:v>0</x:v>
      </x:c>
    </x:row>
    <x:row r="376" spans="1:8">
      <x:c r="A376" s="0" t="s">
        <x:v>392</x:v>
      </x:c>
      <x:c r="B376" s="0" t="n">
        <x:v>0.0111111111111</x:v>
      </x:c>
      <x:c r="C376" s="0" t="n">
        <x:v>0</x:v>
      </x:c>
      <x:c r="D376" s="0" t="n">
        <x:v>0.0619047619047</x:v>
      </x:c>
      <x:c r="E376" s="0" t="n">
        <x:v>0</x:v>
      </x:c>
      <x:c r="F376" s="0" t="n">
        <x:v>0</x:v>
      </x:c>
      <x:c r="G376" s="0" t="n">
        <x:v>0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0.28703703703</x:v>
      </x:c>
      <x:c r="C378" s="0" t="n">
        <x:v>1.82926829268</x:v>
      </x:c>
      <x:c r="D378" s="0" t="n">
        <x:v>0.87619047619</x:v>
      </x:c>
      <x:c r="E378" s="0" t="n">
        <x:v>0</x:v>
      </x:c>
      <x:c r="F378" s="0" t="n">
        <x:v>0</x:v>
      </x:c>
      <x:c r="G378" s="0" t="n">
        <x:v>0</x:v>
      </x:c>
      <x:c r="H378" s="0" t="n">
        <x:v>0</x:v>
      </x:c>
    </x:row>
    <x:row r="379" spans="1:8">
      <x:c r="A379" s="0" t="s">
        <x:v>395</x:v>
      </x:c>
      <x:c r="B379" s="0" t="n">
        <x:v>310</x:v>
      </x:c>
      <x:c r="C379" s="0" t="n">
        <x:v>900</x:v>
      </x:c>
      <x:c r="D379" s="0" t="n">
        <x:v>920</x:v>
      </x:c>
      <x:c r="E379" s="0" t="n">
        <x:v>0</x:v>
      </x:c>
      <x:c r="F379" s="0" t="n">
        <x:v>0</x:v>
      </x:c>
      <x:c r="G379" s="0" t="n">
        <x:v>0</x:v>
      </x:c>
      <x:c r="H379" s="0" t="n">
        <x:v>0</x:v>
      </x:c>
    </x:row>
    <x:row r="380" spans="1:8">
      <x:c r="A380" s="0" t="s">
        <x:v>396</x:v>
      </x:c>
      <x:c r="B380" s="0" t="n">
        <x:v>31561</x:v>
      </x:c>
      <x:c r="C380" s="0" t="n">
        <x:v>0</x:v>
      </x:c>
      <x:c r="D380" s="0" t="n">
        <x:v>63305</x:v>
      </x:c>
      <x:c r="E380" s="0" t="n">
        <x:v>68595.12</x:v>
      </x:c>
      <x:c r="F380" s="0" t="n">
        <x:v>0</x:v>
      </x:c>
      <x:c r="G380" s="0" t="n">
        <x:v>47826</x:v>
      </x:c>
      <x:c r="H380" s="0" t="n">
        <x:v>0</x:v>
      </x:c>
    </x:row>
    <x:row r="381" spans="1:8">
      <x:c r="A381" s="0" t="s">
        <x:v>397</x:v>
      </x:c>
      <x:c r="B381" s="0" t="n">
        <x:v>19841</x:v>
      </x:c>
      <x:c r="C381" s="0" t="n">
        <x:v>0</x:v>
      </x:c>
      <x:c r="D381" s="0" t="n">
        <x:v>94265</x:v>
      </x:c>
      <x:c r="E381" s="0" t="n">
        <x:v>42857.52</x:v>
      </x:c>
      <x:c r="F381" s="0" t="n">
        <x:v>0</x:v>
      </x:c>
      <x:c r="G381" s="0" t="n">
        <x:v>30626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43299</x:v>
      </x:c>
      <x:c r="E382" s="0" t="n">
        <x:v>60566.72</x:v>
      </x:c>
      <x:c r="F382" s="0" t="n">
        <x:v>0</x:v>
      </x:c>
      <x:c r="G382" s="0" t="n">
        <x:v>28351</x:v>
      </x:c>
      <x:c r="H382" s="0" t="n">
        <x:v>0</x:v>
      </x:c>
    </x:row>
    <x:row r="383" spans="1:8">
      <x:c r="A383" s="0" t="s">
        <x:v>399</x:v>
      </x:c>
      <x:c r="B383" s="0" t="n">
        <x:v>0.24</x:v>
      </x:c>
      <x:c r="C383" s="0" t="n">
        <x:v>0</x:v>
      </x:c>
      <x:c r="D383" s="0" t="n">
        <x:v>0.49</x:v>
      </x:c>
      <x:c r="E383" s="0" t="n">
        <x:v>1.1</x:v>
      </x:c>
      <x:c r="F383" s="0" t="n">
        <x:v>0</x:v>
      </x:c>
      <x:c r="G383" s="0" t="n">
        <x:v>1.01</x:v>
      </x:c>
      <x:c r="H383" s="0" t="n">
        <x:v>0</x:v>
      </x:c>
    </x:row>
    <x:row r="384" spans="1:8">
      <x:c r="A384" s="0" t="s">
        <x:v>400</x:v>
      </x:c>
      <x:c r="B384" s="0" t="n">
        <x:v>0.15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0.65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0.34</x:v>
      </x:c>
      <x:c r="E385" s="0" t="n">
        <x:v>0.97</x:v>
      </x:c>
      <x:c r="F385" s="0" t="n">
        <x:v>0</x:v>
      </x:c>
      <x:c r="G385" s="0" t="n">
        <x:v>0.6</x:v>
      </x:c>
      <x:c r="H385" s="0" t="n">
        <x:v>0</x:v>
      </x:c>
    </x:row>
    <x:row r="386" spans="1:8">
      <x:c r="A386" s="0" t="s">
        <x:v>402</x:v>
      </x:c>
      <x:c r="B386" s="0" t="n">
        <x:v>0.39741006751665</x:v>
      </x:c>
      <x:c r="C386" s="0" t="n">
        <x:v>1.8716425433859</x:v>
      </x:c>
      <x:c r="D386" s="0" t="n">
        <x:v>1.63725353206024</x:v>
      </x:c>
      <x:c r="E386" s="0" t="n">
        <x:v>4.27672676414979</x:v>
      </x:c>
      <x:c r="F386" s="0" t="n">
        <x:v>0</x:v>
      </x:c>
      <x:c r="G386" s="0" t="n">
        <x:v>3.36072838723314</x:v>
      </x:c>
      <x:c r="H386" s="0" t="n">
        <x:v>4.85652449217365</x:v>
      </x:c>
    </x:row>
    <x:row r="387" spans="1:8">
      <x:c r="A387" s="0" t="s">
        <x:v>403</x:v>
      </x:c>
      <x:c r="B387" s="0" t="n">
        <x:v>51680</x:v>
      </x:c>
      <x:c r="C387" s="0" t="n">
        <x:v>103966</x:v>
      </x:c>
      <x:c r="D387" s="0" t="n">
        <x:v>210911</x:v>
      </x:c>
      <x:c r="E387" s="0" t="n">
        <x:v>266167.2</x:v>
      </x:c>
      <x:c r="F387" s="0" t="n">
        <x:v>0</x:v>
      </x:c>
      <x:c r="G387" s="0" t="n">
        <x:v>158996.06</x:v>
      </x:c>
      <x:c r="H387" s="0" t="n">
        <x:v>191745.3</x:v>
      </x:c>
    </x:row>
    <x:row r="388" spans="1:8">
      <x:c r="A388" s="0" t="s">
        <x:v>404</x:v>
      </x:c>
      <x:c r="B388" s="0" t="n">
        <x:v>31</x:v>
      </x:c>
      <x:c r="C388" s="0" t="n">
        <x:v>90</x:v>
      </x:c>
      <x:c r="D388" s="0" t="n">
        <x:v>92</x:v>
      </x:c>
      <x:c r="E388" s="0" t="n">
        <x:v>0</x:v>
      </x:c>
      <x:c r="F388" s="0" t="n">
        <x:v>0</x:v>
      </x:c>
      <x:c r="G388" s="0" t="n">
        <x:v>0</x:v>
      </x:c>
      <x:c r="H388" s="0" t="n">
        <x:v>0</x:v>
      </x:c>
    </x:row>
    <x:row r="389" spans="1:8">
      <x:c r="A389" s="0" t="s">
        <x:v>405</x:v>
      </x:c>
      <x:c r="B389" s="0" t="n">
        <x:v>132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1737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43270</x:v>
      </x:c>
      <x:c r="C391" s="0" t="n">
        <x:v>22310</x:v>
      </x:c>
      <x:c r="D391" s="0" t="n">
        <x:v>45650</x:v>
      </x:c>
      <x:c r="E391" s="0" t="n">
        <x:v>2400</x:v>
      </x:c>
      <x:c r="F391" s="0" t="n">
        <x:v>34860</x:v>
      </x:c>
      <x:c r="G391" s="0" t="n">
        <x:v>28610</x:v>
      </x:c>
      <x:c r="H391" s="0" t="n">
        <x:v>3386</x:v>
      </x:c>
    </x:row>
    <x:row r="392" spans="1:8">
      <x:c r="A392" s="0" t="s">
        <x:v>408</x:v>
      </x:c>
      <x:c r="B392" s="0" t="n">
        <x:v>5367730</x:v>
      </x:c>
      <x:c r="C392" s="0" t="n">
        <x:v>2613130</x:v>
      </x:c>
      <x:c r="D392" s="0" t="n">
        <x:v>5417570</x:v>
      </x:c>
      <x:c r="E392" s="0" t="n">
        <x:v>2970330.6</x:v>
      </x:c>
      <x:c r="F392" s="0" t="n">
        <x:v>3563020</x:v>
      </x:c>
      <x:c r="G392" s="0" t="n">
        <x:v>2162750</x:v>
      </x:c>
      <x:c r="H392" s="0" t="n">
        <x:v>1925964.84</x:v>
      </x:c>
    </x:row>
    <x:row r="393" spans="1:8">
      <x:c r="A393" s="0" t="s">
        <x:v>409</x:v>
      </x:c>
      <x:c r="B393" s="0" t="n">
        <x:v>4327</x:v>
      </x:c>
      <x:c r="C393" s="0" t="n">
        <x:v>2231</x:v>
      </x:c>
      <x:c r="D393" s="0" t="n">
        <x:v>4565</x:v>
      </x:c>
      <x:c r="E393" s="0" t="n">
        <x:v>240</x:v>
      </x:c>
      <x:c r="F393" s="0" t="n">
        <x:v>3486</x:v>
      </x:c>
      <x:c r="G393" s="0" t="n">
        <x:v>2861</x:v>
      </x:c>
      <x:c r="H393" s="0" t="n">
        <x:v>338.6</x:v>
      </x:c>
    </x:row>
    <x:row r="394" spans="1:8">
      <x:c r="A394" s="0" t="s">
        <x:v>410</x:v>
      </x:c>
      <x:c r="B394" s="0" t="n">
        <x:v>536773</x:v>
      </x:c>
      <x:c r="C394" s="0" t="n">
        <x:v>261313</x:v>
      </x:c>
      <x:c r="D394" s="0" t="n">
        <x:v>541757</x:v>
      </x:c>
      <x:c r="E394" s="0" t="n">
        <x:v>297033.06</x:v>
      </x:c>
      <x:c r="F394" s="0" t="n">
        <x:v>356302</x:v>
      </x:c>
      <x:c r="G394" s="0" t="n">
        <x:v>216275</x:v>
      </x:c>
      <x:c r="H394" s="0" t="n">
        <x:v>192596.484</x:v>
      </x:c>
    </x:row>
    <x:row r="395" spans="1:8">
      <x:c r="A395" s="0" t="s">
        <x:v>411</x:v>
      </x:c>
      <x:c r="B395" s="0" t="n">
        <x:v>40.06</x:v>
      </x:c>
      <x:c r="C395" s="0" t="n">
        <x:v>45.35</x:v>
      </x:c>
      <x:c r="D395" s="0" t="n">
        <x:v>43.48</x:v>
      </x:c>
      <x:c r="E395" s="0" t="n">
        <x:v>0</x:v>
      </x:c>
      <x:c r="F395" s="0" t="n">
        <x:v>46.48</x:v>
      </x:c>
      <x:c r="G395" s="0" t="n">
        <x:v>0</x:v>
      </x:c>
      <x:c r="H395" s="0" t="n">
        <x:v>0</x:v>
      </x:c>
    </x:row>
    <x:row r="396" spans="1:8">
      <x:c r="A396" s="0" t="s">
        <x:v>412</x:v>
      </x:c>
      <x:c r="B396" s="0" t="n">
        <x:v>41.28</x:v>
      </x:c>
      <x:c r="C396" s="0" t="n">
        <x:v>47.04</x:v>
      </x:c>
      <x:c r="D396" s="0" t="n">
        <x:v>42.06</x:v>
      </x:c>
      <x:c r="E396" s="0" t="n">
        <x:v>47.73</x:v>
      </x:c>
      <x:c r="F396" s="0" t="n">
        <x:v>45.05</x:v>
      </x:c>
      <x:c r="G396" s="0" t="n">
        <x:v>45.71</x:v>
      </x:c>
      <x:c r="H396" s="0" t="n">
        <x:v>49.37</x:v>
      </x:c>
    </x:row>
    <x:row r="397" spans="1:8">
      <x:c r="A397" s="0" t="s">
        <x:v>413</x:v>
      </x:c>
      <x:c r="B397" s="0" t="n">
        <x:v>24</x:v>
      </x:c>
      <x:c r="C397" s="0" t="n">
        <x:v>8</x:v>
      </x:c>
      <x:c r="D397" s="0" t="n">
        <x:v>5</x:v>
      </x:c>
      <x:c r="E397" s="0" t="n">
        <x:v>0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5400</x:v>
      </x:c>
      <x:c r="C398" s="0" t="n">
        <x:v>1744</x:v>
      </x:c>
      <x:c r="D398" s="0" t="n">
        <x:v>865</x:v>
      </x:c>
      <x:c r="E398" s="0" t="n">
        <x:v>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23</x:v>
      </x:c>
      <x:c r="C399" s="0" t="n">
        <x:v>45</x:v>
      </x:c>
      <x:c r="D399" s="0" t="n">
        <x:v>340</x:v>
      </x:c>
      <x:c r="E399" s="0" t="n">
        <x:v>0</x:v>
      </x:c>
      <x:c r="F399" s="0" t="n">
        <x:v>0</x:v>
      </x:c>
      <x:c r="G399" s="0" t="n">
        <x:v>94</x:v>
      </x:c>
      <x:c r="H399" s="0" t="n">
        <x:v>0</x:v>
      </x:c>
    </x:row>
    <x:row r="400" spans="1:8">
      <x:c r="A400" s="0" t="s">
        <x:v>416</x:v>
      </x:c>
      <x:c r="B400" s="0" t="n">
        <x:v>1380</x:v>
      </x:c>
      <x:c r="C400" s="0" t="n">
        <x:v>3015</x:v>
      </x:c>
      <x:c r="D400" s="0" t="n">
        <x:v>21420</x:v>
      </x:c>
      <x:c r="E400" s="0" t="n">
        <x:v>0</x:v>
      </x:c>
      <x:c r="F400" s="0" t="n">
        <x:v>0</x:v>
      </x:c>
      <x:c r="G400" s="0" t="n">
        <x:v>6298</x:v>
      </x:c>
      <x:c r="H400" s="0" t="n">
        <x:v>0</x:v>
      </x:c>
    </x:row>
    <x:row r="401" spans="1:8">
      <x:c r="A401" s="0" t="s">
        <x:v>417</x:v>
      </x:c>
      <x:c r="B401" s="0" t="n">
        <x:v>3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126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3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13</x:v>
      </x:c>
      <x:c r="H403" s="0" t="n">
        <x:v>0</x:v>
      </x:c>
    </x:row>
    <x:row r="404" spans="1:8">
      <x:c r="A404" s="0" t="s">
        <x:v>420</x:v>
      </x:c>
      <x:c r="B404" s="0" t="n">
        <x:v>69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299</x:v>
      </x:c>
      <x:c r="H404" s="0" t="n">
        <x:v>0</x:v>
      </x:c>
    </x:row>
    <x:row r="405" spans="1:8">
      <x:c r="A405" s="0" t="s">
        <x:v>421</x:v>
      </x:c>
      <x:c r="B405" s="0" t="n">
        <x:v>92.92</x:v>
      </x:c>
      <x:c r="C405" s="0" t="n">
        <x:v>95.27</x:v>
      </x:c>
      <x:c r="D405" s="0" t="n">
        <x:v>93.17</x:v>
      </x:c>
      <x:c r="E405" s="0" t="n">
        <x:v>0</x:v>
      </x:c>
      <x:c r="F405" s="0" t="n">
        <x:v>92.85</x:v>
      </x:c>
      <x:c r="G405" s="0" t="n">
        <x:v>93.52</x:v>
      </x:c>
      <x:c r="H405" s="0" t="n">
        <x:v>0</x:v>
      </x:c>
    </x:row>
    <x:row r="406" spans="1:8">
      <x:c r="A406" s="0" t="s">
        <x:v>422</x:v>
      </x:c>
      <x:c r="B406" s="0" t="n">
        <x:v>92.34</x:v>
      </x:c>
      <x:c r="C406" s="0" t="n">
        <x:v>95.19</x:v>
      </x:c>
      <x:c r="D406" s="0" t="n">
        <x:v>92.94</x:v>
      </x:c>
      <x:c r="E406" s="0" t="n">
        <x:v>91.17</x:v>
      </x:c>
      <x:c r="F406" s="0" t="n">
        <x:v>91.88</x:v>
      </x:c>
      <x:c r="G406" s="0" t="n">
        <x:v>93.35</x:v>
      </x:c>
      <x:c r="H406" s="0" t="n">
        <x:v>94.7</x:v>
      </x:c>
    </x:row>
    <x:row r="407" spans="1:8">
      <x:c r="A407" s="0" t="s">
        <x:v>423</x:v>
      </x:c>
      <x:c r="B407" s="0" t="n">
        <x:v>78.8</x:v>
      </x:c>
      <x:c r="C407" s="0" t="n">
        <x:v>82.88</x:v>
      </x:c>
      <x:c r="D407" s="0" t="n">
        <x:v>84.1</x:v>
      </x:c>
      <x:c r="E407" s="0" t="n">
        <x:v>0</x:v>
      </x:c>
      <x:c r="F407" s="0" t="n">
        <x:v>85.23</x:v>
      </x:c>
      <x:c r="G407" s="0" t="n">
        <x:v>79.81</x:v>
      </x:c>
      <x:c r="H407" s="0" t="n">
        <x:v>0</x:v>
      </x:c>
    </x:row>
    <x:row r="408" spans="1:8">
      <x:c r="A408" s="0" t="s">
        <x:v>424</x:v>
      </x:c>
      <x:c r="B408" s="0" t="n">
        <x:v>80.58</x:v>
      </x:c>
      <x:c r="C408" s="0" t="n">
        <x:v>82.93</x:v>
      </x:c>
      <x:c r="D408" s="0" t="n">
        <x:v>82.72</x:v>
      </x:c>
      <x:c r="E408" s="0" t="n">
        <x:v>79.13</x:v>
      </x:c>
      <x:c r="F408" s="0" t="n">
        <x:v>83.94</x:v>
      </x:c>
      <x:c r="G408" s="0" t="n">
        <x:v>80.38</x:v>
      </x:c>
      <x:c r="H408" s="0" t="n">
        <x:v>77.23</x:v>
      </x:c>
    </x:row>
    <x:row r="409" spans="1:8">
      <x:c r="A409" s="0" t="s">
        <x:v>425</x:v>
      </x:c>
      <x:c r="B409" s="0" t="n">
        <x:v>84.81</x:v>
      </x:c>
      <x:c r="C409" s="0" t="n">
        <x:v>87</x:v>
      </x:c>
      <x:c r="D409" s="0" t="n">
        <x:v>90.27</x:v>
      </x:c>
      <x:c r="E409" s="0" t="n">
        <x:v>0</x:v>
      </x:c>
      <x:c r="F409" s="0" t="n">
        <x:v>91.79</x:v>
      </x:c>
      <x:c r="G409" s="0" t="n">
        <x:v>85.34</x:v>
      </x:c>
      <x:c r="H409" s="0" t="n">
        <x:v>0</x:v>
      </x:c>
    </x:row>
    <x:row r="410" spans="1:8">
      <x:c r="A410" s="0" t="s">
        <x:v>426</x:v>
      </x:c>
      <x:c r="B410" s="0" t="n">
        <x:v>87.26</x:v>
      </x:c>
      <x:c r="C410" s="0" t="n">
        <x:v>87.13</x:v>
      </x:c>
      <x:c r="D410" s="0" t="n">
        <x:v>89</x:v>
      </x:c>
      <x:c r="E410" s="0" t="n">
        <x:v>86.8</x:v>
      </x:c>
      <x:c r="F410" s="0" t="n">
        <x:v>91.36</x:v>
      </x:c>
      <x:c r="G410" s="0" t="n">
        <x:v>86.1</x:v>
      </x:c>
      <x:c r="H410" s="0" t="n">
        <x:v>81.56</x:v>
      </x:c>
    </x:row>
    <x:row r="411" spans="1:8">
      <x:c r="A411" s="0" t="s">
        <x:v>427</x:v>
      </x:c>
      <x:c r="B411" s="0" t="n">
        <x:v>16550</x:v>
      </x:c>
      <x:c r="C411" s="0" t="n">
        <x:v>10110</x:v>
      </x:c>
      <x:c r="D411" s="0" t="n">
        <x:v>6797</x:v>
      </x:c>
      <x:c r="E411" s="0" t="n">
        <x:v>0</x:v>
      </x:c>
      <x:c r="F411" s="0" t="n">
        <x:v>14060</x:v>
      </x:c>
      <x:c r="G411" s="0" t="n">
        <x:v>10500</x:v>
      </x:c>
      <x:c r="H411" s="0" t="n">
        <x:v>0</x:v>
      </x:c>
    </x:row>
    <x:row r="412" spans="1:8">
      <x:c r="A412" s="0" t="s">
        <x:v>428</x:v>
      </x:c>
      <x:c r="B412" s="0" t="n">
        <x:v>2214851</x:v>
      </x:c>
      <x:c r="C412" s="0" t="n">
        <x:v>946140</x:v>
      </x:c>
      <x:c r="D412" s="0" t="n">
        <x:v>1180580.37</x:v>
      </x:c>
      <x:c r="E412" s="0" t="n">
        <x:v>297770</x:v>
      </x:c>
      <x:c r="F412" s="0" t="n">
        <x:v>1378524</x:v>
      </x:c>
      <x:c r="G412" s="0" t="n">
        <x:v>856700</x:v>
      </x:c>
      <x:c r="H412" s="0" t="n">
        <x:v>580385</x:v>
      </x:c>
    </x:row>
    <x:row r="413" spans="1:8">
      <x:c r="A413" s="0" t="s">
        <x:v>429</x:v>
      </x:c>
      <x:c r="B413" s="0" t="n">
        <x:v>14.89</x:v>
      </x:c>
      <x:c r="C413" s="0" t="n">
        <x:v>15.09</x:v>
      </x:c>
      <x:c r="D413" s="0" t="n">
        <x:v>14.11</x:v>
      </x:c>
      <x:c r="E413" s="0" t="n">
        <x:v>0</x:v>
      </x:c>
      <x:c r="F413" s="0" t="n">
        <x:v>22.95</x:v>
      </x:c>
      <x:c r="G413" s="0" t="n">
        <x:v>14.25</x:v>
      </x:c>
      <x:c r="H413" s="0" t="n">
        <x:v>0</x:v>
      </x:c>
    </x:row>
    <x:row r="414" spans="1:8">
      <x:c r="A414" s="0" t="s">
        <x:v>430</x:v>
      </x:c>
      <x:c r="B414" s="0" t="n">
        <x:v>17.36</x:v>
      </x:c>
      <x:c r="C414" s="0" t="n">
        <x:v>15.02</x:v>
      </x:c>
      <x:c r="D414" s="0" t="n">
        <x:v>15.17</x:v>
      </x:c>
      <x:c r="E414" s="0" t="n">
        <x:v>86.8</x:v>
      </x:c>
      <x:c r="F414" s="0" t="n">
        <x:v>13.57</x:v>
      </x:c>
      <x:c r="G414" s="0" t="n">
        <x:v>13.97</x:v>
      </x:c>
      <x:c r="H414" s="0" t="n">
        <x:v>81.56</x:v>
      </x:c>
    </x:row>
    <x:row r="415" spans="1:8">
      <x:c r="A415" s="0" t="s">
        <x:v>431</x:v>
      </x:c>
      <x:c r="B415" s="0" t="n">
        <x:v>0</x:v>
      </x:c>
      <x:c r="C415" s="0" t="n">
        <x:v>90.77</x:v>
      </x:c>
      <x:c r="D415" s="0" t="n">
        <x:v>94</x:v>
      </x:c>
      <x:c r="E415" s="0" t="n">
        <x:v>0</x:v>
      </x:c>
      <x:c r="F415" s="0" t="n">
        <x:v>90.77</x:v>
      </x:c>
      <x:c r="G415" s="0" t="n">
        <x:v>92.93</x:v>
      </x:c>
      <x:c r="H415" s="0" t="n">
        <x:v>0</x:v>
      </x:c>
    </x:row>
    <x:row r="416" spans="1:8">
      <x:c r="A416" s="0" t="s">
        <x:v>432</x:v>
      </x:c>
      <x:c r="B416" s="0" t="n">
        <x:v>93.87</x:v>
      </x:c>
      <x:c r="C416" s="0" t="n">
        <x:v>90.98</x:v>
      </x:c>
      <x:c r="D416" s="0" t="n">
        <x:v>92.97</x:v>
      </x:c>
      <x:c r="E416" s="0" t="n">
        <x:v>90.6</x:v>
      </x:c>
      <x:c r="F416" s="0" t="n">
        <x:v>91.11</x:v>
      </x:c>
      <x:c r="G416" s="0" t="n">
        <x:v>95.5</x:v>
      </x:c>
    </x:row>
    <x:row r="417" spans="1:8">
      <x:c r="A417" s="0" t="s">
        <x:v>433</x:v>
      </x:c>
      <x:c r="B417" s="0" t="n">
        <x:v>0</x:v>
      </x:c>
      <x:c r="C417" s="0" t="n">
        <x:v>73.65</x:v>
      </x:c>
      <x:c r="D417" s="0" t="n">
        <x:v>73.5</x:v>
      </x:c>
      <x:c r="E417" s="0" t="n">
        <x:v>0</x:v>
      </x:c>
      <x:c r="F417" s="0" t="n">
        <x:v>75</x:v>
      </x:c>
      <x:c r="G417" s="0" t="n">
        <x:v>73.3</x:v>
      </x:c>
      <x:c r="H417" s="0" t="n">
        <x:v>0</x:v>
      </x:c>
    </x:row>
    <x:row r="418" spans="1:8">
      <x:c r="A418" s="0" t="s">
        <x:v>434</x:v>
      </x:c>
      <x:c r="B418" s="0" t="n">
        <x:v>70.89</x:v>
      </x:c>
      <x:c r="C418" s="0" t="n">
        <x:v>73.93</x:v>
      </x:c>
      <x:c r="D418" s="0" t="n">
        <x:v>74.76</x:v>
      </x:c>
      <x:c r="E418" s="0" t="n">
        <x:v>84.68</x:v>
      </x:c>
      <x:c r="F418" s="0" t="n">
        <x:v>74.69</x:v>
      </x:c>
      <x:c r="G418" s="0" t="n">
        <x:v>72.78</x:v>
      </x:c>
    </x:row>
    <x:row r="419" spans="1:8">
      <x:c r="A419" s="0" t="s">
        <x:v>435</x:v>
      </x:c>
      <x:c r="B419" s="0" t="n">
        <x:v>0</x:v>
      </x:c>
      <x:c r="C419" s="0" t="n">
        <x:v>81.14</x:v>
      </x:c>
      <x:c r="D419" s="0" t="n">
        <x:v>78.19</x:v>
      </x:c>
      <x:c r="E419" s="0" t="n">
        <x:v>0</x:v>
      </x:c>
      <x:c r="F419" s="0" t="n">
        <x:v>82.63</x:v>
      </x:c>
      <x:c r="G419" s="0" t="n">
        <x:v>78.87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81.26</x:v>
      </x:c>
      <x:c r="D420" s="0" t="n">
        <x:v>80.42</x:v>
      </x:c>
      <x:c r="E420" s="0" t="n">
        <x:v>93.51</x:v>
      </x:c>
      <x:c r="F420" s="0" t="n">
        <x:v>81.99</x:v>
      </x:c>
      <x:c r="G420" s="0" t="n">
        <x:v>76.23</x:v>
      </x:c>
    </x:row>
    <x:row r="421" spans="1:8">
      <x:c r="A421" s="0" t="s">
        <x:v>437</x:v>
      </x:c>
      <x:c r="B421" s="0" t="n">
        <x:v>0</x:v>
      </x:c>
      <x:c r="C421" s="0" t="n">
        <x:v>2270</x:v>
      </x:c>
      <x:c r="D421" s="0" t="n">
        <x:v>623</x:v>
      </x:c>
      <x:c r="E421" s="0" t="n">
        <x:v>0</x:v>
      </x:c>
      <x:c r="F421" s="0" t="n">
        <x:v>2100</x:v>
      </x:c>
      <x:c r="G421" s="0" t="n">
        <x:v>540</x:v>
      </x:c>
      <x:c r="H421" s="0" t="n">
        <x:v>0</x:v>
      </x:c>
    </x:row>
    <x:row r="422" spans="1:8">
      <x:c r="A422" s="0" t="s">
        <x:v>438</x:v>
      </x:c>
      <x:c r="B422" s="0" t="n">
        <x:v>190442</x:v>
      </x:c>
      <x:c r="C422" s="0" t="n">
        <x:v>67020</x:v>
      </x:c>
      <x:c r="D422" s="0" t="n">
        <x:v>32579.53</x:v>
      </x:c>
      <x:c r="E422" s="0" t="n">
        <x:v>4100</x:v>
      </x:c>
      <x:c r="F422" s="0" t="n">
        <x:v>245881</x:v>
      </x:c>
      <x:c r="G422" s="0" t="n">
        <x:v>50690</x:v>
      </x:c>
    </x:row>
    <x:row r="423" spans="1:8">
      <x:c r="A423" s="0" t="s">
        <x:v>439</x:v>
      </x:c>
      <x:c r="B423" s="0" t="n">
        <x:v>95.25</x:v>
      </x:c>
      <x:c r="C423" s="0" t="n">
        <x:v>97.19</x:v>
      </x:c>
      <x:c r="D423" s="0" t="n">
        <x:v>95.17</x:v>
      </x:c>
      <x:c r="E423" s="0" t="n">
        <x:v>0</x:v>
      </x:c>
      <x:c r="F423" s="0" t="n">
        <x:v>95.69</x:v>
      </x:c>
      <x:c r="G423" s="0" t="n">
        <x:v>96.2</x:v>
      </x:c>
      <x:c r="H423" s="0" t="n">
        <x:v>0</x:v>
      </x:c>
    </x:row>
    <x:row r="424" spans="1:8">
      <x:c r="A424" s="0" t="s">
        <x:v>440</x:v>
      </x:c>
      <x:c r="B424" s="0" t="n">
        <x:v>94.85</x:v>
      </x:c>
      <x:c r="C424" s="0" t="n">
        <x:v>97.13</x:v>
      </x:c>
      <x:c r="D424" s="0" t="n">
        <x:v>94.75</x:v>
      </x:c>
      <x:c r="E424" s="0" t="n">
        <x:v>94.07</x:v>
      </x:c>
      <x:c r="F424" s="0" t="n">
        <x:v>95.02</x:v>
      </x:c>
      <x:c r="G424" s="0" t="n">
        <x:v>96.62</x:v>
      </x:c>
      <x:c r="H424" s="0" t="n">
        <x:v>98.11</x:v>
      </x:c>
    </x:row>
    <x:row r="425" spans="1:8">
      <x:c r="A425" s="0" t="s">
        <x:v>441</x:v>
      </x:c>
      <x:c r="B425" s="0" t="n">
        <x:v>66.98</x:v>
      </x:c>
      <x:c r="C425" s="0" t="n">
        <x:v>69.87</x:v>
      </x:c>
      <x:c r="D425" s="0" t="n">
        <x:v>66.9</x:v>
      </x:c>
      <x:c r="E425" s="0" t="n">
        <x:v>0</x:v>
      </x:c>
      <x:c r="F425" s="0" t="n">
        <x:v>71.62</x:v>
      </x:c>
      <x:c r="G425" s="0" t="n">
        <x:v>70.21</x:v>
      </x:c>
      <x:c r="H425" s="0" t="n">
        <x:v>0</x:v>
      </x:c>
    </x:row>
    <x:row r="426" spans="1:8">
      <x:c r="A426" s="0" t="s">
        <x:v>442</x:v>
      </x:c>
      <x:c r="B426" s="0" t="n">
        <x:v>66.54</x:v>
      </x:c>
      <x:c r="C426" s="0" t="n">
        <x:v>69.58</x:v>
      </x:c>
      <x:c r="D426" s="0" t="n">
        <x:v>67.5</x:v>
      </x:c>
      <x:c r="E426" s="0" t="n">
        <x:v>69.75</x:v>
      </x:c>
      <x:c r="F426" s="0" t="n">
        <x:v>69.65</x:v>
      </x:c>
      <x:c r="G426" s="0" t="n">
        <x:v>70.67</x:v>
      </x:c>
      <x:c r="H426" s="0" t="n">
        <x:v>65.7</x:v>
      </x:c>
    </x:row>
    <x:row r="427" spans="1:8">
      <x:c r="A427" s="0" t="s">
        <x:v>443</x:v>
      </x:c>
      <x:c r="B427" s="0" t="n">
        <x:v>70.32</x:v>
      </x:c>
      <x:c r="C427" s="0" t="n">
        <x:v>71.89</x:v>
      </x:c>
      <x:c r="D427" s="0" t="n">
        <x:v>70.3</x:v>
      </x:c>
      <x:c r="E427" s="0" t="n">
        <x:v>0</x:v>
      </x:c>
      <x:c r="F427" s="0" t="n">
        <x:v>74.84</x:v>
      </x:c>
      <x:c r="G427" s="0" t="n">
        <x:v>72.98</x:v>
      </x:c>
      <x:c r="H427" s="0" t="n">
        <x:v>0</x:v>
      </x:c>
    </x:row>
    <x:row r="428" spans="1:8">
      <x:c r="A428" s="0" t="s">
        <x:v>444</x:v>
      </x:c>
      <x:c r="B428" s="0" t="n">
        <x:v>70.16</x:v>
      </x:c>
      <x:c r="C428" s="0" t="n">
        <x:v>71.64</x:v>
      </x:c>
      <x:c r="D428" s="0" t="n">
        <x:v>71.25</x:v>
      </x:c>
      <x:c r="E428" s="0" t="n">
        <x:v>74.15</x:v>
      </x:c>
      <x:c r="F428" s="0" t="n">
        <x:v>73.31</x:v>
      </x:c>
      <x:c r="G428" s="0" t="n">
        <x:v>73.14</x:v>
      </x:c>
      <x:c r="H428" s="0" t="n">
        <x:v>66.99</x:v>
      </x:c>
    </x:row>
    <x:row r="429" spans="1:8">
      <x:c r="A429" s="0" t="s">
        <x:v>445</x:v>
      </x:c>
      <x:c r="B429" s="0" t="n">
        <x:v>5815</x:v>
      </x:c>
      <x:c r="C429" s="0" t="n">
        <x:v>3650</x:v>
      </x:c>
      <x:c r="D429" s="0" t="n">
        <x:v>0</x:v>
      </x:c>
      <x:c r="E429" s="0" t="n">
        <x:v>0</x:v>
      </x:c>
      <x:c r="F429" s="0" t="n">
        <x:v>2050</x:v>
      </x:c>
      <x:c r="G429" s="0" t="n">
        <x:v>5220</x:v>
      </x:c>
      <x:c r="H429" s="0" t="n">
        <x:v>0</x:v>
      </x:c>
    </x:row>
    <x:row r="430" spans="1:8">
      <x:c r="A430" s="0" t="s">
        <x:v>446</x:v>
      </x:c>
      <x:c r="B430" s="0" t="n">
        <x:v>1047375</x:v>
      </x:c>
      <x:c r="C430" s="0" t="n">
        <x:v>430740</x:v>
      </x:c>
      <x:c r="D430" s="0" t="n">
        <x:v>6149</x:v>
      </x:c>
      <x:c r="E430" s="0" t="n">
        <x:v>282360</x:v>
      </x:c>
      <x:c r="F430" s="0" t="n">
        <x:v>42830</x:v>
      </x:c>
      <x:c r="G430" s="0" t="n">
        <x:v>420535</x:v>
      </x:c>
      <x:c r="H430" s="0" t="n">
        <x:v>304011</x:v>
      </x:c>
    </x:row>
    <x:row r="431" spans="1:8">
      <x:c r="A431" s="0" t="s">
        <x:v>447</x:v>
      </x:c>
      <x:c r="B431" s="0" t="n">
        <x:v>15.03</x:v>
      </x:c>
      <x:c r="C431" s="0" t="n">
        <x:v>18.79</x:v>
      </x:c>
      <x:c r="D431" s="0" t="n">
        <x:v>70.3</x:v>
      </x:c>
      <x:c r="E431" s="0" t="n">
        <x:v>0</x:v>
      </x:c>
      <x:c r="F431" s="0" t="n">
        <x:v>20.77</x:v>
      </x:c>
      <x:c r="G431" s="0" t="n">
        <x:v>24.55</x:v>
      </x:c>
      <x:c r="H431" s="0" t="n">
        <x:v>0</x:v>
      </x:c>
    </x:row>
    <x:row r="432" spans="1:8">
      <x:c r="A432" s="0" t="s">
        <x:v>448</x:v>
      </x:c>
      <x:c r="B432" s="0" t="n">
        <x:v>18.74</x:v>
      </x:c>
      <x:c r="C432" s="0" t="n">
        <x:v>21.7</x:v>
      </x:c>
      <x:c r="D432" s="0" t="n">
        <x:v>71.25</x:v>
      </x:c>
      <x:c r="E432" s="0" t="n">
        <x:v>74.15</x:v>
      </x:c>
      <x:c r="F432" s="0" t="n">
        <x:v>19.92</x:v>
      </x:c>
      <x:c r="G432" s="0" t="n">
        <x:v>24.78</x:v>
      </x:c>
      <x:c r="H432" s="0" t="n">
        <x:v>66.99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0</x:v>
      </x:c>
      <x:c r="F433" s="0" t="n">
        <x:v>0</x:v>
      </x:c>
      <x:c r="G433" s="0" t="n">
        <x:v>100.68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99.44</x:v>
      </x:c>
      <x:c r="F434" s="0" t="n">
        <x:v>0</x:v>
      </x:c>
      <x:c r="G434" s="0" t="n">
        <x:v>101.34</x:v>
      </x:c>
      <x:c r="H434" s="0" t="n">
        <x:v>101.55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0</x:v>
      </x:c>
      <x:c r="F435" s="0" t="n">
        <x:v>0</x:v>
      </x:c>
      <x:c r="G435" s="0" t="n">
        <x:v>52.72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52.34</x:v>
      </x:c>
      <x:c r="F436" s="0" t="n">
        <x:v>0</x:v>
      </x:c>
      <x:c r="G436" s="0" t="n">
        <x:v>53.3</x:v>
      </x:c>
      <x:c r="H436" s="0" t="n">
        <x:v>50.6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0</x:v>
      </x:c>
      <x:c r="F437" s="0" t="n">
        <x:v>0</x:v>
      </x:c>
      <x:c r="G437" s="0" t="n">
        <x:v>52.36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52.64</x:v>
      </x:c>
      <x:c r="F438" s="0" t="n">
        <x:v>0</x:v>
      </x:c>
      <x:c r="G438" s="0" t="n">
        <x:v>52.6</x:v>
      </x:c>
      <x:c r="H438" s="0" t="n">
        <x:v>49.84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0</x:v>
      </x:c>
      <x:c r="F439" s="0" t="n">
        <x:v>0</x:v>
      </x:c>
      <x:c r="G439" s="0" t="n">
        <x:v>2750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229848.6</x:v>
      </x:c>
      <x:c r="F440" s="0" t="n">
        <x:v>0</x:v>
      </x:c>
      <x:c r="G440" s="0" t="n">
        <x:v>220250</x:v>
      </x:c>
      <x:c r="H440" s="0" t="n">
        <x:v>207250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0</x:v>
      </x:c>
      <x:c r="F441" s="0" t="n">
        <x:v>0</x:v>
      </x:c>
      <x:c r="G441" s="0" t="n">
        <x:v>21.42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11.96</x:v>
      </x:c>
      <x:c r="D442" s="0" t="n">
        <x:v>0</x:v>
      </x:c>
      <x:c r="E442" s="0" t="n">
        <x:v>22.19</x:v>
      </x:c>
      <x:c r="F442" s="0" t="n">
        <x:v>0</x:v>
      </x:c>
      <x:c r="G442" s="0" t="n">
        <x:v>21.55</x:v>
      </x:c>
      <x:c r="H442" s="0" t="n">
        <x:v>19.73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97.27</x:v>
      </x:c>
      <x:c r="H443" s="0" t="n">
        <x:v>0</x:v>
      </x:c>
    </x:row>
    <x:row r="444" spans="1:8">
      <x:c r="A444" s="0" t="s">
        <x:v>460</x:v>
      </x:c>
      <x:c r="C444" s="0" t="n">
        <x:v>97.32</x:v>
      </x:c>
      <x:c r="E444" s="0" t="n">
        <x:v>0</x:v>
      </x:c>
      <x:c r="G444" s="0" t="n">
        <x:v>97.49</x:v>
      </x:c>
      <x:c r="H444" s="0" t="n">
        <x:v>0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59.27</x:v>
      </x:c>
      <x:c r="H445" s="0" t="n">
        <x:v>0</x:v>
      </x:c>
    </x:row>
    <x:row r="446" spans="1:8">
      <x:c r="A446" s="0" t="s">
        <x:v>462</x:v>
      </x:c>
      <x:c r="C446" s="0" t="n">
        <x:v>61.7</x:v>
      </x:c>
      <x:c r="E446" s="0" t="n">
        <x:v>0</x:v>
      </x:c>
      <x:c r="G446" s="0" t="n">
        <x:v>62.9</x:v>
      </x:c>
      <x:c r="H446" s="0" t="n">
        <x:v>0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60.93</x:v>
      </x:c>
      <x:c r="H447" s="0" t="n">
        <x:v>0</x:v>
      </x:c>
    </x:row>
    <x:row r="448" spans="1:8">
      <x:c r="A448" s="0" t="s">
        <x:v>464</x:v>
      </x:c>
      <x:c r="C448" s="0" t="n">
        <x:v>63.43</x:v>
      </x:c>
      <x:c r="E448" s="0" t="n">
        <x:v>0</x:v>
      </x:c>
      <x:c r="G448" s="0" t="n">
        <x:v>64.52</x:v>
      </x:c>
      <x:c r="H448" s="0" t="n">
        <x:v>0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1275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92499</x:v>
      </x:c>
      <x:c r="D450" s="0" t="n">
        <x:v>0</x:v>
      </x:c>
      <x:c r="E450" s="0" t="n">
        <x:v>0</x:v>
      </x:c>
      <x:c r="F450" s="0" t="n">
        <x:v>0</x:v>
      </x:c>
      <x:c r="G450" s="0" t="n">
        <x:v>110525</x:v>
      </x:c>
      <x:c r="H450" s="0" t="n">
        <x:v>0</x:v>
      </x:c>
    </x:row>
    <x:row r="451" spans="1:8">
      <x:c r="A451" s="0" t="s">
        <x:v>467</x:v>
      </x:c>
      <x:c r="B451" s="0" t="n">
        <x:v>79.95</x:v>
      </x:c>
      <x:c r="C451" s="0" t="n">
        <x:v>78.2</x:v>
      </x:c>
      <x:c r="D451" s="0" t="n">
        <x:v>78.57</x:v>
      </x:c>
      <x:c r="E451" s="0" t="n">
        <x:v>0</x:v>
      </x:c>
      <x:c r="F451" s="0" t="n">
        <x:v>82.07</x:v>
      </x:c>
      <x:c r="G451" s="0" t="n">
        <x:v>83.03</x:v>
      </x:c>
      <x:c r="H451" s="0" t="n">
        <x:v>0</x:v>
      </x:c>
    </x:row>
    <x:row r="452" spans="1:8">
      <x:c r="A452" s="0" t="s">
        <x:v>468</x:v>
      </x:c>
      <x:c r="B452" s="0" t="n">
        <x:v>79.36</x:v>
      </x:c>
      <x:c r="C452" s="0" t="n">
        <x:v>77.4</x:v>
      </x:c>
      <x:c r="D452" s="0" t="n">
        <x:v>77.39</x:v>
      </x:c>
      <x:c r="E452" s="0" t="n">
        <x:v>0</x:v>
      </x:c>
      <x:c r="F452" s="0" t="n">
        <x:v>78.56</x:v>
      </x:c>
      <x:c r="G452" s="0" t="n">
        <x:v>82.39</x:v>
      </x:c>
      <x:c r="H452" s="0" t="n">
        <x:v>0</x:v>
      </x:c>
    </x:row>
    <x:row r="453" spans="1:8">
      <x:c r="A453" s="0" t="s">
        <x:v>469</x:v>
      </x:c>
      <x:c r="B453" s="0" t="n">
        <x:v>55.9</x:v>
      </x:c>
      <x:c r="C453" s="0" t="n">
        <x:v>56.23</x:v>
      </x:c>
      <x:c r="D453" s="0" t="n">
        <x:v>59.84</x:v>
      </x:c>
      <x:c r="E453" s="0" t="n">
        <x:v>0</x:v>
      </x:c>
      <x:c r="F453" s="0" t="n">
        <x:v>56.5</x:v>
      </x:c>
      <x:c r="G453" s="0" t="n">
        <x:v>59.03</x:v>
      </x:c>
      <x:c r="H453" s="0" t="n">
        <x:v>0</x:v>
      </x:c>
    </x:row>
    <x:row r="454" spans="1:8">
      <x:c r="A454" s="0" t="s">
        <x:v>470</x:v>
      </x:c>
      <x:c r="B454" s="0" t="n">
        <x:v>55.47</x:v>
      </x:c>
      <x:c r="C454" s="0" t="n">
        <x:v>55.81</x:v>
      </x:c>
      <x:c r="D454" s="0" t="n">
        <x:v>57.14</x:v>
      </x:c>
      <x:c r="E454" s="0" t="n">
        <x:v>0</x:v>
      </x:c>
      <x:c r="F454" s="0" t="n">
        <x:v>61.11</x:v>
      </x:c>
      <x:c r="G454" s="0" t="n">
        <x:v>59.43</x:v>
      </x:c>
      <x:c r="H454" s="0" t="n">
        <x:v>0</x:v>
      </x:c>
    </x:row>
    <x:row r="455" spans="1:8">
      <x:c r="A455" s="0" t="s">
        <x:v>471</x:v>
      </x:c>
      <x:c r="B455" s="0" t="n">
        <x:v>69.92</x:v>
      </x:c>
      <x:c r="C455" s="0" t="n">
        <x:v>71.91</x:v>
      </x:c>
      <x:c r="D455" s="0" t="n">
        <x:v>76.16</x:v>
      </x:c>
      <x:c r="E455" s="0" t="n">
        <x:v>0</x:v>
      </x:c>
      <x:c r="F455" s="0" t="n">
        <x:v>68.84</x:v>
      </x:c>
      <x:c r="G455" s="0" t="n">
        <x:v>71.09</x:v>
      </x:c>
      <x:c r="H455" s="0" t="n">
        <x:v>0</x:v>
      </x:c>
    </x:row>
    <x:row r="456" spans="1:8">
      <x:c r="A456" s="0" t="s">
        <x:v>472</x:v>
      </x:c>
      <x:c r="B456" s="0" t="n">
        <x:v>69.9</x:v>
      </x:c>
      <x:c r="C456" s="0" t="n">
        <x:v>72.11</x:v>
      </x:c>
      <x:c r="D456" s="0" t="n">
        <x:v>73.83</x:v>
      </x:c>
      <x:c r="E456" s="0" t="n">
        <x:v>0</x:v>
      </x:c>
      <x:c r="F456" s="0" t="n">
        <x:v>77.79</x:v>
      </x:c>
      <x:c r="G456" s="0" t="n">
        <x:v>72.13</x:v>
      </x:c>
      <x:c r="H456" s="0" t="n">
        <x:v>0</x:v>
      </x:c>
    </x:row>
    <x:row r="457" spans="1:8">
      <x:c r="A457" s="0" t="s">
        <x:v>473</x:v>
      </x:c>
      <x:c r="B457" s="0" t="n">
        <x:v>0</x:v>
      </x:c>
      <x:c r="C457" s="0" t="n">
        <x:v>77.09</x:v>
      </x:c>
      <x:c r="D457" s="0" t="n">
        <x:v>81.83</x:v>
      </x:c>
      <x:c r="E457" s="0" t="n">
        <x:v>0</x:v>
      </x:c>
      <x:c r="F457" s="0" t="n">
        <x:v>75.4</x:v>
      </x:c>
      <x:c r="G457" s="0" t="n">
        <x:v>81.05</x:v>
      </x:c>
      <x:c r="H457" s="0" t="n">
        <x:v>0</x:v>
      </x:c>
    </x:row>
    <x:row r="458" spans="1:8">
      <x:c r="A458" s="0" t="s">
        <x:v>474</x:v>
      </x:c>
      <x:c r="B458" s="0" t="n">
        <x:v>0</x:v>
      </x:c>
      <x:c r="C458" s="0" t="n">
        <x:v>76.89</x:v>
      </x:c>
      <x:c r="D458" s="0" t="n">
        <x:v>82.25</x:v>
      </x:c>
      <x:c r="E458" s="0" t="n">
        <x:v>0</x:v>
      </x:c>
      <x:c r="F458" s="0" t="n">
        <x:v>77.67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0</x:v>
      </x:c>
      <x:c r="C459" s="0" t="n">
        <x:v>50.27</x:v>
      </x:c>
      <x:c r="D459" s="0" t="n">
        <x:v>56.27</x:v>
      </x:c>
      <x:c r="E459" s="0" t="n">
        <x:v>0</x:v>
      </x:c>
      <x:c r="F459" s="0" t="n">
        <x:v>51.35</x:v>
      </x:c>
      <x:c r="G459" s="0" t="n">
        <x:v>50.05</x:v>
      </x:c>
      <x:c r="H459" s="0" t="n">
        <x:v>0</x:v>
      </x:c>
    </x:row>
    <x:row r="460" spans="1:8">
      <x:c r="A460" s="0" t="s">
        <x:v>476</x:v>
      </x:c>
      <x:c r="B460" s="0" t="n">
        <x:v>0</x:v>
      </x:c>
      <x:c r="C460" s="0" t="n">
        <x:v>50.31</x:v>
      </x:c>
      <x:c r="D460" s="0" t="n">
        <x:v>54.57</x:v>
      </x:c>
      <x:c r="E460" s="0" t="n">
        <x:v>0</x:v>
      </x:c>
      <x:c r="F460" s="0" t="n">
        <x:v>52.92</x:v>
      </x:c>
      <x:c r="G460" s="0" t="n">
        <x:v>50.83</x:v>
      </x:c>
      <x:c r="H460" s="0" t="n">
        <x:v>0</x:v>
      </x:c>
    </x:row>
    <x:row r="461" spans="1:8">
      <x:c r="A461" s="0" t="s">
        <x:v>477</x:v>
      </x:c>
      <x:c r="B461" s="0" t="n">
        <x:v>0</x:v>
      </x:c>
      <x:c r="C461" s="0" t="n">
        <x:v>65.21</x:v>
      </x:c>
      <x:c r="D461" s="0" t="n">
        <x:v>68.76</x:v>
      </x:c>
      <x:c r="E461" s="0" t="n">
        <x:v>0</x:v>
      </x:c>
      <x:c r="F461" s="0" t="n">
        <x:v>68.1</x:v>
      </x:c>
      <x:c r="G461" s="0" t="n">
        <x:v>61.75</x:v>
      </x:c>
      <x:c r="H461" s="0" t="n">
        <x:v>0</x:v>
      </x:c>
    </x:row>
    <x:row r="462" spans="1:8">
      <x:c r="A462" s="0" t="s">
        <x:v>478</x:v>
      </x:c>
      <x:c r="B462" s="0" t="n">
        <x:v>0</x:v>
      </x:c>
      <x:c r="C462" s="0" t="n">
        <x:v>65.43</x:v>
      </x:c>
      <x:c r="D462" s="0" t="n">
        <x:v>66.35</x:v>
      </x:c>
      <x:c r="E462" s="0" t="n">
        <x:v>0</x:v>
      </x:c>
      <x:c r="F462" s="0" t="n">
        <x:v>68.13</x:v>
      </x:c>
      <x:c r="G462" s="0" t="n">
        <x:v>62.72</x:v>
      </x:c>
      <x:c r="H462" s="0" t="n">
        <x:v>0</x:v>
      </x:c>
    </x:row>
    <x:row r="463" spans="1:8">
      <x:c r="A463" s="0" t="s">
        <x:v>479</x:v>
      </x:c>
      <x:c r="B463" s="0" t="n">
        <x:v>92</x:v>
      </x:c>
      <x:c r="C463" s="0" t="n">
        <x:v>85.87</x:v>
      </x:c>
      <x:c r="D463" s="0" t="n">
        <x:v>0</x:v>
      </x:c>
      <x:c r="E463" s="0" t="n">
        <x:v>0</x:v>
      </x:c>
      <x:c r="F463" s="0" t="n">
        <x:v>87.3</x:v>
      </x:c>
      <x:c r="G463" s="0" t="n">
        <x:v>86</x:v>
      </x:c>
      <x:c r="H463" s="0" t="n">
        <x:v>0</x:v>
      </x:c>
    </x:row>
    <x:row r="464" spans="1:8">
      <x:c r="A464" s="0" t="s">
        <x:v>480</x:v>
      </x:c>
      <x:c r="B464" s="0" t="n">
        <x:v>88.84</x:v>
      </x:c>
      <x:c r="C464" s="0" t="n">
        <x:v>85.69</x:v>
      </x:c>
      <x:c r="D464" s="0" t="n">
        <x:v>0</x:v>
      </x:c>
      <x:c r="E464" s="0" t="n">
        <x:v>0</x:v>
      </x:c>
      <x:c r="F464" s="0" t="n">
        <x:v>86.31</x:v>
      </x:c>
      <x:c r="G464" s="0" t="n">
        <x:v>84.18</x:v>
      </x:c>
      <x:c r="H464" s="0" t="n">
        <x:v>0</x:v>
      </x:c>
    </x:row>
    <x:row r="465" spans="1:8">
      <x:c r="A465" s="0" t="s">
        <x:v>481</x:v>
      </x:c>
      <x:c r="B465" s="0" t="n">
        <x:v>50.87</x:v>
      </x:c>
      <x:c r="C465" s="0" t="n">
        <x:v>45.6</x:v>
      </x:c>
      <x:c r="D465" s="0" t="n">
        <x:v>0</x:v>
      </x:c>
      <x:c r="E465" s="0" t="n">
        <x:v>0</x:v>
      </x:c>
      <x:c r="F465" s="0" t="n">
        <x:v>47.2</x:v>
      </x:c>
      <x:c r="G465" s="0" t="n">
        <x:v>41.65</x:v>
      </x:c>
      <x:c r="H465" s="0" t="n">
        <x:v>0</x:v>
      </x:c>
    </x:row>
    <x:row r="466" spans="1:8">
      <x:c r="A466" s="0" t="s">
        <x:v>482</x:v>
      </x:c>
      <x:c r="B466" s="0" t="n">
        <x:v>45.68</x:v>
      </x:c>
      <x:c r="C466" s="0" t="n">
        <x:v>42.79</x:v>
      </x:c>
      <x:c r="D466" s="0" t="n">
        <x:v>0</x:v>
      </x:c>
      <x:c r="E466" s="0" t="n">
        <x:v>0</x:v>
      </x:c>
      <x:c r="F466" s="0" t="n">
        <x:v>46.08</x:v>
      </x:c>
      <x:c r="G466" s="0" t="n">
        <x:v>40.71</x:v>
      </x:c>
      <x:c r="H466" s="0" t="n">
        <x:v>0</x:v>
      </x:c>
    </x:row>
    <x:row r="467" spans="1:8">
      <x:c r="A467" s="0" t="s">
        <x:v>483</x:v>
      </x:c>
      <x:c r="B467" s="0" t="n">
        <x:v>55.29</x:v>
      </x:c>
      <x:c r="C467" s="0" t="n">
        <x:v>53.1</x:v>
      </x:c>
      <x:c r="D467" s="0" t="n">
        <x:v>0</x:v>
      </x:c>
      <x:c r="E467" s="0" t="n">
        <x:v>0</x:v>
      </x:c>
      <x:c r="F467" s="0" t="n">
        <x:v>54.07</x:v>
      </x:c>
      <x:c r="G467" s="0" t="n">
        <x:v>48.43</x:v>
      </x:c>
      <x:c r="H467" s="0" t="n">
        <x:v>0</x:v>
      </x:c>
    </x:row>
    <x:row r="468" spans="1:8">
      <x:c r="A468" s="0" t="s">
        <x:v>484</x:v>
      </x:c>
      <x:c r="B468" s="0" t="n">
        <x:v>51.42</x:v>
      </x:c>
      <x:c r="C468" s="0" t="n">
        <x:v>49.94</x:v>
      </x:c>
      <x:c r="D468" s="0" t="n">
        <x:v>0</x:v>
      </x:c>
      <x:c r="E468" s="0" t="n">
        <x:v>0</x:v>
      </x:c>
      <x:c r="F468" s="0" t="n">
        <x:v>53.39</x:v>
      </x:c>
      <x:c r="G468" s="0" t="n">
        <x:v>48.36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88.03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88.5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39.8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40.06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45.21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45.27</x:v>
      </x:c>
      <x:c r="H474" s="0" t="n">
        <x:v>0</x:v>
      </x:c>
    </x:row>
    <x:row r="475" spans="1:8">
      <x:c r="A475" s="0" t="s">
        <x:v>491</x:v>
      </x:c>
      <x:c r="B475" s="0" t="n">
        <x:v>0</x:v>
      </x:c>
      <x:c r="C475" s="0" t="n">
        <x:v>68.22</x:v>
      </x:c>
      <x:c r="D475" s="0" t="n">
        <x:v>61.33</x:v>
      </x:c>
      <x:c r="E475" s="0" t="n">
        <x:v>0</x:v>
      </x:c>
      <x:c r="F475" s="0" t="n">
        <x:v>69.7</x:v>
      </x:c>
      <x:c r="G475" s="0" t="n">
        <x:v>74.63</x:v>
      </x:c>
      <x:c r="H475" s="0" t="n">
        <x:v>0</x:v>
      </x:c>
    </x:row>
    <x:row r="476" spans="1:8">
      <x:c r="A476" s="0" t="s">
        <x:v>492</x:v>
      </x:c>
      <x:c r="B476" s="0" t="n">
        <x:v>0</x:v>
      </x:c>
      <x:c r="C476" s="0" t="n">
        <x:v>68.16</x:v>
      </x:c>
      <x:c r="D476" s="0" t="n">
        <x:v>61.65</x:v>
      </x:c>
      <x:c r="E476" s="0" t="n">
        <x:v>0</x:v>
      </x:c>
      <x:c r="F476" s="0" t="n">
        <x:v>71.34</x:v>
      </x:c>
      <x:c r="G476" s="0" t="n">
        <x:v>74.36</x:v>
      </x:c>
      <x:c r="H476" s="0" t="n">
        <x:v>0</x:v>
      </x:c>
    </x:row>
    <x:row r="477" spans="1:8">
      <x:c r="A477" s="0" t="s">
        <x:v>493</x:v>
      </x:c>
      <x:c r="B477" s="0" t="n">
        <x:v>0</x:v>
      </x:c>
      <x:c r="C477" s="0" t="n">
        <x:v>61.73</x:v>
      </x:c>
      <x:c r="D477" s="0" t="n">
        <x:v>56.02</x:v>
      </x:c>
      <x:c r="E477" s="0" t="n">
        <x:v>0</x:v>
      </x:c>
      <x:c r="F477" s="0" t="n">
        <x:v>63.05</x:v>
      </x:c>
      <x:c r="G477" s="0" t="n">
        <x:v>65.87</x:v>
      </x:c>
      <x:c r="H477" s="0" t="n">
        <x:v>0</x:v>
      </x:c>
    </x:row>
    <x:row r="478" spans="1:8">
      <x:c r="A478" s="0" t="s">
        <x:v>494</x:v>
      </x:c>
      <x:c r="B478" s="0" t="n">
        <x:v>0</x:v>
      </x:c>
      <x:c r="C478" s="0" t="n">
        <x:v>61.6</x:v>
      </x:c>
      <x:c r="D478" s="0" t="n">
        <x:v>56.08</x:v>
      </x:c>
      <x:c r="E478" s="0" t="n">
        <x:v>0</x:v>
      </x:c>
      <x:c r="F478" s="0" t="n">
        <x:v>64.91</x:v>
      </x:c>
      <x:c r="G478" s="0" t="n">
        <x:v>66.56</x:v>
      </x:c>
      <x:c r="H478" s="0" t="n">
        <x:v>0</x:v>
      </x:c>
    </x:row>
    <x:row r="479" spans="1:8">
      <x:c r="A479" s="0" t="s">
        <x:v>495</x:v>
      </x:c>
      <x:c r="B479" s="0" t="n">
        <x:v>0</x:v>
      </x:c>
      <x:c r="C479" s="0" t="n">
        <x:v>90.49</x:v>
      </x:c>
      <x:c r="D479" s="0" t="n">
        <x:v>91.34</x:v>
      </x:c>
      <x:c r="E479" s="0" t="n">
        <x:v>0</x:v>
      </x:c>
      <x:c r="F479" s="0" t="n">
        <x:v>90.46</x:v>
      </x:c>
      <x:c r="G479" s="0" t="n">
        <x:v>88.26</x:v>
      </x:c>
      <x:c r="H479" s="0" t="n">
        <x:v>0</x:v>
      </x:c>
    </x:row>
    <x:row r="480" spans="1:8">
      <x:c r="A480" s="0" t="s">
        <x:v>496</x:v>
      </x:c>
      <x:c r="B480" s="0" t="n">
        <x:v>0</x:v>
      </x:c>
      <x:c r="C480" s="0" t="n">
        <x:v>90.38</x:v>
      </x:c>
      <x:c r="D480" s="0" t="n">
        <x:v>90.97</x:v>
      </x:c>
      <x:c r="E480" s="0" t="n">
        <x:v>0</x:v>
      </x:c>
      <x:c r="F480" s="0" t="n">
        <x:v>90.99</x:v>
      </x:c>
      <x:c r="G480" s="0" t="n">
        <x:v>89.51</x:v>
      </x:c>
      <x:c r="H480" s="0" t="n">
        <x:v>0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0</x:v>
      </x:c>
      <x:c r="F481" s="0" t="n">
        <x:v>0</x:v>
      </x:c>
      <x:c r="G481" s="0" t="n">
        <x:v>81.17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0</x:v>
      </x:c>
      <x:c r="F482" s="0" t="n">
        <x:v>0</x:v>
      </x:c>
      <x:c r="G482" s="0" t="n">
        <x:v>79.5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0</x:v>
      </x:c>
      <x:c r="F483" s="0" t="n">
        <x:v>0</x:v>
      </x:c>
      <x:c r="G483" s="0" t="n">
        <x:v>56.63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0</x:v>
      </x:c>
      <x:c r="F484" s="0" t="n">
        <x:v>0</x:v>
      </x:c>
      <x:c r="G484" s="0" t="n">
        <x:v>54.78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0</x:v>
      </x:c>
      <x:c r="F485" s="0" t="n">
        <x:v>0</x:v>
      </x:c>
      <x:c r="G485" s="0" t="n">
        <x:v>69.77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0</x:v>
      </x:c>
      <x:c r="F486" s="0" t="n">
        <x:v>0</x:v>
      </x:c>
      <x:c r="G486" s="0" t="n">
        <x:v>68.91</x:v>
      </x:c>
      <x:c r="H486" s="0" t="n">
        <x:v>0</x:v>
      </x:c>
    </x:row>
    <x:row r="487" spans="1:8">
      <x:c r="A487" s="0" t="s">
        <x:v>503</x:v>
      </x:c>
      <x:c r="B487" s="0" t="n">
        <x:v>86.4</x:v>
      </x:c>
      <x:c r="C487" s="0" t="n">
        <x:v>0</x:v>
      </x:c>
      <x:c r="D487" s="0" t="n">
        <x:v>97.1</x:v>
      </x:c>
      <x:c r="E487" s="0" t="n">
        <x:v>0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86.54</x:v>
      </x:c>
      <x:c r="C488" s="0" t="n">
        <x:v>0</x:v>
      </x:c>
      <x:c r="D488" s="0" t="n">
        <x:v>98.13</x:v>
      </x:c>
      <x:c r="E488" s="0" t="n">
        <x:v>0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84.43</x:v>
      </x:c>
      <x:c r="C489" s="0" t="n">
        <x:v>0</x:v>
      </x:c>
      <x:c r="D489" s="0" t="n">
        <x:v>96.6</x:v>
      </x:c>
      <x:c r="E489" s="0" t="n">
        <x:v>0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85.48</x:v>
      </x:c>
      <x:c r="C490" s="0" t="n">
        <x:v>0</x:v>
      </x:c>
      <x:c r="D490" s="0" t="n">
        <x:v>96.9</x:v>
      </x:c>
      <x:c r="E490" s="0" t="n">
        <x:v>0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97.72</x:v>
      </x:c>
      <x:c r="C491" s="0" t="n">
        <x:v>0</x:v>
      </x:c>
      <x:c r="D491" s="0" t="n">
        <x:v>99.49</x:v>
      </x:c>
      <x:c r="E491" s="0" t="n">
        <x:v>0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98.78</x:v>
      </x:c>
      <x:c r="C492" s="0" t="n">
        <x:v>0</x:v>
      </x:c>
      <x:c r="D492" s="0" t="n">
        <x:v>98.74</x:v>
      </x:c>
      <x:c r="E492" s="0" t="n">
        <x:v>0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64.28</x:v>
      </x:c>
      <x:c r="C493" s="0" t="n">
        <x:v>67.9</x:v>
      </x:c>
      <x:c r="D493" s="0" t="n">
        <x:v>68.5</x:v>
      </x:c>
      <x:c r="E493" s="0" t="n">
        <x:v>0</x:v>
      </x:c>
      <x:c r="F493" s="0" t="n">
        <x:v>0</x:v>
      </x:c>
      <x:c r="G493" s="0" t="n">
        <x:v>67.1</x:v>
      </x:c>
      <x:c r="H493" s="0" t="n">
        <x:v>0</x:v>
      </x:c>
    </x:row>
    <x:row r="494" spans="1:8">
      <x:c r="A494" s="0" t="s">
        <x:v>510</x:v>
      </x:c>
      <x:c r="B494" s="0" t="n">
        <x:v>67.43</x:v>
      </x:c>
      <x:c r="C494" s="0" t="n">
        <x:v>68.22</x:v>
      </x:c>
      <x:c r="D494" s="0" t="n">
        <x:v>67.88</x:v>
      </x:c>
      <x:c r="E494" s="0" t="n">
        <x:v>0</x:v>
      </x:c>
      <x:c r="F494" s="0" t="n">
        <x:v>0</x:v>
      </x:c>
      <x:c r="G494" s="0" t="n">
        <x:v>69.61</x:v>
      </x:c>
      <x:c r="H494" s="0" t="n">
        <x:v>0</x:v>
      </x:c>
    </x:row>
    <x:row r="495" spans="1:8">
      <x:c r="A495" s="0" t="s">
        <x:v>511</x:v>
      </x:c>
      <x:c r="B495" s="0" t="n">
        <x:v>61.02</x:v>
      </x:c>
      <x:c r="C495" s="0" t="n">
        <x:v>65.47</x:v>
      </x:c>
      <x:c r="D495" s="0" t="n">
        <x:v>67.22</x:v>
      </x:c>
      <x:c r="E495" s="0" t="n">
        <x:v>0</x:v>
      </x:c>
      <x:c r="F495" s="0" t="n">
        <x:v>0</x:v>
      </x:c>
      <x:c r="G495" s="0" t="n">
        <x:v>62.75</x:v>
      </x:c>
      <x:c r="H495" s="0" t="n">
        <x:v>0</x:v>
      </x:c>
    </x:row>
    <x:row r="496" spans="1:8">
      <x:c r="A496" s="0" t="s">
        <x:v>512</x:v>
      </x:c>
      <x:c r="B496" s="0" t="n">
        <x:v>64.64</x:v>
      </x:c>
      <x:c r="C496" s="0" t="n">
        <x:v>65.62</x:v>
      </x:c>
      <x:c r="D496" s="0" t="n">
        <x:v>65.85</x:v>
      </x:c>
      <x:c r="E496" s="0" t="n">
        <x:v>0</x:v>
      </x:c>
      <x:c r="F496" s="0" t="n">
        <x:v>0</x:v>
      </x:c>
      <x:c r="G496" s="0" t="n">
        <x:v>66.35</x:v>
      </x:c>
      <x:c r="H496" s="0" t="n">
        <x:v>0</x:v>
      </x:c>
    </x:row>
    <x:row r="497" spans="1:8">
      <x:c r="A497" s="0" t="s">
        <x:v>513</x:v>
      </x:c>
      <x:c r="B497" s="0" t="n">
        <x:v>94.93</x:v>
      </x:c>
      <x:c r="C497" s="0" t="n">
        <x:v>96.42</x:v>
      </x:c>
      <x:c r="D497" s="0" t="n">
        <x:v>98.13</x:v>
      </x:c>
      <x:c r="E497" s="0" t="n">
        <x:v>0</x:v>
      </x:c>
      <x:c r="F497" s="0" t="n">
        <x:v>0</x:v>
      </x:c>
      <x:c r="G497" s="0" t="n">
        <x:v>93.52</x:v>
      </x:c>
      <x:c r="H497" s="0" t="n">
        <x:v>0</x:v>
      </x:c>
    </x:row>
    <x:row r="498" spans="1:8">
      <x:c r="A498" s="0" t="s">
        <x:v>514</x:v>
      </x:c>
      <x:c r="B498" s="0" t="n">
        <x:v>95.86</x:v>
      </x:c>
      <x:c r="C498" s="0" t="n">
        <x:v>96.19</x:v>
      </x:c>
      <x:c r="D498" s="0" t="n">
        <x:v>97.01</x:v>
      </x:c>
      <x:c r="E498" s="0" t="n">
        <x:v>0</x:v>
      </x:c>
      <x:c r="F498" s="0" t="n">
        <x:v>0</x:v>
      </x:c>
      <x:c r="G498" s="0" t="n">
        <x:v>95.31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0</x:v>
      </x:c>
      <x:c r="F499" s="0" t="n">
        <x:v>0</x:v>
      </x:c>
      <x:c r="G499" s="0" t="n">
        <x:v>99.2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0</x:v>
      </x:c>
      <x:c r="F500" s="0" t="n">
        <x:v>0</x:v>
      </x:c>
      <x:c r="G500" s="0" t="n">
        <x:v>99.79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0</x:v>
      </x:c>
      <x:c r="F501" s="0" t="n">
        <x:v>0</x:v>
      </x:c>
      <x:c r="G501" s="0" t="n">
        <x:v>81.3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0</x:v>
      </x:c>
      <x:c r="F502" s="0" t="n">
        <x:v>0</x:v>
      </x:c>
      <x:c r="G502" s="0" t="n">
        <x:v>83.08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0</x:v>
      </x:c>
      <x:c r="F503" s="0" t="n">
        <x:v>0</x:v>
      </x:c>
      <x:c r="G503" s="0" t="n">
        <x:v>81.96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0</x:v>
      </x:c>
      <x:c r="F504" s="0" t="n">
        <x:v>0</x:v>
      </x:c>
      <x:c r="G504" s="0" t="n">
        <x:v>83.25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0</x:v>
      </x:c>
      <x:c r="F505" s="0" t="n">
        <x:v>0</x:v>
      </x:c>
      <x:c r="G505" s="0" t="n">
        <x:v>98.6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0</x:v>
      </x:c>
      <x:c r="F506" s="0" t="n">
        <x:v>0</x:v>
      </x:c>
      <x:c r="G506" s="0" t="n">
        <x:v>98.79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0</x:v>
      </x:c>
      <x:c r="F507" s="0" t="n">
        <x:v>0</x:v>
      </x:c>
      <x:c r="G507" s="0" t="n">
        <x:v>93.5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0</x:v>
      </x:c>
      <x:c r="F508" s="0" t="n">
        <x:v>0</x:v>
      </x:c>
      <x:c r="G508" s="0" t="n">
        <x:v>94.05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0</x:v>
      </x:c>
      <x:c r="F509" s="0" t="n">
        <x:v>0</x:v>
      </x:c>
      <x:c r="G509" s="0" t="n">
        <x:v>94.83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0</x:v>
      </x:c>
      <x:c r="F510" s="0" t="n">
        <x:v>0</x:v>
      </x:c>
      <x:c r="G510" s="0" t="n">
        <x:v>95.2</x:v>
      </x:c>
      <x:c r="H510" s="0" t="n">
        <x:v>0</x:v>
      </x:c>
    </x:row>
    <x:row r="511" spans="1:8">
      <x:c r="A511" s="0" t="s">
        <x:v>527</x:v>
      </x:c>
      <x:c r="B511" s="0" t="n">
        <x:v>98.3</x:v>
      </x:c>
      <x:c r="C511" s="0" t="n">
        <x:v>99.23</x:v>
      </x:c>
      <x:c r="D511" s="0" t="n">
        <x:v>99.25</x:v>
      </x:c>
      <x:c r="E511" s="0" t="n">
        <x:v>0</x:v>
      </x:c>
      <x:c r="F511" s="0" t="n">
        <x:v>98.5</x:v>
      </x:c>
      <x:c r="G511" s="0" t="n">
        <x:v>97.2</x:v>
      </x:c>
      <x:c r="H511" s="0" t="n">
        <x:v>0</x:v>
      </x:c>
    </x:row>
    <x:row r="512" spans="1:8">
      <x:c r="A512" s="0" t="s">
        <x:v>528</x:v>
      </x:c>
      <x:c r="B512" s="0" t="n">
        <x:v>98.25</x:v>
      </x:c>
      <x:c r="C512" s="0" t="n">
        <x:v>99.21</x:v>
      </x:c>
      <x:c r="D512" s="0" t="n">
        <x:v>99.15</x:v>
      </x:c>
      <x:c r="E512" s="0" t="n">
        <x:v>0</x:v>
      </x:c>
      <x:c r="F512" s="0" t="n">
        <x:v>98.43</x:v>
      </x:c>
      <x:c r="G512" s="0" t="n">
        <x:v>98.08</x:v>
      </x:c>
      <x:c r="H512" s="0" t="n">
        <x:v>0</x:v>
      </x:c>
    </x:row>
    <x:row r="513" spans="1:8">
      <x:c r="A513" s="0" t="s">
        <x:v>529</x:v>
      </x:c>
      <x:c r="B513" s="0" t="n">
        <x:v>93.27</x:v>
      </x:c>
      <x:c r="C513" s="0" t="n">
        <x:v>95.93</x:v>
      </x:c>
      <x:c r="D513" s="0" t="n">
        <x:v>97.58</x:v>
      </x:c>
      <x:c r="E513" s="0" t="n">
        <x:v>0</x:v>
      </x:c>
      <x:c r="F513" s="0" t="n">
        <x:v>96.45</x:v>
      </x:c>
      <x:c r="G513" s="0" t="n">
        <x:v>92.8</x:v>
      </x:c>
      <x:c r="H513" s="0" t="n">
        <x:v>0</x:v>
      </x:c>
    </x:row>
    <x:row r="514" spans="1:8">
      <x:c r="A514" s="0" t="s">
        <x:v>530</x:v>
      </x:c>
      <x:c r="B514" s="0" t="n">
        <x:v>94.46</x:v>
      </x:c>
      <x:c r="C514" s="0" t="n">
        <x:v>95.87</x:v>
      </x:c>
      <x:c r="D514" s="0" t="n">
        <x:v>95.91</x:v>
      </x:c>
      <x:c r="E514" s="0" t="n">
        <x:v>0</x:v>
      </x:c>
      <x:c r="F514" s="0" t="n">
        <x:v>96.37</x:v>
      </x:c>
      <x:c r="G514" s="0" t="n">
        <x:v>93.93</x:v>
      </x:c>
      <x:c r="H514" s="0" t="n">
        <x:v>0</x:v>
      </x:c>
    </x:row>
    <x:row r="515" spans="1:8">
      <x:c r="A515" s="0" t="s">
        <x:v>531</x:v>
      </x:c>
      <x:c r="B515" s="0" t="n">
        <x:v>94.88</x:v>
      </x:c>
      <x:c r="C515" s="0" t="n">
        <x:v>96.67</x:v>
      </x:c>
      <x:c r="D515" s="0" t="n">
        <x:v>98.32</x:v>
      </x:c>
      <x:c r="E515" s="0" t="n">
        <x:v>0</x:v>
      </x:c>
      <x:c r="F515" s="0" t="n">
        <x:v>97.92</x:v>
      </x:c>
      <x:c r="G515" s="0" t="n">
        <x:v>95.47</x:v>
      </x:c>
      <x:c r="H515" s="0" t="n">
        <x:v>0</x:v>
      </x:c>
    </x:row>
    <x:row r="516" spans="1:8">
      <x:c r="A516" s="0" t="s">
        <x:v>532</x:v>
      </x:c>
      <x:c r="B516" s="0" t="n">
        <x:v>96.14</x:v>
      </x:c>
      <x:c r="C516" s="0" t="n">
        <x:v>96.63</x:v>
      </x:c>
      <x:c r="D516" s="0" t="n">
        <x:v>96.74</x:v>
      </x:c>
      <x:c r="E516" s="0" t="n">
        <x:v>0</x:v>
      </x:c>
      <x:c r="F516" s="0" t="n">
        <x:v>97.9</x:v>
      </x:c>
      <x:c r="G516" s="0" t="n">
        <x:v>95.76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1128.88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754.59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4447.93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1836.75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5549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2345</x:v>
      </x:c>
      <x:c r="H522" s="0" t="n">
        <x:v>3873</x:v>
      </x:c>
    </x:row>
    <x:row r="523" spans="1:8">
      <x:c r="A523" s="0" t="s">
        <x:v>539</x:v>
      </x:c>
      <x:c r="B523" s="0" t="n">
        <x:v>0</x:v>
      </x:c>
      <x:c r="C523" s="0" t="n">
        <x:v>30</x:v>
      </x:c>
      <x:c r="D523" s="0" t="n">
        <x:v>51</x:v>
      </x:c>
      <x:c r="E523" s="0" t="n">
        <x:v>0</x:v>
      </x:c>
      <x:c r="F523" s="0" t="n">
        <x:v>32.8</x:v>
      </x:c>
      <x:c r="G523" s="0" t="n">
        <x:v>20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3566</x:v>
      </x:c>
      <x:c r="D524" s="0" t="n">
        <x:v>4799.5</x:v>
      </x:c>
      <x:c r="E524" s="0" t="n">
        <x:v>0</x:v>
      </x:c>
      <x:c r="F524" s="0" t="n">
        <x:v>4694.37</x:v>
      </x:c>
      <x:c r="G524" s="0" t="n">
        <x:v>2676.2</x:v>
      </x:c>
      <x:c r="H524" s="0" t="n">
        <x:v>0</x:v>
      </x:c>
    </x:row>
    <x:row r="525" spans="1:8">
      <x:c r="A525" s="0" t="s">
        <x:v>541</x:v>
      </x:c>
      <x:c r="B525" s="0" t="n">
        <x:v>0</x:v>
      </x:c>
      <x:c r="C525" s="0" t="n">
        <x:v>0.06</x:v>
      </x:c>
      <x:c r="D525" s="0" t="n">
        <x:v>0.05</x:v>
      </x:c>
      <x:c r="E525" s="0" t="n">
        <x:v>0</x:v>
      </x:c>
      <x:c r="F525" s="0" t="n">
        <x:v>0.04</x:v>
      </x:c>
      <x:c r="G525" s="0" t="n">
        <x:v>0.04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0.04</x:v>
      </x:c>
      <x:c r="E526" s="0" t="n">
        <x:v>0</x:v>
      </x:c>
      <x:c r="F526" s="0" t="n">
        <x:v>0.06</x:v>
      </x:c>
      <x:c r="G526" s="0" t="n">
        <x:v>0.06</x:v>
      </x:c>
      <x:c r="H526" s="0" t="n">
        <x:v>0</x:v>
      </x:c>
    </x:row>
    <x:row r="527" spans="1:8">
      <x:c r="A527" s="0" t="s">
        <x:v>543</x:v>
      </x:c>
      <x:c r="B527" s="0" t="n">
        <x:v>80</x:v>
      </x:c>
      <x:c r="C527" s="0" t="n">
        <x:v>90</x:v>
      </x:c>
      <x:c r="D527" s="0" t="n">
        <x:v>176</x:v>
      </x:c>
      <x:c r="E527" s="0" t="n">
        <x:v>0</x:v>
      </x:c>
      <x:c r="F527" s="0" t="n">
        <x:v>110.58</x:v>
      </x:c>
      <x:c r="G527" s="0" t="n">
        <x:v>100</x:v>
      </x:c>
      <x:c r="H527" s="0" t="n">
        <x:v>0</x:v>
      </x:c>
    </x:row>
    <x:row r="528" spans="1:8">
      <x:c r="A528" s="0" t="s">
        <x:v>544</x:v>
      </x:c>
      <x:c r="B528" s="0" t="n">
        <x:v>24255.05</x:v>
      </x:c>
      <x:c r="C528" s="0" t="n">
        <x:v>10522</x:v>
      </x:c>
      <x:c r="D528" s="0" t="n">
        <x:v>19986.46</x:v>
      </x:c>
      <x:c r="E528" s="0" t="n">
        <x:v>4683</x:v>
      </x:c>
      <x:c r="F528" s="0" t="n">
        <x:v>14300.62</x:v>
      </x:c>
      <x:c r="G528" s="0" t="n">
        <x:v>7568</x:v>
      </x:c>
      <x:c r="H528" s="0" t="n">
        <x:v>3444</x:v>
      </x:c>
    </x:row>
    <x:row r="529" spans="1:8">
      <x:c r="A529" s="0" t="s">
        <x:v>545</x:v>
      </x:c>
      <x:c r="B529" s="0" t="n">
        <x:v>0.07</x:v>
      </x:c>
      <x:c r="C529" s="0" t="n">
        <x:v>0.18</x:v>
      </x:c>
      <x:c r="D529" s="0" t="n">
        <x:v>0.17</x:v>
      </x:c>
      <x:c r="E529" s="0" t="n">
        <x:v>0</x:v>
      </x:c>
      <x:c r="F529" s="0" t="n">
        <x:v>0.15</x:v>
      </x:c>
      <x:c r="G529" s="0" t="n">
        <x:v>0.18</x:v>
      </x:c>
      <x:c r="H529" s="0" t="n">
        <x:v>0</x:v>
      </x:c>
    </x:row>
    <x:row r="530" spans="1:8">
      <x:c r="A530" s="0" t="s">
        <x:v>546</x:v>
      </x:c>
      <x:c r="B530" s="0" t="n">
        <x:v>0.19</x:v>
      </x:c>
      <x:c r="C530" s="0" t="n">
        <x:v>0.19</x:v>
      </x:c>
      <x:c r="D530" s="0" t="n">
        <x:v>0.16</x:v>
      </x:c>
      <x:c r="E530" s="0" t="n">
        <x:v>0.08</x:v>
      </x:c>
      <x:c r="F530" s="0" t="n">
        <x:v>0.18</x:v>
      </x:c>
      <x:c r="G530" s="0" t="n">
        <x:v>0.16</x:v>
      </x:c>
      <x:c r="H530" s="0" t="n">
        <x:v>0.09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250</x:v>
      </x:c>
      <x:c r="E531" s="0" t="n">
        <x:v>0</x:v>
      </x:c>
      <x:c r="F531" s="0" t="n">
        <x:v>0</x:v>
      </x:c>
      <x:c r="G531" s="0" t="n">
        <x:v>70</x:v>
      </x:c>
      <x:c r="H531" s="0" t="n">
        <x:v>0</x:v>
      </x:c>
    </x:row>
    <x:row r="532" spans="1:8">
      <x:c r="A532" s="0" t="s">
        <x:v>548</x:v>
      </x:c>
      <x:c r="B532" s="0" t="n">
        <x:v>0</x:v>
      </x:c>
      <x:c r="C532" s="0" t="n">
        <x:v>2485</x:v>
      </x:c>
      <x:c r="D532" s="0" t="n">
        <x:v>25070</x:v>
      </x:c>
      <x:c r="E532" s="0" t="n">
        <x:v>29860</x:v>
      </x:c>
      <x:c r="F532" s="0" t="n">
        <x:v>7490</x:v>
      </x:c>
      <x:c r="G532" s="0" t="n">
        <x:v>4985</x:v>
      </x:c>
      <x:c r="H532" s="0" t="n">
        <x:v>13748.15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0.24</x:v>
      </x:c>
      <x:c r="E533" s="0" t="n">
        <x:v>0</x:v>
      </x:c>
      <x:c r="F533" s="0" t="n">
        <x:v>0</x:v>
      </x:c>
      <x:c r="G533" s="0" t="n">
        <x:v>0.13</x:v>
      </x:c>
      <x:c r="H533" s="0" t="n">
        <x:v>0</x:v>
      </x:c>
    </x:row>
    <x:row r="534" spans="1:8">
      <x:c r="A534" s="0" t="s">
        <x:v>550</x:v>
      </x:c>
      <x:c r="B534" s="0" t="n">
        <x:v>0</x:v>
      </x:c>
      <x:c r="C534" s="0" t="n">
        <x:v>0.04</x:v>
      </x:c>
      <x:c r="D534" s="0" t="n">
        <x:v>0.19</x:v>
      </x:c>
      <x:c r="E534" s="0" t="n">
        <x:v>0.48</x:v>
      </x:c>
      <x:c r="F534" s="0" t="n">
        <x:v>0.09</x:v>
      </x:c>
      <x:c r="G534" s="0" t="n">
        <x:v>0.11</x:v>
      </x:c>
      <x:c r="H534" s="0" t="n">
        <x:v>0.35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0</x:v>
      </x:c>
      <x:c r="F535" s="0" t="n">
        <x:v>0</x:v>
      </x:c>
      <x:c r="G535" s="0" t="n">
        <x:v>100</x:v>
      </x:c>
      <x:c r="H535" s="0" t="n">
        <x:v>0</x:v>
      </x:c>
    </x:row>
    <x:row r="536" spans="1:8">
      <x:c r="A536" s="0" t="s">
        <x:v>552</x:v>
      </x:c>
      <x:c r="B536" s="0" t="n">
        <x:v>0</x:v>
      </x:c>
      <x:c r="C536" s="0" t="n">
        <x:v>1079</x:v>
      </x:c>
      <x:c r="D536" s="0" t="n">
        <x:v>435</x:v>
      </x:c>
      <x:c r="E536" s="0" t="n">
        <x:v>693.5</x:v>
      </x:c>
      <x:c r="F536" s="0" t="n">
        <x:v>3625</x:v>
      </x:c>
      <x:c r="G536" s="0" t="n">
        <x:v>3600</x:v>
      </x:c>
      <x:c r="H536" s="0" t="n">
        <x:v>464.63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</x:v>
      </x:c>
      <x:c r="F537" s="0" t="n">
        <x:v>0</x:v>
      </x:c>
      <x:c r="G537" s="0" t="n">
        <x:v>0.18</x:v>
      </x:c>
      <x:c r="H537" s="0" t="n">
        <x:v>0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0.08</x:v>
      </x:c>
      <x:c r="H538" s="0" t="n">
        <x:v>0.01</x:v>
      </x:c>
    </x:row>
    <x:row r="539" spans="1:8">
      <x:c r="A539" s="0" t="s">
        <x:v>555</x:v>
      </x:c>
      <x:c r="B539" s="0" t="n">
        <x:v>200</x:v>
      </x:c>
      <x:c r="C539" s="0" t="n">
        <x:v>29</x:v>
      </x:c>
      <x:c r="D539" s="0" t="n">
        <x:v>54</x:v>
      </x:c>
      <x:c r="E539" s="0" t="n">
        <x:v>0</x:v>
      </x:c>
      <x:c r="F539" s="0" t="n">
        <x:v>50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23845</x:v>
      </x:c>
      <x:c r="C540" s="0" t="n">
        <x:v>3341</x:v>
      </x:c>
      <x:c r="D540" s="0" t="n">
        <x:v>9349</x:v>
      </x:c>
      <x:c r="E540" s="0" t="n">
        <x:v>3800</x:v>
      </x:c>
      <x:c r="F540" s="0" t="n">
        <x:v>7511.5</x:v>
      </x:c>
      <x:c r="G540" s="0" t="n">
        <x:v>2500</x:v>
      </x:c>
      <x:c r="H540" s="0" t="n">
        <x:v>2215.5</x:v>
      </x:c>
    </x:row>
    <x:row r="541" spans="1:8">
      <x:c r="A541" s="0" t="s">
        <x:v>557</x:v>
      </x:c>
      <x:c r="B541" s="0" t="n">
        <x:v>0.19</x:v>
      </x:c>
      <x:c r="C541" s="0" t="n">
        <x:v>0.06</x:v>
      </x:c>
      <x:c r="D541" s="0" t="n">
        <x:v>0.05</x:v>
      </x:c>
      <x:c r="E541" s="0" t="n">
        <x:v>0</x:v>
      </x:c>
      <x:c r="F541" s="0" t="n">
        <x:v>0.07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0.18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0.05</x:v>
      </x:c>
      <x:c r="H542" s="0" t="n">
        <x:v>0.06</x:v>
      </x:c>
    </x:row>
    <x:row r="543" spans="1:8">
      <x:c r="A543" s="0" t="s">
        <x:v>559</x:v>
      </x:c>
      <x:c r="B543" s="0" t="n">
        <x:v>0</x:v>
      </x:c>
      <x:c r="C543" s="0" t="n">
        <x:v>49</x:v>
      </x:c>
      <x:c r="D543" s="0" t="n">
        <x:v>275</x:v>
      </x:c>
      <x:c r="E543" s="0" t="n">
        <x:v>0</x:v>
      </x:c>
      <x:c r="F543" s="0" t="n">
        <x:v>0</x:v>
      </x:c>
      <x:c r="G543" s="0" t="n">
        <x:v>150</x:v>
      </x:c>
      <x:c r="H543" s="0" t="n">
        <x:v>0</x:v>
      </x:c>
    </x:row>
    <x:row r="544" spans="1:8">
      <x:c r="A544" s="0" t="s">
        <x:v>560</x:v>
      </x:c>
      <x:c r="B544" s="0" t="n">
        <x:v>17350</x:v>
      </x:c>
      <x:c r="C544" s="0" t="n">
        <x:v>5527</x:v>
      </x:c>
      <x:c r="D544" s="0" t="n">
        <x:v>18908</x:v>
      </x:c>
      <x:c r="E544" s="0" t="n">
        <x:v>7500</x:v>
      </x:c>
      <x:c r="F544" s="0" t="n">
        <x:v>0</x:v>
      </x:c>
      <x:c r="G544" s="0" t="n">
        <x:v>5350</x:v>
      </x:c>
      <x:c r="H544" s="0" t="n">
        <x:v>4100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0.26</x:v>
      </x:c>
      <x:c r="E545" s="0" t="n">
        <x:v>0</x:v>
      </x:c>
      <x:c r="F545" s="0" t="n">
        <x:v>0</x:v>
      </x:c>
      <x:c r="G545" s="0" t="n">
        <x:v>0.28</x:v>
      </x:c>
      <x:c r="H545" s="0" t="n">
        <x:v>0</x:v>
      </x:c>
    </x:row>
    <x:row r="546" spans="1:8">
      <x:c r="A546" s="0" t="s">
        <x:v>562</x:v>
      </x:c>
      <x:c r="B546" s="0" t="n">
        <x:v>0.13</x:v>
      </x:c>
      <x:c r="C546" s="0" t="n">
        <x:v>0.1</x:v>
      </x:c>
      <x:c r="D546" s="0" t="n">
        <x:v>0.15</x:v>
      </x:c>
      <x:c r="E546" s="0" t="n">
        <x:v>0.12</x:v>
      </x:c>
      <x:c r="F546" s="0" t="n">
        <x:v>0</x:v>
      </x:c>
      <x:c r="G546" s="0" t="n">
        <x:v>0.11</x:v>
      </x:c>
      <x:c r="H546" s="0" t="n">
        <x:v>0.1</x:v>
      </x:c>
    </x:row>
    <x:row r="547" spans="1:8">
      <x:c r="A547" s="0" t="s">
        <x:v>563</x:v>
      </x:c>
      <x:c r="B547" s="0" t="n">
        <x:v>32</x:v>
      </x:c>
      <x:c r="C547" s="0" t="n">
        <x:v>4</x:v>
      </x:c>
      <x:c r="D547" s="0" t="n">
        <x:v>14</x:v>
      </x:c>
      <x:c r="E547" s="0" t="n">
        <x:v>0</x:v>
      </x:c>
      <x:c r="F547" s="0" t="n">
        <x:v>0</x:v>
      </x:c>
      <x:c r="G547" s="0" t="n">
        <x:v>12</x:v>
      </x:c>
      <x:c r="H547" s="0" t="n">
        <x:v>0</x:v>
      </x:c>
    </x:row>
    <x:row r="548" spans="1:8">
      <x:c r="A548" s="0" t="s">
        <x:v>564</x:v>
      </x:c>
      <x:c r="B548" s="0" t="n">
        <x:v>2548</x:v>
      </x:c>
      <x:c r="C548" s="0" t="n">
        <x:v>499</x:v>
      </x:c>
      <x:c r="D548" s="0" t="n">
        <x:v>1175.5</x:v>
      </x:c>
      <x:c r="E548" s="0" t="n">
        <x:v>3975</x:v>
      </x:c>
      <x:c r="F548" s="0" t="n">
        <x:v>1800</x:v>
      </x:c>
      <x:c r="G548" s="0" t="n">
        <x:v>562.9</x:v>
      </x:c>
      <x:c r="H548" s="0" t="n">
        <x:v>2735</x:v>
      </x:c>
    </x:row>
    <x:row r="549" spans="1:8">
      <x:c r="A549" s="0" t="s">
        <x:v>565</x:v>
      </x:c>
      <x:c r="B549" s="0" t="n">
        <x:v>0.03</x:v>
      </x:c>
      <x:c r="C549" s="0" t="n">
        <x:v>0.01</x:v>
      </x:c>
      <x:c r="D549" s="0" t="n">
        <x:v>0.01</x:v>
      </x:c>
      <x:c r="E549" s="0" t="n">
        <x:v>0</x:v>
      </x:c>
      <x:c r="F549" s="0" t="n">
        <x:v>0</x:v>
      </x:c>
      <x:c r="G549" s="0" t="n">
        <x:v>0.02</x:v>
      </x:c>
      <x:c r="H549" s="0" t="n">
        <x:v>0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0.07</x:v>
      </x:c>
    </x:row>
    <x:row r="551" spans="1:8">
      <x:c r="A551" s="0" t="s">
        <x:v>567</x:v>
      </x:c>
      <x:c r="B551" s="0" t="n">
        <x:v>55</x:v>
      </x:c>
      <x:c r="C551" s="0" t="n">
        <x:v>4</x:v>
      </x:c>
      <x:c r="D551" s="0" t="n">
        <x:v>4</x:v>
      </x:c>
      <x:c r="E551" s="0" t="n">
        <x:v>0</x:v>
      </x:c>
      <x:c r="F551" s="0" t="n">
        <x:v>12.5</x:v>
      </x:c>
      <x:c r="G551" s="0" t="n">
        <x:v>3</x:v>
      </x:c>
      <x:c r="H551" s="0" t="n">
        <x:v>0</x:v>
      </x:c>
    </x:row>
    <x:row r="552" spans="1:8">
      <x:c r="A552" s="0" t="s">
        <x:v>568</x:v>
      </x:c>
      <x:c r="B552" s="0" t="n">
        <x:v>13043.75</x:v>
      </x:c>
      <x:c r="C552" s="0" t="n">
        <x:v>3176</x:v>
      </x:c>
      <x:c r="D552" s="0" t="n">
        <x:v>4022.5</x:v>
      </x:c>
      <x:c r="E552" s="0" t="n">
        <x:v>284.5</x:v>
      </x:c>
      <x:c r="F552" s="0" t="n">
        <x:v>5036.95</x:v>
      </x:c>
      <x:c r="G552" s="0" t="n">
        <x:v>1049.85</x:v>
      </x:c>
      <x:c r="H552" s="0" t="n">
        <x:v>2853.1</x:v>
      </x:c>
    </x:row>
    <x:row r="553" spans="1:8">
      <x:c r="A553" s="0" t="s">
        <x:v>569</x:v>
      </x:c>
      <x:c r="B553" s="0" t="n">
        <x:v>0.05</x:v>
      </x:c>
      <x:c r="C553" s="0" t="n">
        <x:v>0.01</x:v>
      </x:c>
      <x:c r="D553" s="0" t="n">
        <x:v>0</x:v>
      </x:c>
      <x:c r="E553" s="0" t="n">
        <x:v>0</x:v>
      </x:c>
      <x:c r="F553" s="0" t="n">
        <x:v>0.02</x:v>
      </x:c>
      <x:c r="G553" s="0" t="n">
        <x:v>0.01</x:v>
      </x:c>
      <x:c r="H553" s="0" t="n">
        <x:v>0</x:v>
      </x:c>
    </x:row>
    <x:row r="554" spans="1:8">
      <x:c r="A554" s="0" t="s">
        <x:v>570</x:v>
      </x:c>
      <x:c r="B554" s="0" t="n">
        <x:v>0.1</x:v>
      </x:c>
      <x:c r="C554" s="0" t="n">
        <x:v>0.06</x:v>
      </x:c>
      <x:c r="D554" s="0" t="n">
        <x:v>0.03</x:v>
      </x:c>
      <x:c r="E554" s="0" t="n">
        <x:v>0</x:v>
      </x:c>
      <x:c r="F554" s="0" t="n">
        <x:v>0.06</x:v>
      </x:c>
      <x:c r="G554" s="0" t="n">
        <x:v>0.02</x:v>
      </x:c>
      <x:c r="H554" s="0" t="n">
        <x:v>0.07</x:v>
      </x:c>
    </x:row>
    <x:row r="555" spans="1:8">
      <x:c r="A555" s="0" t="s">
        <x:v>571</x:v>
      </x:c>
      <x:c r="B555" s="0" t="n">
        <x:v>103.5</x:v>
      </x:c>
      <x:c r="C555" s="0" t="n">
        <x:v>6</x:v>
      </x:c>
      <x:c r="D555" s="0" t="n">
        <x:v>5.5</x:v>
      </x:c>
      <x:c r="E555" s="0" t="n">
        <x:v>0</x:v>
      </x:c>
      <x:c r="F555" s="0" t="n">
        <x:v>52.5</x:v>
      </x:c>
      <x:c r="G555" s="0" t="n">
        <x:v>71.5</x:v>
      </x:c>
      <x:c r="H555" s="0" t="n">
        <x:v>0</x:v>
      </x:c>
    </x:row>
    <x:row r="556" spans="1:8">
      <x:c r="A556" s="0" t="s">
        <x:v>572</x:v>
      </x:c>
      <x:c r="B556" s="0" t="n">
        <x:v>18979.5</x:v>
      </x:c>
      <x:c r="C556" s="0" t="n">
        <x:v>2924</x:v>
      </x:c>
      <x:c r="D556" s="0" t="n">
        <x:v>3818.1</x:v>
      </x:c>
      <x:c r="E556" s="0" t="n">
        <x:v>8089</x:v>
      </x:c>
      <x:c r="F556" s="0" t="n">
        <x:v>7555.25</x:v>
      </x:c>
      <x:c r="G556" s="0" t="n">
        <x:v>4834.25</x:v>
      </x:c>
      <x:c r="H556" s="0" t="n">
        <x:v>3848.5</x:v>
      </x:c>
    </x:row>
    <x:row r="557" spans="1:8">
      <x:c r="A557" s="0" t="s">
        <x:v>573</x:v>
      </x:c>
      <x:c r="B557" s="0" t="n">
        <x:v>0.1</x:v>
      </x:c>
      <x:c r="C557" s="0" t="n">
        <x:v>0.01</x:v>
      </x:c>
      <x:c r="D557" s="0" t="n">
        <x:v>0.01</x:v>
      </x:c>
      <x:c r="E557" s="0" t="n">
        <x:v>0</x:v>
      </x:c>
      <x:c r="F557" s="0" t="n">
        <x:v>0.07</x:v>
      </x:c>
      <x:c r="G557" s="0" t="n">
        <x:v>0.13</x:v>
      </x:c>
      <x:c r="H557" s="0" t="n">
        <x:v>0</x:v>
      </x:c>
    </x:row>
    <x:row r="558" spans="1:8">
      <x:c r="A558" s="0" t="s">
        <x:v>574</x:v>
      </x:c>
      <x:c r="B558" s="0" t="n">
        <x:v>0.15</x:v>
      </x:c>
      <x:c r="C558" s="0" t="n">
        <x:v>0.05</x:v>
      </x:c>
      <x:c r="D558" s="0" t="n">
        <x:v>0.03</x:v>
      </x:c>
      <x:c r="E558" s="0" t="n">
        <x:v>0.13</x:v>
      </x:c>
      <x:c r="F558" s="0" t="n">
        <x:v>0.09</x:v>
      </x:c>
      <x:c r="G558" s="0" t="n">
        <x:v>0.1</x:v>
      </x:c>
      <x:c r="H558" s="0" t="n">
        <x:v>0.1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160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2830</x:v>
      </x:c>
      <x:c r="C560" s="0" t="n">
        <x:v>4300</x:v>
      </x:c>
      <x:c r="D560" s="0" t="n">
        <x:v>4715</x:v>
      </x:c>
      <x:c r="E560" s="0" t="n">
        <x:v>2070</x:v>
      </x:c>
      <x:c r="F560" s="0" t="n">
        <x:v>0</x:v>
      </x:c>
      <x:c r="G560" s="0" t="n">
        <x:v>952.7</x:v>
      </x:c>
      <x:c r="H560" s="0" t="n">
        <x:v>27174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0.15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0.08</x:v>
      </x:c>
      <x:c r="D562" s="0" t="n">
        <x:v>0.04</x:v>
      </x:c>
      <x:c r="E562" s="0" t="n">
        <x:v>0.03</x:v>
      </x:c>
      <x:c r="F562" s="0" t="n">
        <x:v>0</x:v>
      </x:c>
      <x:c r="G562" s="0" t="n">
        <x:v>0.02</x:v>
      </x:c>
      <x:c r="H562" s="0" t="n">
        <x:v>0.69</x:v>
      </x:c>
    </x:row>
    <x:row r="563" spans="1:8">
      <x:c r="A563" s="0" t="s">
        <x:v>579</x:v>
      </x:c>
      <x:c r="B563" s="0" t="n">
        <x:v>2000</x:v>
      </x:c>
      <x:c r="C563" s="0" t="n">
        <x:v>0</x:v>
      </x:c>
      <x:c r="D563" s="0" t="n">
        <x:v>0</x:v>
      </x:c>
      <x:c r="E563" s="0" t="n">
        <x:v>0</x:v>
      </x:c>
      <x:c r="F563" s="0" t="n">
        <x:v>2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400</x:v>
      </x:c>
      <x:c r="H564" s="0" t="n">
        <x:v>0</x:v>
      </x:c>
    </x:row>
    <x:row r="565" spans="1:8">
      <x:c r="A565" s="0" t="s">
        <x:v>581</x:v>
      </x:c>
      <x:c r="B565" s="0" t="n">
        <x:v>125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0</x:v>
      </x:c>
      <x:c r="C566" s="0" t="n">
        <x:v>45</x:v>
      </x:c>
      <x:c r="D566" s="0" t="n">
        <x:v>0</x:v>
      </x:c>
      <x:c r="E566" s="0" t="n">
        <x:v>0</x:v>
      </x:c>
      <x:c r="F566" s="0" t="n">
        <x:v>0</x:v>
      </x:c>
      <x:c r="G566" s="0" t="n">
        <x:v>35</x:v>
      </x:c>
      <x:c r="H566" s="0" t="n">
        <x:v>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50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148.15</x:v>
      </x:c>
      <x:c r="C569" s="0" t="n">
        <x:v>9.4</x:v>
      </x:c>
      <x:c r="D569" s="0" t="n">
        <x:v>8.95</x:v>
      </x:c>
      <x:c r="E569" s="0" t="n">
        <x:v>0</x:v>
      </x:c>
      <x:c r="F569" s="0" t="n">
        <x:v>59.75</x:v>
      </x:c>
      <x:c r="G569" s="0" t="n">
        <x:v>67.35</x:v>
      </x:c>
      <x:c r="H569" s="0" t="n">
        <x:v>0</x:v>
      </x:c>
    </x:row>
    <x:row r="570" spans="1:8">
      <x:c r="A570" s="0" t="s">
        <x:v>586</x:v>
      </x:c>
      <x:c r="B570" s="0" t="n">
        <x:v>0.1371759259259</x:v>
      </x:c>
      <x:c r="C570" s="0" t="n">
        <x:v>0.0191056910569</x:v>
      </x:c>
      <x:c r="D570" s="0" t="n">
        <x:v>0.0085238095238</x:v>
      </x:c>
      <x:c r="E570" s="0" t="n">
        <x:v>0</x:v>
      </x:c>
      <x:c r="F570" s="0" t="n">
        <x:v>0.0796666666666</x:v>
      </x:c>
      <x:c r="G570" s="0" t="n">
        <x:v>0.1235779816513</x:v>
      </x:c>
      <x:c r="H570" s="0" t="n">
        <x:v>0</x:v>
      </x:c>
    </x:row>
    <x:row r="571" spans="1:8">
      <x:c r="A571" s="0" t="s">
        <x:v>587</x:v>
      </x:c>
      <x:c r="B571" s="0" t="n">
        <x:v>30125.3</x:v>
      </x:c>
      <x:c r="C571" s="0" t="n">
        <x:v>5807.6</x:v>
      </x:c>
      <x:c r="D571" s="0" t="n">
        <x:v>7458.79</x:v>
      </x:c>
      <x:c r="E571" s="0" t="n">
        <x:v>7564.6</x:v>
      </x:c>
      <x:c r="F571" s="0" t="n">
        <x:v>11836.675</x:v>
      </x:c>
      <x:c r="G571" s="0" t="n">
        <x:v>5400.675</x:v>
      </x:c>
      <x:c r="H571" s="0" t="n">
        <x:v>6316.75</x:v>
      </x:c>
    </x:row>
    <x:row r="572" spans="1:8">
      <x:c r="A572" s="0" t="s">
        <x:v>588</x:v>
      </x:c>
      <x:c r="B572" s="0" t="n">
        <x:v>0.2316582334937</x:v>
      </x:c>
      <x:c r="C572" s="0" t="n">
        <x:v>0.1045510189385</x:v>
      </x:c>
      <x:c r="D572" s="0" t="n">
        <x:v>0.0579008694302</x:v>
      </x:c>
      <x:c r="E572" s="0" t="n">
        <x:v>0.121546634146</x:v>
      </x:c>
      <x:c r="F572" s="0" t="n">
        <x:v>0.1466841192143</x:v>
      </x:c>
      <x:c r="G572" s="0" t="n">
        <x:v>0.1141550412175</x:v>
      </x:c>
      <x:c r="H572" s="0" t="n">
        <x:v>0.1599906286408</x:v>
      </x:c>
    </x:row>
    <x:row r="573" spans="1:8">
      <x:c r="A573" s="0" t="s">
        <x:v>589</x:v>
      </x:c>
      <x:c r="B573" s="0" t="n">
        <x:v>0</x:v>
      </x:c>
      <x:c r="C573" s="0" t="n">
        <x:v>0</x:v>
      </x:c>
      <x:c r="D573" s="0" t="n">
        <x:v>30</x:v>
      </x:c>
      <x:c r="E573" s="0" t="n">
        <x:v>0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36.98</x:v>
      </x:c>
      <x:c r="C574" s="0" t="n">
        <x:v>0</x:v>
      </x:c>
      <x:c r="D574" s="0" t="n">
        <x:v>34.53</x:v>
      </x:c>
      <x:c r="E574" s="0" t="n">
        <x:v>0.31</x:v>
      </x:c>
      <x:c r="F574" s="0" t="n">
        <x:v>0</x:v>
      </x:c>
      <x:c r="G574" s="0" t="n">
        <x:v>7.68</x:v>
      </x:c>
      <x:c r="H574" s="0" t="n">
        <x:v>0.71</x:v>
      </x:c>
    </x:row>
    <x:row r="575" spans="1:8">
      <x:c r="A575" s="0" t="s">
        <x:v>591</x:v>
      </x:c>
      <x:c r="B575" s="0" t="n">
        <x:v>0</x:v>
      </x:c>
      <x:c r="C575" s="0" t="n">
        <x:v>0</x:v>
      </x:c>
      <x:c r="D575" s="0" t="n">
        <x:v>20</x:v>
      </x:c>
      <x:c r="E575" s="0" t="n">
        <x:v>0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37.1</x:v>
      </x:c>
      <x:c r="C576" s="0" t="n">
        <x:v>0</x:v>
      </x:c>
      <x:c r="D576" s="0" t="n">
        <x:v>26</x:v>
      </x:c>
      <x:c r="E576" s="0" t="n">
        <x:v>0.31</x:v>
      </x:c>
      <x:c r="F576" s="0" t="n">
        <x:v>0</x:v>
      </x:c>
      <x:c r="G576" s="0" t="n">
        <x:v>6.8</x:v>
      </x:c>
      <x:c r="H576" s="0" t="n">
        <x:v>1.26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30</x:v>
      </x:c>
      <x:c r="E577" s="0" t="n">
        <x:v>0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56.61</x:v>
      </x:c>
      <x:c r="C578" s="0" t="n">
        <x:v>0</x:v>
      </x:c>
      <x:c r="D578" s="0" t="n">
        <x:v>32.36</x:v>
      </x:c>
      <x:c r="E578" s="0" t="n">
        <x:v>0.34</x:v>
      </x:c>
      <x:c r="F578" s="0" t="n">
        <x:v>0</x:v>
      </x:c>
      <x:c r="G578" s="0" t="n">
        <x:v>6.7</x:v>
      </x:c>
      <x:c r="H578" s="0" t="n">
        <x:v>0.8</x:v>
      </x:c>
    </x:row>
    <x:row r="579" spans="1:8">
      <x:c r="A579" s="0" t="s">
        <x:v>595</x:v>
      </x:c>
      <x:c r="B579" s="0" t="n">
        <x:v>0</x:v>
      </x:c>
      <x:c r="C579" s="0" t="n">
        <x:v>98</x:v>
      </x:c>
      <x:c r="D579" s="0" t="n">
        <x:v>97</x:v>
      </x:c>
      <x:c r="E579" s="0" t="n">
        <x:v>0</x:v>
      </x:c>
      <x:c r="F579" s="0" t="n">
        <x:v>0</x:v>
      </x:c>
      <x:c r="G579" s="0" t="n">
        <x:v>91</x:v>
      </x:c>
      <x:c r="H579" s="0" t="n">
        <x:v>0</x:v>
      </x:c>
    </x:row>
    <x:row r="580" spans="1:8">
      <x:c r="A580" s="0" t="s">
        <x:v>596</x:v>
      </x:c>
      <x:c r="B580" s="0" t="n">
        <x:v>90.53</x:v>
      </x:c>
      <x:c r="C580" s="0" t="n">
        <x:v>97.26</x:v>
      </x:c>
      <x:c r="D580" s="0" t="n">
        <x:v>96.17</x:v>
      </x:c>
      <x:c r="E580" s="0" t="n">
        <x:v>91.25</x:v>
      </x:c>
      <x:c r="F580" s="0" t="n">
        <x:v>0</x:v>
      </x:c>
      <x:c r="G580" s="0" t="n">
        <x:v>68.77</x:v>
      </x:c>
      <x:c r="H580" s="0" t="n">
        <x:v>83.74</x:v>
      </x:c>
    </x:row>
    <x:row r="581" spans="1:8">
      <x:c r="A581" s="0" t="s">
        <x:v>597</x:v>
      </x:c>
      <x:c r="B581" s="0" t="n">
        <x:v>0</x:v>
      </x:c>
      <x:c r="C581" s="0" t="n">
        <x:v>97</x:v>
      </x:c>
      <x:c r="D581" s="0" t="n">
        <x:v>96</x:v>
      </x:c>
      <x:c r="E581" s="0" t="n">
        <x:v>0</x:v>
      </x:c>
      <x:c r="F581" s="0" t="n">
        <x:v>0</x:v>
      </x:c>
      <x:c r="G581" s="0" t="n">
        <x:v>90</x:v>
      </x:c>
      <x:c r="H581" s="0" t="n">
        <x:v>0</x:v>
      </x:c>
    </x:row>
    <x:row r="582" spans="1:8">
      <x:c r="A582" s="0" t="s">
        <x:v>598</x:v>
      </x:c>
      <x:c r="B582" s="0" t="n">
        <x:v>90.46</x:v>
      </x:c>
      <x:c r="C582" s="0" t="n">
        <x:v>95.91</x:v>
      </x:c>
      <x:c r="D582" s="0" t="n">
        <x:v>91.91</x:v>
      </x:c>
      <x:c r="E582" s="0" t="n">
        <x:v>87.18</x:v>
      </x:c>
      <x:c r="F582" s="0" t="n">
        <x:v>0</x:v>
      </x:c>
      <x:c r="G582" s="0" t="n">
        <x:v>68.15</x:v>
      </x:c>
      <x:c r="H582" s="0" t="n">
        <x:v>79.9</x:v>
      </x:c>
    </x:row>
    <x:row r="583" spans="1:8">
      <x:c r="A583" s="0" t="s">
        <x:v>599</x:v>
      </x:c>
      <x:c r="B583" s="0" t="n">
        <x:v>0</x:v>
      </x:c>
      <x:c r="C583" s="0" t="n">
        <x:v>96</x:v>
      </x:c>
      <x:c r="D583" s="0" t="n">
        <x:v>96</x:v>
      </x:c>
      <x:c r="E583" s="0" t="n">
        <x:v>0</x:v>
      </x:c>
      <x:c r="F583" s="0" t="n">
        <x:v>0</x:v>
      </x:c>
      <x:c r="G583" s="0" t="n">
        <x:v>91</x:v>
      </x:c>
      <x:c r="H583" s="0" t="n">
        <x:v>0</x:v>
      </x:c>
    </x:row>
    <x:row r="584" spans="1:8">
      <x:c r="A584" s="0" t="s">
        <x:v>600</x:v>
      </x:c>
      <x:c r="B584" s="0" t="n">
        <x:v>97.39</x:v>
      </x:c>
      <x:c r="C584" s="0" t="n">
        <x:v>95.22</x:v>
      </x:c>
      <x:c r="D584" s="0" t="n">
        <x:v>88.87</x:v>
      </x:c>
      <x:c r="E584" s="0" t="n">
        <x:v>87.44</x:v>
      </x:c>
      <x:c r="F584" s="0" t="n">
        <x:v>0</x:v>
      </x:c>
      <x:c r="G584" s="0" t="n">
        <x:v>71.73</x:v>
      </x:c>
      <x:c r="H584" s="0" t="n">
        <x:v>77.08</x:v>
      </x:c>
    </x:row>
    <x:row r="585" spans="1:8">
      <x:c r="A585" s="0" t="s">
        <x:v>601</x:v>
      </x:c>
      <x:c r="B585" s="0" t="n">
        <x:v>310</x:v>
      </x:c>
      <x:c r="C585" s="0" t="n">
        <x:v>340</x:v>
      </x:c>
      <x:c r="D585" s="0" t="n">
        <x:v>0</x:v>
      </x:c>
      <x:c r="E585" s="0" t="n">
        <x:v>0</x:v>
      </x:c>
      <x:c r="F585" s="0" t="n">
        <x:v>338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310.24</x:v>
      </x:c>
      <x:c r="C586" s="0" t="n">
        <x:v>360.71</x:v>
      </x:c>
      <x:c r="D586" s="0" t="n">
        <x:v>286.67</x:v>
      </x:c>
      <x:c r="E586" s="0" t="n">
        <x:v>301.64</x:v>
      </x:c>
      <x:c r="F586" s="0" t="n">
        <x:v>346.69</x:v>
      </x:c>
      <x:c r="G586" s="0" t="n">
        <x:v>281.56</x:v>
      </x:c>
      <x:c r="H586" s="0" t="n">
        <x:v>386.17</x:v>
      </x:c>
    </x:row>
    <x:row r="587" spans="1:8">
      <x:c r="A587" s="0" t="s">
        <x:v>603</x:v>
      </x:c>
      <x:c r="B587" s="0" t="n">
        <x:v>100</x:v>
      </x:c>
      <x:c r="C587" s="0" t="n">
        <x:v>56</x:v>
      </x:c>
      <x:c r="D587" s="0" t="n">
        <x:v>0</x:v>
      </x:c>
      <x:c r="E587" s="0" t="n">
        <x:v>0</x:v>
      </x:c>
      <x:c r="F587" s="0" t="n">
        <x:v>84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104.64</x:v>
      </x:c>
      <x:c r="C588" s="0" t="n">
        <x:v>58.81</x:v>
      </x:c>
      <x:c r="D588" s="0" t="n">
        <x:v>81.67</x:v>
      </x:c>
      <x:c r="E588" s="0" t="n">
        <x:v>205.14</x:v>
      </x:c>
      <x:c r="F588" s="0" t="n">
        <x:v>83.07</x:v>
      </x:c>
      <x:c r="G588" s="0" t="n">
        <x:v>92.47</x:v>
      </x:c>
      <x:c r="H588" s="0" t="n">
        <x:v>90.35</x:v>
      </x:c>
    </x:row>
    <x:row r="589" spans="1:8">
      <x:c r="A589" s="0" t="s">
        <x:v>605</x:v>
      </x:c>
      <x:c r="B589" s="0" t="n">
        <x:v>850</x:v>
      </x:c>
      <x:c r="C589" s="0" t="n">
        <x:v>1010</x:v>
      </x:c>
      <x:c r="D589" s="0" t="n">
        <x:v>0</x:v>
      </x:c>
      <x:c r="E589" s="0" t="n">
        <x:v>0</x:v>
      </x:c>
      <x:c r="F589" s="0" t="n">
        <x:v>770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896.64</x:v>
      </x:c>
      <x:c r="C590" s="0" t="n">
        <x:v>1001.32</x:v>
      </x:c>
      <x:c r="D590" s="0" t="n">
        <x:v>910</x:v>
      </x:c>
      <x:c r="E590" s="0" t="n">
        <x:v>704.06</x:v>
      </x:c>
      <x:c r="F590" s="0" t="n">
        <x:v>806.47</x:v>
      </x:c>
      <x:c r="G590" s="0" t="n">
        <x:v>797.14</x:v>
      </x:c>
      <x:c r="H590" s="0" t="n">
        <x:v>815.92</x:v>
      </x:c>
    </x:row>
    <x:row r="591" spans="1:8">
      <x:c r="A591" s="0" t="s">
        <x:v>607</x:v>
      </x:c>
      <x:c r="B591" s="0" t="n">
        <x:v>1030</x:v>
      </x:c>
      <x:c r="C591" s="0" t="n">
        <x:v>1520</x:v>
      </x:c>
      <x:c r="D591" s="0" t="n">
        <x:v>0</x:v>
      </x:c>
      <x:c r="E591" s="0" t="n">
        <x:v>0</x:v>
      </x:c>
      <x:c r="F591" s="0" t="n">
        <x:v>1190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1104.64</x:v>
      </x:c>
      <x:c r="C592" s="0" t="n">
        <x:v>1516.23</x:v>
      </x:c>
      <x:c r="D592" s="0" t="n">
        <x:v>1146.67</x:v>
      </x:c>
      <x:c r="E592" s="0" t="n">
        <x:v>820.29</x:v>
      </x:c>
      <x:c r="F592" s="0" t="n">
        <x:v>1330.19</x:v>
      </x:c>
      <x:c r="G592" s="0" t="n">
        <x:v>1299.76</x:v>
      </x:c>
      <x:c r="H592" s="0" t="n">
        <x:v>1012.91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0.0520833333333333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0.0319444444444444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0.0319444444444444</x:v>
      </x:c>
      <x:c r="C595" s="2" t="n">
        <x:v>0</x:v>
      </x:c>
      <x:c r="D595" s="2" t="n">
        <x:v>0</x:v>
      </x:c>
      <x:c r="E595" s="2" t="n">
        <x:v>0</x:v>
      </x:c>
      <x:c r="F595" s="2" t="n">
        <x:v>0.0520833333333333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0.0604166666666667</x:v>
      </x:c>
      <x:c r="E596" s="2" t="n">
        <x:v>0</x:v>
      </x:c>
      <x:c r="F596" s="2" t="n">
        <x:v>0.0416666666666667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0.0604166666666667</x:v>
      </x:c>
      <x:c r="E598" s="2" t="n">
        <x:v>0</x:v>
      </x:c>
      <x:c r="F598" s="2" t="n">
        <x:v>0.0416666666666667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0.0604166666666667</x:v>
      </x:c>
      <x:c r="E620" s="2" t="n">
        <x:v>0</x:v>
      </x:c>
      <x:c r="F620" s="2" t="n">
        <x:v>0.09375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0.0319444444444444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0.968055555555556</x:v>
      </x:c>
      <x:c r="C622" s="0" t="s">
        <x:v>639</x:v>
      </x:c>
      <x:c r="D622" s="2" t="n">
        <x:v>0.939583333333333</x:v>
      </x:c>
      <x:c r="E622" s="2" t="n">
        <x:v>0</x:v>
      </x:c>
      <x:c r="F622" s="2" t="n">
        <x:v>0.90625</x:v>
      </x:c>
      <x:c r="G622" s="2" t="n">
        <x:v>0</x:v>
      </x:c>
      <x:c r="H622" s="2" t="n">
        <x:v>0</x:v>
      </x:c>
    </x:row>
    <x:row r="623" spans="1:8">
      <x:c r="A623" s="0" t="s">
        <x:v>640</x:v>
      </x:c>
      <x:c r="B623" s="2" t="n">
        <x:v>0.0319444444444444</x:v>
      </x:c>
      <x:c r="C623" s="2" t="n">
        <x:v>0</x:v>
      </x:c>
      <x:c r="D623" s="2" t="n">
        <x:v>0.0604166666666667</x:v>
      </x:c>
      <x:c r="E623" s="2" t="n">
        <x:v>0</x:v>
      </x:c>
      <x:c r="F623" s="2" t="n">
        <x:v>0.09375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2" t="n">
        <x:v>0</x:v>
      </x:c>
      <x:c r="F624" s="0" t="s">
        <x:v>639</x:v>
      </x:c>
      <x:c r="G624" s="2" t="n">
        <x:v>0</x:v>
      </x:c>
      <x:c r="H624" s="2" t="n">
        <x:v>0</x:v>
      </x:c>
    </x:row>
    <x:row r="625" spans="1:8">
      <x:c r="A625" s="0" t="s">
        <x:v>642</x:v>
      </x:c>
      <x:c r="B625" s="0" t="n">
        <x:v>3.19</x:v>
      </x:c>
      <x:c r="C625" s="0" t="n">
        <x:v>0</x:v>
      </x:c>
      <x:c r="D625" s="0" t="n">
        <x:v>6.04</x:v>
      </x:c>
      <x:c r="E625" s="0" t="n">
        <x:v>0</x:v>
      </x:c>
      <x:c r="F625" s="0" t="n">
        <x:v>9.38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0.788194444444444</x:v>
      </x:c>
      <x:c r="C626" s="0" t="s">
        <x:v>639</x:v>
      </x:c>
      <x:c r="D626" s="0" t="s">
        <x:v>639</x:v>
      </x:c>
      <x:c r="E626" s="2" t="n">
        <x:v>0</x:v>
      </x:c>
      <x:c r="F626" s="0" t="s">
        <x:v>639</x:v>
      </x:c>
      <x:c r="G626" s="2" t="n">
        <x:v>0</x:v>
      </x:c>
      <x:c r="H626" s="2" t="n">
        <x:v>0</x:v>
      </x:c>
    </x:row>
    <x:row r="627" spans="1:8">
      <x:c r="A627" s="0" t="s">
        <x:v>644</x:v>
      </x:c>
      <x:c r="B627" s="0" t="s">
        <x:v>639</x:v>
      </x:c>
      <x:c r="C627" s="0" t="s">
        <x:v>639</x:v>
      </x:c>
      <x:c r="D627" s="2" t="n">
        <x:v>0.939583333333333</x:v>
      </x:c>
      <x:c r="E627" s="2" t="n">
        <x:v>0</x:v>
      </x:c>
      <x:c r="F627" s="2" t="n">
        <x:v>0.90625</x:v>
      </x:c>
      <x:c r="G627" s="2" t="n">
        <x:v>0</x:v>
      </x:c>
      <x:c r="H627" s="2" t="n">
        <x:v>0</x:v>
      </x:c>
    </x:row>
    <x:row r="628" spans="1:8">
      <x:c r="A628" s="0" t="s">
        <x:v>645</x:v>
      </x:c>
      <x:c r="B628" s="2" t="n">
        <x:v>0.211805555555556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</x:v>
      </x:c>
      <x:c r="D629" s="2" t="n">
        <x:v>0.0604166666666667</x:v>
      </x:c>
      <x:c r="E629" s="2" t="n">
        <x:v>0</x:v>
      </x:c>
      <x:c r="F629" s="2" t="n">
        <x:v>0.09375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0.211805555555556</x:v>
      </x:c>
      <x:c r="C630" s="2" t="n">
        <x:v>0</x:v>
      </x:c>
      <x:c r="D630" s="2" t="n">
        <x:v>0.0604166666666667</x:v>
      </x:c>
      <x:c r="E630" s="2" t="n">
        <x:v>0</x:v>
      </x:c>
      <x:c r="F630" s="2" t="n">
        <x:v>0.09375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0.113888888888889</x:v>
      </x:c>
      <x:c r="C631" s="2" t="n">
        <x:v>0.375</x:v>
      </x:c>
      <x:c r="D631" s="2" t="n">
        <x:v>0.721527777777778</x:v>
      </x:c>
      <x:c r="E631" s="0" t="s">
        <x:v>873</x:v>
      </x:c>
      <x:c r="F631" s="0" t="s">
        <x:v>874</x:v>
      </x:c>
      <x:c r="G631" s="2" t="n">
        <x:v>0</x:v>
      </x:c>
      <x:c r="H631" s="2" t="n">
        <x:v>0.125</x:v>
      </x:c>
    </x:row>
    <x:row r="632" spans="1:8">
      <x:c r="A632" s="0" t="s">
        <x:v>652</x:v>
      </x:c>
      <x:c r="B632" s="2" t="n">
        <x:v>0.523611111111111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653</x:v>
      </x:c>
      <x:c r="B633" s="2" t="n">
        <x:v>0.6375</x:v>
      </x:c>
      <x:c r="C633" s="2" t="n">
        <x:v>0.375</x:v>
      </x:c>
      <x:c r="D633" s="2" t="n">
        <x:v>0.721527777777778</x:v>
      </x:c>
      <x:c r="E633" s="0" t="s">
        <x:v>873</x:v>
      </x:c>
      <x:c r="F633" s="0" t="s">
        <x:v>874</x:v>
      </x:c>
      <x:c r="G633" s="2" t="n">
        <x:v>0</x:v>
      </x:c>
      <x:c r="H633" s="2" t="n">
        <x:v>0.125</x:v>
      </x:c>
    </x:row>
    <x:row r="634" spans="1:8">
      <x:c r="A634" s="0" t="s">
        <x:v>654</x:v>
      </x:c>
      <x:c r="B634" s="2" t="n">
        <x:v>0.615972222222222</x:v>
      </x:c>
      <x:c r="C634" s="2" t="n">
        <x:v>0.395833333333333</x:v>
      </x:c>
      <x:c r="D634" s="0" t="s">
        <x:v>875</x:v>
      </x:c>
      <x:c r="E634" s="0" t="s">
        <x:v>876</x:v>
      </x:c>
      <x:c r="F634" s="2" t="n">
        <x:v>0.770833333333333</x:v>
      </x:c>
      <x:c r="G634" s="2" t="n">
        <x:v>0</x:v>
      </x:c>
      <x:c r="H634" s="2" t="n">
        <x:v>0.496527777777778</x:v>
      </x:c>
    </x:row>
    <x:row r="635" spans="1:8">
      <x:c r="A635" s="0" t="s">
        <x:v>658</x:v>
      </x:c>
      <x:c r="B635" s="0" t="s">
        <x:v>877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659</x:v>
      </x:c>
      <x:c r="B636" s="0" t="s">
        <x:v>878</x:v>
      </x:c>
      <x:c r="C636" s="2" t="n">
        <x:v>0.395833333333333</x:v>
      </x:c>
      <x:c r="D636" s="0" t="s">
        <x:v>875</x:v>
      </x:c>
      <x:c r="E636" s="0" t="s">
        <x:v>876</x:v>
      </x:c>
      <x:c r="F636" s="2" t="n">
        <x:v>0.770833333333333</x:v>
      </x:c>
      <x:c r="G636" s="2" t="n">
        <x:v>0</x:v>
      </x:c>
      <x:c r="H636" s="2" t="n">
        <x:v>0.496527777777778</x:v>
      </x:c>
    </x:row>
    <x:row r="637" spans="1:8">
      <x:c r="A637" s="0" t="s">
        <x:v>661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0.65625</x:v>
      </x:c>
      <x:c r="G637" s="2" t="n">
        <x:v>0</x:v>
      </x:c>
      <x:c r="H637" s="2" t="n">
        <x:v>0</x:v>
      </x:c>
    </x:row>
    <x:row r="638" spans="1:8">
      <x:c r="A638" s="0" t="s">
        <x:v>662</x:v>
      </x:c>
      <x:c r="B638" s="2" t="n">
        <x:v>0.0368055555555556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663</x:v>
      </x:c>
      <x:c r="B639" s="2" t="n">
        <x:v>0.106944444444444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0.65625</x:v>
      </x:c>
      <x:c r="G639" s="2" t="n">
        <x:v>0</x:v>
      </x:c>
      <x:c r="H639" s="2" t="n">
        <x:v>0</x:v>
      </x:c>
    </x:row>
    <x:row r="640" spans="1:8">
      <x:c r="A640" s="0" t="s">
        <x:v>664</x:v>
      </x:c>
      <x:c r="B640" s="2" t="n">
        <x:v>0.975694444444444</x:v>
      </x:c>
      <x:c r="C640" s="0" t="s">
        <x:v>879</x:v>
      </x:c>
      <x:c r="D640" s="0" t="s">
        <x:v>880</x:v>
      </x:c>
      <x:c r="E640" s="2" t="n">
        <x:v>0.277777777777778</x:v>
      </x:c>
      <x:c r="F640" s="2" t="n">
        <x:v>0.520833333333333</x:v>
      </x:c>
      <x:c r="G640" s="2" t="n">
        <x:v>0</x:v>
      </x:c>
      <x:c r="H640" s="2" t="n">
        <x:v>0</x:v>
      </x:c>
    </x:row>
    <x:row r="641" spans="1:8">
      <x:c r="A641" s="0" t="s">
        <x:v>666</x:v>
      </x:c>
      <x:c r="B641" s="2" t="n">
        <x:v>0.180555555555556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667</x:v>
      </x:c>
      <x:c r="B642" s="0" t="s">
        <x:v>881</x:v>
      </x:c>
      <x:c r="C642" s="0" t="s">
        <x:v>879</x:v>
      </x:c>
      <x:c r="D642" s="0" t="s">
        <x:v>880</x:v>
      </x:c>
      <x:c r="E642" s="2" t="n">
        <x:v>0.277777777777778</x:v>
      </x:c>
      <x:c r="F642" s="2" t="n">
        <x:v>0.520833333333333</x:v>
      </x:c>
      <x:c r="G642" s="2" t="n">
        <x:v>0</x:v>
      </x:c>
      <x:c r="H642" s="2" t="n">
        <x:v>0</x:v>
      </x:c>
    </x:row>
    <x:row r="643" spans="1:8">
      <x:c r="A643" s="0" t="s">
        <x:v>669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670</x:v>
      </x:c>
      <x:c r="B644" s="2" t="n">
        <x:v>0.0652777777777778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671</x:v>
      </x:c>
      <x:c r="B645" s="2" t="n">
        <x:v>0.317361111111111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672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677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679</x:v>
      </x:c>
      <x:c r="B648" s="0" t="s">
        <x:v>882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681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682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683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684</x:v>
      </x:c>
      <x:c r="B652" s="2" t="n">
        <x:v>0.226388888888889</x:v>
      </x:c>
      <x:c r="C652" s="2" t="n">
        <x:v>0.114583333333333</x:v>
      </x:c>
      <x:c r="D652" s="2" t="n">
        <x:v>0.425</x:v>
      </x:c>
      <x:c r="E652" s="0" t="s">
        <x:v>883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685</x:v>
      </x:c>
      <x:c r="B653" s="2" t="n">
        <x:v>0.0645833333333333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686</x:v>
      </x:c>
      <x:c r="B654" s="2" t="n">
        <x:v>0.290972222222222</x:v>
      </x:c>
      <x:c r="C654" s="2" t="n">
        <x:v>0.114583333333333</x:v>
      </x:c>
      <x:c r="D654" s="2" t="n">
        <x:v>0.425</x:v>
      </x:c>
      <x:c r="E654" s="0" t="s">
        <x:v>883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687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688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689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690</x:v>
      </x:c>
      <x:c r="B658" s="0" t="s">
        <x:v>884</x:v>
      </x:c>
      <x:c r="C658" s="0" t="s">
        <x:v>885</x:v>
      </x:c>
      <x:c r="D658" s="0" t="s">
        <x:v>886</x:v>
      </x:c>
      <x:c r="E658" s="0" t="s">
        <x:v>887</x:v>
      </x:c>
      <x:c r="F658" s="0" t="s">
        <x:v>888</x:v>
      </x:c>
      <x:c r="G658" s="2" t="n">
        <x:v>0</x:v>
      </x:c>
      <x:c r="H658" s="0" t="s">
        <x:v>889</x:v>
      </x:c>
    </x:row>
    <x:row r="659" spans="1:8">
      <x:c r="A659" s="0" t="s">
        <x:v>698</x:v>
      </x:c>
      <x:c r="B659" s="0" t="s">
        <x:v>890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700</x:v>
      </x:c>
      <x:c r="B660" s="0" t="s">
        <x:v>891</x:v>
      </x:c>
      <x:c r="C660" s="0" t="s">
        <x:v>885</x:v>
      </x:c>
      <x:c r="D660" s="0" t="s">
        <x:v>886</x:v>
      </x:c>
      <x:c r="E660" s="0" t="s">
        <x:v>887</x:v>
      </x:c>
      <x:c r="F660" s="0" t="s">
        <x:v>888</x:v>
      </x:c>
      <x:c r="G660" s="2" t="n">
        <x:v>0</x:v>
      </x:c>
      <x:c r="H660" s="0" t="s">
        <x:v>889</x:v>
      </x:c>
    </x:row>
    <x:row r="661" spans="1:8">
      <x:c r="A661" s="0" t="s">
        <x:v>702</x:v>
      </x:c>
      <x:c r="B661" s="0" t="s">
        <x:v>892</x:v>
      </x:c>
      <x:c r="C661" s="0" t="s">
        <x:v>893</x:v>
      </x:c>
      <x:c r="D661" s="0" t="s">
        <x:v>894</x:v>
      </x:c>
      <x:c r="E661" s="0" t="s">
        <x:v>895</x:v>
      </x:c>
      <x:c r="F661" s="0" t="s">
        <x:v>896</x:v>
      </x:c>
      <x:c r="G661" s="0" t="s">
        <x:v>897</x:v>
      </x:c>
      <x:c r="H661" s="0" t="s">
        <x:v>898</x:v>
      </x:c>
    </x:row>
    <x:row r="662" spans="1:8">
      <x:c r="A662" s="0" t="s">
        <x:v>710</x:v>
      </x:c>
      <x:c r="B662" s="0" t="s">
        <x:v>899</x:v>
      </x:c>
      <x:c r="C662" s="0" t="s">
        <x:v>900</x:v>
      </x:c>
      <x:c r="D662" s="0" t="s">
        <x:v>901</x:v>
      </x:c>
      <x:c r="E662" s="0" t="s">
        <x:v>902</x:v>
      </x:c>
      <x:c r="F662" s="0" t="s">
        <x:v>903</x:v>
      </x:c>
      <x:c r="G662" s="0" t="s">
        <x:v>897</x:v>
      </x:c>
      <x:c r="H662" s="0" t="s">
        <x:v>904</x:v>
      </x:c>
    </x:row>
    <x:row r="663" spans="1:8">
      <x:c r="A663" s="0" t="s">
        <x:v>718</x:v>
      </x:c>
      <x:c r="B663" s="0" t="n">
        <x:v>4.52</x:v>
      </x:c>
      <x:c r="C663" s="0" t="n">
        <x:v>1.77</x:v>
      </x:c>
      <x:c r="D663" s="0" t="n">
        <x:v>3.25</x:v>
      </x:c>
      <x:c r="E663" s="0" t="n">
        <x:v>12.24</x:v>
      </x:c>
      <x:c r="F663" s="0" t="n">
        <x:v>3.45</x:v>
      </x:c>
      <x:c r="G663" s="0" t="n">
        <x:v>0</x:v>
      </x:c>
      <x:c r="H663" s="0" t="n">
        <x:v>1.82</x:v>
      </x:c>
    </x:row>
    <x:row r="664" spans="1:8">
      <x:c r="A664" s="0" t="s">
        <x:v>719</x:v>
      </x:c>
      <x:c r="B664" s="0" t="s">
        <x:v>905</x:v>
      </x:c>
      <x:c r="C664" s="0" t="s">
        <x:v>900</x:v>
      </x:c>
      <x:c r="D664" s="0" t="s">
        <x:v>901</x:v>
      </x:c>
      <x:c r="E664" s="0" t="s">
        <x:v>902</x:v>
      </x:c>
      <x:c r="F664" s="0" t="s">
        <x:v>903</x:v>
      </x:c>
      <x:c r="G664" s="0" t="s">
        <x:v>897</x:v>
      </x:c>
      <x:c r="H664" s="0" t="s">
        <x:v>904</x:v>
      </x:c>
    </x:row>
    <x:row r="665" spans="1:8">
      <x:c r="A665" s="0" t="s">
        <x:v>721</x:v>
      </x:c>
      <x:c r="B665" s="0" t="s">
        <x:v>906</x:v>
      </x:c>
      <x:c r="C665" s="0" t="s">
        <x:v>893</x:v>
      </x:c>
      <x:c r="D665" s="0" t="s">
        <x:v>894</x:v>
      </x:c>
      <x:c r="E665" s="0" t="s">
        <x:v>895</x:v>
      </x:c>
      <x:c r="F665" s="0" t="s">
        <x:v>896</x:v>
      </x:c>
      <x:c r="G665" s="0" t="s">
        <x:v>897</x:v>
      </x:c>
      <x:c r="H665" s="0" t="s">
        <x:v>898</x:v>
      </x:c>
    </x:row>
    <x:row r="666" spans="1:8">
      <x:c r="A666" s="0" t="s">
        <x:v>723</x:v>
      </x:c>
      <x:c r="B666" s="0" t="s">
        <x:v>907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725</x:v>
      </x:c>
      <x:c r="B667" s="0" t="s">
        <x:v>908</x:v>
      </x:c>
      <x:c r="C667" s="0" t="s">
        <x:v>885</x:v>
      </x:c>
      <x:c r="D667" s="0" t="s">
        <x:v>886</x:v>
      </x:c>
      <x:c r="E667" s="0" t="s">
        <x:v>887</x:v>
      </x:c>
      <x:c r="F667" s="0" t="s">
        <x:v>888</x:v>
      </x:c>
      <x:c r="G667" s="2" t="n">
        <x:v>0</x:v>
      </x:c>
      <x:c r="H667" s="0" t="s">
        <x:v>889</x:v>
      </x:c>
    </x:row>
    <x:row r="668" spans="1:8">
      <x:c r="A668" s="0" t="s">
        <x:v>727</x:v>
      </x:c>
      <x:c r="B668" s="0" t="s">
        <x:v>909</x:v>
      </x:c>
      <x:c r="C668" s="0" t="s">
        <x:v>885</x:v>
      </x:c>
      <x:c r="D668" s="0" t="s">
        <x:v>886</x:v>
      </x:c>
      <x:c r="E668" s="0" t="s">
        <x:v>887</x:v>
      </x:c>
      <x:c r="F668" s="0" t="s">
        <x:v>888</x:v>
      </x:c>
      <x:c r="G668" s="2" t="n">
        <x:v>0</x:v>
      </x:c>
      <x:c r="H668" s="0" t="s">
        <x:v>889</x:v>
      </x:c>
    </x:row>
    <x:row r="669" spans="1:8">
      <x:c r="A669" s="0" t="s">
        <x:v>729</x:v>
      </x:c>
      <x:c r="B669" s="0" t="n">
        <x:v>2355</x:v>
      </x:c>
      <x:c r="C669" s="0" t="n">
        <x:v>2231</x:v>
      </x:c>
      <x:c r="D669" s="0" t="n">
        <x:v>4565</x:v>
      </x:c>
      <x:c r="E669" s="0" t="n">
        <x:v>232.1</x:v>
      </x:c>
      <x:c r="F669" s="0" t="n">
        <x:v>3486</x:v>
      </x:c>
      <x:c r="G669" s="0" t="n">
        <x:v>2746</x:v>
      </x:c>
      <x:c r="H669" s="0" t="n">
        <x:v>338.6</x:v>
      </x:c>
    </x:row>
    <x:row r="670" spans="1:8">
      <x:c r="A670" s="0" t="s">
        <x:v>730</x:v>
      </x:c>
      <x:c r="B670" s="0" t="n">
        <x:v>296737</x:v>
      </x:c>
      <x:c r="C670" s="0" t="n">
        <x:v>261313</x:v>
      </x:c>
      <x:c r="D670" s="0" t="n">
        <x:v>541642</x:v>
      </x:c>
      <x:c r="E670" s="0" t="n">
        <x:v>288979.102</x:v>
      </x:c>
      <x:c r="F670" s="0" t="n">
        <x:v>363508</x:v>
      </x:c>
      <x:c r="G670" s="0" t="n">
        <x:v>206389</x:v>
      </x:c>
      <x:c r="H670" s="0" t="n">
        <x:v>194926.004</x:v>
      </x:c>
    </x:row>
    <x:row r="671" spans="1:8">
      <x:c r="A671" s="0" t="s">
        <x:v>731</x:v>
      </x:c>
      <x:c r="B671" s="0" t="n">
        <x:v>98.125</x:v>
      </x:c>
      <x:c r="C671" s="0" t="n">
        <x:v>92.9583333333333</x:v>
      </x:c>
      <x:c r="D671" s="0" t="n">
        <x:v>190.208333333333</x:v>
      </x:c>
      <x:c r="E671" s="0" t="n">
        <x:v>9.6708333333333</x:v>
      </x:c>
      <x:c r="F671" s="0" t="n">
        <x:v>145.25</x:v>
      </x:c>
      <x:c r="G671" s="0" t="n">
        <x:v>114.416666666667</x:v>
      </x:c>
      <x:c r="H671" s="0" t="n">
        <x:v>14.1083333333333</x:v>
      </x:c>
    </x:row>
    <x:row r="672" spans="1:8">
      <x:c r="A672" s="0" t="s">
        <x:v>732</x:v>
      </x:c>
      <x:c r="B672" s="0" t="n">
        <x:v>12364.0416666667</x:v>
      </x:c>
      <x:c r="C672" s="0" t="n">
        <x:v>10888.0416666667</x:v>
      </x:c>
      <x:c r="D672" s="0" t="n">
        <x:v>22568.4166666667</x:v>
      </x:c>
      <x:c r="E672" s="0" t="n">
        <x:v>12040.7959166667</x:v>
      </x:c>
      <x:c r="F672" s="0" t="n">
        <x:v>15146.1666666667</x:v>
      </x:c>
      <x:c r="G672" s="0" t="n">
        <x:v>8599.54166666667</x:v>
      </x:c>
      <x:c r="H672" s="0" t="n">
        <x:v>8121.91683333333</x:v>
      </x:c>
    </x:row>
    <x:row r="673" spans="1:8">
      <x:c r="A673" s="0" t="s">
        <x:v>733</x:v>
      </x:c>
      <x:c r="B673" s="0" t="n">
        <x:v>21.8055555555555</x:v>
      </x:c>
      <x:c r="C673" s="0" t="n">
        <x:v>45.3455284552845</x:v>
      </x:c>
      <x:c r="D673" s="0" t="n">
        <x:v>43.4761904761904</x:v>
      </x:c>
      <x:c r="E673" s="0" t="n">
        <x:v>100</x:v>
      </x:c>
      <x:c r="F673" s="0" t="n">
        <x:v>46.48</x:v>
      </x:c>
      <x:c r="G673" s="0" t="n">
        <x:v>50.3853211009174</x:v>
      </x:c>
      <x:c r="H673" s="0" t="n">
        <x:v>100</x:v>
      </x:c>
    </x:row>
    <x:row r="674" spans="1:8">
      <x:c r="A674" s="0" t="s">
        <x:v>734</x:v>
      </x:c>
      <x:c r="B674" s="0" t="n">
        <x:v>22.8185509296996</x:v>
      </x:c>
      <x:c r="C674" s="0" t="n">
        <x:v>47.0427378123425</x:v>
      </x:c>
      <x:c r="D674" s="0" t="n">
        <x:v>42.0464213631424</x:v>
      </x:c>
      <x:c r="E674" s="0" t="n">
        <x:v>46.4326430831211</x:v>
      </x:c>
      <x:c r="F674" s="0" t="n">
        <x:v>45.0471528595328</x:v>
      </x:c>
      <x:c r="G674" s="0" t="n">
        <x:v>43.6248150496724</x:v>
      </x:c>
      <x:c r="H674" s="0" t="n">
        <x:v>49.3708535535181</x:v>
      </x:c>
    </x:row>
    <x:row r="675" spans="1:8">
      <x:c r="A675" s="0" t="s">
        <x:v>735</x:v>
      </x:c>
      <x:c r="B675" s="0" t="n">
        <x:v>22520</x:v>
      </x:c>
      <x:c r="C675" s="0" t="n">
        <x:v>22310</x:v>
      </x:c>
      <x:c r="D675" s="0" t="n">
        <x:v>45650</x:v>
      </x:c>
      <x:c r="E675" s="0" t="n">
        <x:v>2242</x:v>
      </x:c>
      <x:c r="F675" s="0" t="n">
        <x:v>34860</x:v>
      </x:c>
      <x:c r="G675" s="0" t="n">
        <x:v>26310</x:v>
      </x:c>
      <x:c r="H675" s="0" t="n">
        <x:v>3386</x:v>
      </x:c>
    </x:row>
    <x:row r="676" spans="1:8">
      <x:c r="A676" s="0" t="s">
        <x:v>736</x:v>
      </x:c>
      <x:c r="B676" s="0" t="n">
        <x:v>2836310</x:v>
      </x:c>
      <x:c r="C676" s="0" t="n">
        <x:v>2613130</x:v>
      </x:c>
      <x:c r="D676" s="0" t="n">
        <x:v>5415270</x:v>
      </x:c>
      <x:c r="E676" s="0" t="n">
        <x:v>2809251.44</x:v>
      </x:c>
      <x:c r="F676" s="0" t="n">
        <x:v>3635080</x:v>
      </x:c>
      <x:c r="G676" s="0" t="n">
        <x:v>1965030</x:v>
      </x:c>
      <x:c r="H676" s="0" t="n">
        <x:v>1949260.04</x:v>
      </x:c>
    </x:row>
    <x:row r="677" spans="1:8">
      <x:c r="A677" s="0" t="s">
        <x:v>737</x:v>
      </x:c>
      <x:c r="B677" s="0" t="n">
        <x:v>39.1111111111111</x:v>
      </x:c>
      <x:c r="C677" s="0" t="n">
        <x:v>45.3455284552845</x:v>
      </x:c>
      <x:c r="D677" s="0" t="n">
        <x:v>43.4761904761904</x:v>
      </x:c>
      <x:c r="E677" s="0" t="n">
        <x:v>100</x:v>
      </x:c>
      <x:c r="F677" s="0" t="n">
        <x:v>46.48</x:v>
      </x:c>
      <x:c r="G677" s="0" t="n">
        <x:v>50.3853211009174</x:v>
      </x:c>
      <x:c r="H677" s="0" t="n">
        <x:v>100</x:v>
      </x:c>
    </x:row>
    <x:row r="678" spans="1:8">
      <x:c r="A678" s="0" t="s">
        <x:v>738</x:v>
      </x:c>
      <x:c r="B678" s="0" t="n">
        <x:v>40.2690669168422</x:v>
      </x:c>
      <x:c r="C678" s="0" t="n">
        <x:v>47.0427378123424</x:v>
      </x:c>
      <x:c r="D678" s="0" t="n">
        <x:v>42.0464213631423</x:v>
      </x:c>
      <x:c r="E678" s="0" t="n">
        <x:v>46.4326430831211</x:v>
      </x:c>
      <x:c r="F678" s="0" t="n">
        <x:v>44.1541607286696</x:v>
      </x:c>
      <x:c r="G678" s="0" t="n">
        <x:v>43.6248150496723</x:v>
      </x:c>
      <x:c r="H678" s="0" t="n">
        <x:v>48.78083278456</x:v>
      </x:c>
    </x:row>
    <x:row r="679" spans="1:8">
      <x:c r="A679" s="0" t="s">
        <x:v>739</x:v>
      </x:c>
      <x:c r="B679" s="0" t="n">
        <x:v>103</x:v>
      </x:c>
      <x:c r="C679" s="0" t="n">
        <x:v>0</x:v>
      </x:c>
      <x:c r="D679" s="0" t="n">
        <x:v>0</x:v>
      </x:c>
      <x:c r="E679" s="0" t="n">
        <x:v>7.9</x:v>
      </x:c>
      <x:c r="F679" s="0" t="n">
        <x:v>0</x:v>
      </x:c>
      <x:c r="G679" s="0" t="n">
        <x:v>115</x:v>
      </x:c>
      <x:c r="H679" s="0" t="n">
        <x:v>0</x:v>
      </x:c>
    </x:row>
    <x:row r="680" spans="1:8">
      <x:c r="A680" s="0" t="s">
        <x:v>740</x:v>
      </x:c>
      <x:c r="B680" s="0" t="n">
        <x:v>13106</x:v>
      </x:c>
      <x:c r="C680" s="0" t="n">
        <x:v>0</x:v>
      </x:c>
      <x:c r="D680" s="0" t="n">
        <x:v>115</x:v>
      </x:c>
      <x:c r="E680" s="0" t="n">
        <x:v>8053.96</x:v>
      </x:c>
      <x:c r="F680" s="0" t="n">
        <x:v>0</x:v>
      </x:c>
      <x:c r="G680" s="0" t="n">
        <x:v>9886</x:v>
      </x:c>
      <x:c r="H680" s="0" t="n">
        <x:v>0</x:v>
      </x:c>
    </x:row>
    <x:row r="681" spans="1:8">
      <x:c r="A681" s="0" t="s">
        <x:v>741</x:v>
      </x:c>
      <x:c r="B681" s="0" t="n">
        <x:v>4.29</x:v>
      </x:c>
      <x:c r="C681" s="0" t="n">
        <x:v>0</x:v>
      </x:c>
      <x:c r="D681" s="0" t="n">
        <x:v>0</x:v>
      </x:c>
      <x:c r="E681" s="0" t="n">
        <x:v>0.33</x:v>
      </x:c>
      <x:c r="F681" s="0" t="n">
        <x:v>0</x:v>
      </x:c>
      <x:c r="G681" s="0" t="n">
        <x:v>4.79</x:v>
      </x:c>
      <x:c r="H681" s="0" t="n">
        <x:v>0</x:v>
      </x:c>
    </x:row>
    <x:row r="682" spans="1:8">
      <x:c r="A682" s="0" t="s">
        <x:v>742</x:v>
      </x:c>
      <x:c r="B682" s="0" t="n">
        <x:v>546.08</x:v>
      </x:c>
      <x:c r="C682" s="0" t="n">
        <x:v>0</x:v>
      </x:c>
      <x:c r="D682" s="0" t="n">
        <x:v>4.79</x:v>
      </x:c>
      <x:c r="E682" s="0" t="n">
        <x:v>335.58</x:v>
      </x:c>
      <x:c r="F682" s="0" t="n">
        <x:v>0</x:v>
      </x:c>
      <x:c r="G682" s="0" t="n">
        <x:v>411.92</x:v>
      </x:c>
      <x:c r="H682" s="0" t="n">
        <x:v>0</x:v>
      </x:c>
    </x:row>
    <x:row r="683" spans="1:8">
      <x:c r="A683" s="0" t="s">
        <x:v>743</x:v>
      </x:c>
      <x:c r="B683" s="0" t="n">
        <x:v>0.95</x:v>
      </x:c>
      <x:c r="C683" s="0" t="n">
        <x:v>0</x:v>
      </x:c>
      <x:c r="D683" s="0" t="n">
        <x:v>0</x:v>
      </x:c>
      <x:c r="E683" s="0" t="n">
        <x:v>100</x:v>
      </x:c>
      <x:c r="F683" s="0" t="n">
        <x:v>0</x:v>
      </x:c>
      <x:c r="G683" s="0" t="n">
        <x:v>2.11</x:v>
      </x:c>
      <x:c r="H683" s="0" t="n">
        <x:v>100</x:v>
      </x:c>
    </x:row>
    <x:row r="684" spans="1:8">
      <x:c r="A684" s="0" t="s">
        <x:v>744</x:v>
      </x:c>
      <x:c r="B684" s="0" t="n">
        <x:v>1.01</x:v>
      </x:c>
      <x:c r="C684" s="0" t="n">
        <x:v>0</x:v>
      </x:c>
      <x:c r="D684" s="0" t="n">
        <x:v>0.01</x:v>
      </x:c>
      <x:c r="E684" s="0" t="n">
        <x:v>1.29</x:v>
      </x:c>
      <x:c r="F684" s="0" t="n">
        <x:v>0</x:v>
      </x:c>
      <x:c r="G684" s="0" t="n">
        <x:v>2.09</x:v>
      </x:c>
      <x:c r="H684" s="0" t="n">
        <x:v>0</x:v>
      </x:c>
    </x:row>
    <x:row r="685" spans="1:8">
      <x:c r="A685" s="0" t="s">
        <x:v>745</x:v>
      </x:c>
      <x:c r="B685" s="0" t="n">
        <x:v>1869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746</x:v>
      </x:c>
      <x:c r="B686" s="0" t="n">
        <x:v>226930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747</x:v>
      </x:c>
      <x:c r="B687" s="0" t="n">
        <x:v>77.88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748</x:v>
      </x:c>
      <x:c r="B688" s="0" t="n">
        <x:v>9455.42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749</x:v>
      </x:c>
      <x:c r="B689" s="0" t="n">
        <x:v>17.31</x:v>
      </x:c>
      <x:c r="C689" s="0" t="n">
        <x:v>0</x:v>
      </x:c>
      <x:c r="D689" s="0" t="n">
        <x:v>0</x:v>
      </x:c>
      <x:c r="E689" s="0" t="n">
        <x:v>100</x:v>
      </x:c>
      <x:c r="F689" s="0" t="n">
        <x:v>0</x:v>
      </x:c>
      <x:c r="G689" s="0" t="n">
        <x:v>0</x:v>
      </x:c>
      <x:c r="H689" s="0" t="n">
        <x:v>100</x:v>
      </x:c>
    </x:row>
    <x:row r="690" spans="1:8">
      <x:c r="A690" s="0" t="s">
        <x:v>750</x:v>
      </x:c>
      <x:c r="B690" s="0" t="n">
        <x:v>17.45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751</x:v>
      </x:c>
      <x:c r="B691" s="0" t="s">
        <x:v>639</x:v>
      </x:c>
      <x:c r="C691" s="0" t="s">
        <x:v>639</x:v>
      </x:c>
      <x:c r="D691" s="0" t="s">
        <x:v>639</x:v>
      </x:c>
      <x:c r="E691" s="2" t="n">
        <x:v>0</x:v>
      </x:c>
      <x:c r="F691" s="0" t="s">
        <x:v>639</x:v>
      </x:c>
      <x:c r="G691" s="2" t="n">
        <x:v>0</x:v>
      </x:c>
      <x:c r="H691" s="2" t="n">
        <x:v>0</x:v>
      </x:c>
    </x:row>
    <x:row r="692" spans="1:8">
      <x:c r="A692" s="0" t="s">
        <x:v>752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753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754</x:v>
      </x:c>
      <x:c r="B694" s="0" t="n">
        <x:v>0</x:v>
      </x:c>
      <x:c r="C694" s="0" t="n">
        <x:v>0</x:v>
      </x:c>
      <x:c r="D694" s="0" t="n">
        <x:v>13910</x:v>
      </x:c>
      <x:c r="E694" s="0" t="n">
        <x:v>0</x:v>
      </x:c>
      <x:c r="F694" s="0" t="n">
        <x:v>0</x:v>
      </x:c>
      <x:c r="G694" s="0" t="n">
        <x:v>0</x:v>
      </x:c>
      <x:c r="H694" s="0" t="n">
        <x:v>0</x:v>
      </x:c>
    </x:row>
    <x:row r="695" spans="1:8">
      <x:c r="A695" s="0" t="s">
        <x:v>755</x:v>
      </x:c>
      <x:c r="B695" s="0" t="n">
        <x:v>0</x:v>
      </x:c>
      <x:c r="C695" s="0" t="n">
        <x:v>0</x:v>
      </x:c>
      <x:c r="D695" s="0" t="n">
        <x:v>1870340</x:v>
      </x:c>
      <x:c r="E695" s="0" t="n">
        <x:v>0</x:v>
      </x:c>
      <x:c r="F695" s="0" t="n">
        <x:v>0</x:v>
      </x:c>
      <x:c r="G695" s="0" t="n">
        <x:v>0</x:v>
      </x:c>
      <x:c r="H695" s="0" t="n">
        <x:v>880761</x:v>
      </x:c>
    </x:row>
    <x:row r="696" spans="1:8">
      <x:c r="A696" s="0" t="s">
        <x:v>756</x:v>
      </x:c>
      <x:c r="B696" s="0" t="n">
        <x:v>0</x:v>
      </x:c>
      <x:c r="C696" s="0" t="n">
        <x:v>0</x:v>
      </x:c>
      <x:c r="D696" s="0" t="n">
        <x:v>2757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757</x:v>
      </x:c>
      <x:c r="B697" s="0" t="n">
        <x:v>0</x:v>
      </x:c>
      <x:c r="C697" s="0" t="n">
        <x:v>0</x:v>
      </x:c>
      <x:c r="D697" s="0" t="n">
        <x:v>580917</x:v>
      </x:c>
      <x:c r="E697" s="0" t="n">
        <x:v>0</x:v>
      </x:c>
      <x:c r="F697" s="0" t="n">
        <x:v>0</x:v>
      </x:c>
      <x:c r="G697" s="0" t="n">
        <x:v>0</x:v>
      </x:c>
      <x:c r="H697" s="0" t="n">
        <x:v>157239.8</x:v>
      </x:c>
    </x:row>
    <x:row r="698" spans="1:8">
      <x:c r="A698" s="0" t="s">
        <x:v>758</x:v>
      </x:c>
      <x:c r="B698" s="0" t="n">
        <x:v>0</x:v>
      </x:c>
      <x:c r="C698" s="0" t="n">
        <x:v>0</x:v>
      </x:c>
      <x:c r="D698" s="0" t="n">
        <x:v>31636</x:v>
      </x:c>
      <x:c r="E698" s="0" t="n">
        <x:v>0</x:v>
      </x:c>
      <x:c r="F698" s="0" t="n">
        <x:v>0</x:v>
      </x:c>
      <x:c r="G698" s="0" t="n">
        <x:v>0</x:v>
      </x:c>
      <x:c r="H698" s="0" t="n">
        <x:v>0</x:v>
      </x:c>
    </x:row>
    <x:row r="699" spans="1:8">
      <x:c r="A699" s="0" t="s">
        <x:v>759</x:v>
      </x:c>
      <x:c r="B699" s="0" t="n">
        <x:v>0</x:v>
      </x:c>
      <x:c r="C699" s="0" t="n">
        <x:v>0</x:v>
      </x:c>
      <x:c r="D699" s="0" t="n">
        <x:v>2416294</x:v>
      </x:c>
      <x:c r="E699" s="0" t="n">
        <x:v>0</x:v>
      </x:c>
      <x:c r="F699" s="0" t="n">
        <x:v>0</x:v>
      </x:c>
      <x:c r="G699" s="0" t="n">
        <x:v>0</x:v>
      </x:c>
      <x:c r="H699" s="0" t="n">
        <x:v>930111</x:v>
      </x:c>
    </x:row>
    <x:row r="700" spans="1:8">
      <x:c r="A700" s="0" t="s">
        <x:v>760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761</x:v>
      </x:c>
      <x:c r="B701" s="0" t="n">
        <x:v>0</x:v>
      </x:c>
      <x:c r="C701" s="0" t="n">
        <x:v>0</x:v>
      </x:c>
      <x:c r="D701" s="0" t="n">
        <x:v>339039</x:v>
      </x:c>
      <x:c r="E701" s="0" t="n">
        <x:v>0</x:v>
      </x:c>
      <x:c r="F701" s="0" t="n">
        <x:v>0</x:v>
      </x:c>
      <x:c r="G701" s="0" t="n">
        <x:v>0</x:v>
      </x:c>
      <x:c r="H701" s="0" t="n">
        <x:v>166641</x:v>
      </x:c>
    </x:row>
    <x:row r="702" spans="1:8">
      <x:c r="A702" s="0" t="s">
        <x:v>762</x:v>
      </x:c>
      <x:c r="B702" s="0" t="n">
        <x:v>2437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763</x:v>
      </x:c>
      <x:c r="B703" s="0" t="n">
        <x:v>130438.05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377040.75</x:v>
      </x:c>
    </x:row>
    <x:row r="704" spans="1:8">
      <x:c r="A704" s="0" t="s">
        <x:v>764</x:v>
      </x:c>
      <x:c r="B704" s="0" t="n">
        <x:v>154815</x:v>
      </x:c>
      <x:c r="C704" s="0" t="n">
        <x:v>0</x:v>
      </x:c>
      <x:c r="D704" s="0" t="n">
        <x:v>330794.97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765</x:v>
      </x:c>
      <x:c r="B705" s="0" t="n">
        <x:v>32179723.8</x:v>
      </x:c>
      <x:c r="C705" s="0" t="n">
        <x:v>0</x:v>
      </x:c>
      <x:c r="D705" s="0" t="n">
        <x:v>28647386.12</x:v>
      </x:c>
      <x:c r="E705" s="0" t="n">
        <x:v>0</x:v>
      </x:c>
      <x:c r="F705" s="0" t="n">
        <x:v>0</x:v>
      </x:c>
      <x:c r="G705" s="0" t="n">
        <x:v>0</x:v>
      </x:c>
      <x:c r="H705" s="0" t="n">
        <x:v>6753934.6</x:v>
      </x:c>
    </x:row>
    <x:row r="706" spans="1:8">
      <x:c r="A706" s="0" t="s">
        <x:v>766</x:v>
      </x:c>
      <x:c r="B706" s="0" t="n">
        <x:v>13.1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767</x:v>
      </x:c>
      <x:c r="B707" s="0" t="n">
        <x:v>24.46</x:v>
      </x:c>
      <x:c r="C707" s="0" t="n">
        <x:v>0</x:v>
      </x:c>
      <x:c r="D707" s="0" t="n">
        <x:v>22.89</x:v>
      </x:c>
      <x:c r="E707" s="0" t="n">
        <x:v>0</x:v>
      </x:c>
      <x:c r="F707" s="0" t="n">
        <x:v>0</x:v>
      </x:c>
      <x:c r="G707" s="0" t="n">
        <x:v>0</x:v>
      </x:c>
      <x:c r="H707" s="0" t="n">
        <x:v>16.71</x:v>
      </x:c>
    </x:row>
    <x:row r="708" spans="1:8">
      <x:c r="A708" s="0" t="s">
        <x:v>768</x:v>
      </x:c>
      <x:c r="B708" s="0" t="n">
        <x:v>14.33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769</x:v>
      </x:c>
      <x:c r="B709" s="0" t="n">
        <x:v>24.75</x:v>
      </x:c>
      <x:c r="C709" s="0" t="n">
        <x:v>0</x:v>
      </x:c>
      <x:c r="D709" s="0" t="n">
        <x:v>22.24</x:v>
      </x:c>
      <x:c r="E709" s="0" t="n">
        <x:v>0</x:v>
      </x:c>
      <x:c r="F709" s="0" t="n">
        <x:v>0</x:v>
      </x:c>
      <x:c r="G709" s="0" t="n">
        <x:v>0</x:v>
      </x:c>
      <x:c r="H709" s="0" t="n">
        <x:v>17.11</x:v>
      </x:c>
    </x:row>
    <x:row r="710" spans="1:8">
      <x:c r="A710" s="0" t="s">
        <x:v>770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771</x:v>
      </x:c>
      <x:c r="B711" s="0" t="n">
        <x:v>2780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25205</x:v>
      </x:c>
    </x:row>
    <x:row r="712" spans="1:8">
      <x:c r="A712" s="0" t="s">
        <x:v>772</x:v>
      </x:c>
      <x:c r="B712" s="0" t="n">
        <x:v>0</x:v>
      </x:c>
      <x:c r="C712" s="0" t="n">
        <x:v>0</x:v>
      </x:c>
      <x:c r="D712" s="0" t="n">
        <x:v>25482.43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773</x:v>
      </x:c>
      <x:c r="B713" s="0" t="n">
        <x:v>429968</x:v>
      </x:c>
      <x:c r="C713" s="0" t="n">
        <x:v>0</x:v>
      </x:c>
      <x:c r="D713" s="0" t="n">
        <x:v>597576.18</x:v>
      </x:c>
      <x:c r="E713" s="0" t="n">
        <x:v>0</x:v>
      </x:c>
      <x:c r="F713" s="0" t="n">
        <x:v>0</x:v>
      </x:c>
      <x:c r="G713" s="0" t="n">
        <x:v>0</x:v>
      </x:c>
      <x:c r="H713" s="0" t="n">
        <x:v>1015365.35</x:v>
      </x:c>
    </x:row>
    <x:row r="714" spans="1:8">
      <x:c r="A714" s="0" t="s">
        <x:v>774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775</x:v>
      </x:c>
      <x:c r="B715" s="0" t="n">
        <x:v>0.33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2.51</x:v>
      </x:c>
    </x:row>
    <x:row r="716" spans="1:8">
      <x:c r="A716" s="0" t="s">
        <x:v>776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777</x:v>
      </x:c>
      <x:c r="B717" s="0" t="n">
        <x:v>0.33</x:v>
      </x:c>
      <x:c r="C717" s="0" t="n">
        <x:v>0</x:v>
      </x:c>
      <x:c r="D717" s="0" t="n">
        <x:v>0.46</x:v>
      </x:c>
      <x:c r="E717" s="0" t="n">
        <x:v>0</x:v>
      </x:c>
      <x:c r="F717" s="0" t="n">
        <x:v>0</x:v>
      </x:c>
      <x:c r="G717" s="0" t="n">
        <x:v>0</x:v>
      </x:c>
      <x:c r="H717" s="0" t="n">
        <x:v>2.57</x:v>
      </x:c>
    </x:row>
    <x:row r="718" spans="1:8">
      <x:c r="A718" s="0" t="s">
        <x:v>778</x:v>
      </x:c>
      <x:c r="B718" s="0" t="n">
        <x:v>158.5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779</x:v>
      </x:c>
      <x:c r="B719" s="0" t="n">
        <x:v>32041.3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6913.6</x:v>
      </x:c>
    </x:row>
    <x:row r="720" spans="1:8">
      <x:c r="A720" s="0" t="s">
        <x:v>780</x:v>
      </x:c>
      <x:c r="B720" s="0" t="n">
        <x:v>83843.5</x:v>
      </x:c>
      <x:c r="C720" s="0" t="n">
        <x:v>0</x:v>
      </x:c>
      <x:c r="D720" s="0" t="n">
        <x:v>3731.07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781</x:v>
      </x:c>
      <x:c r="B721" s="0" t="n">
        <x:v>6925919.6</x:v>
      </x:c>
      <x:c r="C721" s="0" t="n">
        <x:v>0</x:v>
      </x:c>
      <x:c r="D721" s="0" t="n">
        <x:v>1629927.51</x:v>
      </x:c>
      <x:c r="E721" s="0" t="n">
        <x:v>0</x:v>
      </x:c>
      <x:c r="F721" s="0" t="n">
        <x:v>0</x:v>
      </x:c>
      <x:c r="G721" s="0" t="n">
        <x:v>0</x:v>
      </x:c>
      <x:c r="H721" s="0" t="n">
        <x:v>1013829.12</x:v>
      </x:c>
    </x:row>
    <x:row r="722" spans="1:8">
      <x:c r="A722" s="0" t="s">
        <x:v>782</x:v>
      </x:c>
      <x:c r="B722" s="0" t="n">
        <x:v>7.09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783</x:v>
      </x:c>
      <x:c r="B723" s="0" t="n">
        <x:v>5.26</x:v>
      </x:c>
      <x:c r="C723" s="0" t="n">
        <x:v>0</x:v>
      </x:c>
      <x:c r="D723" s="0" t="n">
        <x:v>1.3</x:v>
      </x:c>
      <x:c r="E723" s="0" t="n">
        <x:v>0</x:v>
      </x:c>
      <x:c r="F723" s="0" t="n">
        <x:v>0</x:v>
      </x:c>
      <x:c r="G723" s="0" t="n">
        <x:v>0</x:v>
      </x:c>
      <x:c r="H723" s="0" t="n">
        <x:v>2.51</x:v>
      </x:c>
    </x:row>
    <x:row r="724" spans="1:8">
      <x:c r="A724" s="0" t="s">
        <x:v>784</x:v>
      </x:c>
      <x:c r="B724" s="0" t="n">
        <x:v>7.76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785</x:v>
      </x:c>
      <x:c r="B725" s="0" t="n">
        <x:v>5.33</x:v>
      </x:c>
      <x:c r="C725" s="0" t="n">
        <x:v>0</x:v>
      </x:c>
      <x:c r="D725" s="0" t="n">
        <x:v>1.27</x:v>
      </x:c>
      <x:c r="E725" s="0" t="n">
        <x:v>0</x:v>
      </x:c>
      <x:c r="F725" s="0" t="n">
        <x:v>0</x:v>
      </x:c>
      <x:c r="G725" s="0" t="n">
        <x:v>0</x:v>
      </x:c>
      <x:c r="H725" s="0" t="n">
        <x:v>2.57</x:v>
      </x:c>
    </x:row>
    <x:row r="726" spans="1:8">
      <x:c r="A726" s="0" t="s">
        <x:v>786</x:v>
      </x:c>
      <x:c r="B726" s="0" t="n">
        <x:v>-488.68</x:v>
      </x:c>
      <x:c r="C726" s="0" t="n">
        <x:v>140.38</x:v>
      </x:c>
      <x:c r="D726" s="0" t="n">
        <x:v>-162.8</x:v>
      </x:c>
      <x:c r="E726" s="0" t="n">
        <x:v>800</x:v>
      </x:c>
      <x:c r="F726" s="0" t="n">
        <x:v>601.36</x:v>
      </x:c>
      <x:c r="G726" s="0" t="n">
        <x:v>-170.61</x:v>
      </x:c>
      <x:c r="H726" s="0" t="n">
        <x:v>330</x:v>
      </x:c>
    </x:row>
    <x:row r="727" spans="1:8">
      <x:c r="A727" s="0" t="s">
        <x:v>787</x:v>
      </x:c>
      <x:c r="B727" s="0" t="n">
        <x:v>-3532.63</x:v>
      </x:c>
      <x:c r="C727" s="0" t="n">
        <x:v>-2467.03</x:v>
      </x:c>
      <x:c r="D727" s="0" t="n">
        <x:v>-11980.9</x:v>
      </x:c>
      <x:c r="E727" s="0" t="n">
        <x:v>1728.16</x:v>
      </x:c>
      <x:c r="F727" s="0" t="n">
        <x:v>-2194.29</x:v>
      </x:c>
      <x:c r="G727" s="0" t="n">
        <x:v>-9016.75</x:v>
      </x:c>
      <x:c r="H727" s="0" t="n">
        <x:v>3142.42</x:v>
      </x:c>
    </x:row>
    <x:row r="728" spans="1:8">
      <x:c r="A728" s="0" t="s">
        <x:v>788</x:v>
      </x:c>
      <x:c r="B728" s="0" t="n">
        <x:v>852.41</x:v>
      </x:c>
      <x:c r="C728" s="0" t="n">
        <x:v>54.84</x:v>
      </x:c>
      <x:c r="D728" s="0" t="n">
        <x:v>1460.5</x:v>
      </x:c>
      <x:c r="E728" s="0" t="n">
        <x:v>1101</x:v>
      </x:c>
      <x:c r="F728" s="0" t="n">
        <x:v>494.45</x:v>
      </x:c>
      <x:c r="G728" s="0" t="n">
        <x:v>42.12</x:v>
      </x:c>
      <x:c r="H728" s="0" t="n">
        <x:v>500</x:v>
      </x:c>
    </x:row>
    <x:row r="729" spans="1:8">
      <x:c r="A729" s="0" t="s">
        <x:v>789</x:v>
      </x:c>
      <x:c r="B729" s="0" t="n">
        <x:v>-18495.37</x:v>
      </x:c>
      <x:c r="C729" s="0" t="n">
        <x:v>-5053.29</x:v>
      </x:c>
      <x:c r="D729" s="0" t="n">
        <x:v>-11329.49</x:v>
      </x:c>
      <x:c r="E729" s="0" t="n">
        <x:v>-1345.76</x:v>
      </x:c>
      <x:c r="F729" s="0" t="n">
        <x:v>-5216.37</x:v>
      </x:c>
      <x:c r="G729" s="0" t="n">
        <x:v>-8596.93</x:v>
      </x:c>
      <x:c r="H729" s="0" t="n">
        <x:v>795.23</x:v>
      </x:c>
    </x:row>
    <x:row r="730" spans="1:8">
      <x:c r="A730" s="0" t="s">
        <x:v>790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791</x:v>
      </x:c>
      <x:c r="B731" s="0" t="n">
        <x:v>0</x:v>
      </x:c>
      <x:c r="C731" s="0" t="n">
        <x:v>0</x:v>
      </x:c>
      <x:c r="D731" s="0" t="n">
        <x:v>50000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792</x:v>
      </x:c>
      <x:c r="B732" s="0" t="n">
        <x:v>718.31</x:v>
      </x:c>
      <x:c r="C732" s="0" t="n">
        <x:v>0</x:v>
      </x:c>
      <x:c r="D732" s="0" t="n">
        <x:v>715.07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793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794</x:v>
      </x:c>
      <x:c r="B734" s="0" t="n">
        <x:v>2804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2004</x:v>
      </x:c>
      <x:c r="H734" s="0" t="n">
        <x:v>3873</x:v>
      </x:c>
    </x:row>
    <x:row r="735" spans="1:8">
      <x:c r="A735" s="0" t="s">
        <x:v>795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796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797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798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799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800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801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802</x:v>
      </x:c>
      <x:c r="B742" s="0" t="n">
        <x:v>2265.22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1646.52</x:v>
      </x:c>
      <x:c r="H742" s="0" t="n">
        <x:v>3141</x:v>
      </x:c>
    </x:row>
    <x:row r="743" spans="1:8">
      <x:c r="A743" s="0" t="s">
        <x:v>803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804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805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806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807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808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809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810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811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812</x:v>
      </x:c>
      <x:c r="B752" s="0" t="n">
        <x:v>558.04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381.39</x:v>
      </x:c>
      <x:c r="H752" s="0" t="n">
        <x:v>735.01</x:v>
      </x:c>
    </x:row>
    <x:row r="753" spans="1:8">
      <x:c r="A753" s="0" t="s">
        <x:v>813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814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815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816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817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818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819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820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821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822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823</x:v>
      </x:c>
    </x:row>
    <x:row r="764" spans="1:8">
      <x:c r="A764" s="0" t="s">
        <x:v>824</x:v>
      </x:c>
    </x:row>
    <x:row r="765" spans="1:8">
      <x:c r="A765" s="0" t="s">
        <x:v>825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826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827</x:v>
      </x:c>
      <x:c r="B767" s="0" t="n">
        <x:v>109.02</x:v>
      </x:c>
      <x:c r="C767" s="0" t="n">
        <x:v>35.12</x:v>
      </x:c>
      <x:c r="D767" s="0" t="n">
        <x:v>53.45</x:v>
      </x:c>
      <x:c r="E767" s="0" t="n">
        <x:v>0.8</x:v>
      </x:c>
      <x:c r="F767" s="0" t="n">
        <x:v>38.7</x:v>
      </x:c>
      <x:c r="G767" s="0" t="n">
        <x:v>38.25</x:v>
      </x:c>
      <x:c r="H767" s="0" t="n">
        <x:v>0.33</x:v>
      </x:c>
    </x:row>
    <x:row r="768" spans="1:8">
      <x:c r="A768" s="0" t="s">
        <x:v>828</x:v>
      </x:c>
      <x:c r="B768" s="0" t="n">
        <x:v>7125.46</x:v>
      </x:c>
      <x:c r="C768" s="0" t="n">
        <x:v>3458.32</x:v>
      </x:c>
      <x:c r="D768" s="0" t="n">
        <x:v>6770.98</x:v>
      </x:c>
      <x:c r="E768" s="0" t="n">
        <x:v>6648.05</x:v>
      </x:c>
      <x:c r="F768" s="0" t="n">
        <x:v>4300.74</x:v>
      </x:c>
      <x:c r="G768" s="0" t="n">
        <x:v>5690.26</x:v>
      </x:c>
      <x:c r="H768" s="0" t="n">
        <x:v>4341.9</x:v>
      </x:c>
    </x:row>
    <x:row r="769" spans="1:8">
      <x:c r="A769" s="0" t="s">
        <x:v>829</x:v>
      </x:c>
      <x:c r="B769" s="0" t="n">
        <x:v>0.1</x:v>
      </x:c>
      <x:c r="C769" s="0" t="n">
        <x:v>0.07</x:v>
      </x:c>
      <x:c r="D769" s="0" t="n">
        <x:v>0.05</x:v>
      </x:c>
      <x:c r="E769" s="0" t="n">
        <x:v>0</x:v>
      </x:c>
      <x:c r="F769" s="0" t="n">
        <x:v>0.05</x:v>
      </x:c>
      <x:c r="G769" s="0" t="n">
        <x:v>0.07</x:v>
      </x:c>
      <x:c r="H769" s="0" t="n">
        <x:v>0</x:v>
      </x:c>
    </x:row>
    <x:row r="770" spans="1:8">
      <x:c r="A770" s="0" t="s">
        <x:v>830</x:v>
      </x:c>
      <x:c r="B770" s="0" t="n">
        <x:v>0.05</x:v>
      </x:c>
      <x:c r="C770" s="0" t="n">
        <x:v>0.06</x:v>
      </x:c>
      <x:c r="D770" s="0" t="n">
        <x:v>0.05</x:v>
      </x:c>
      <x:c r="E770" s="0" t="n">
        <x:v>0.11</x:v>
      </x:c>
      <x:c r="F770" s="0" t="n">
        <x:v>0.05</x:v>
      </x:c>
      <x:c r="G770" s="0" t="n">
        <x:v>0.12</x:v>
      </x:c>
      <x:c r="H770" s="0" t="n">
        <x:v>0.11</x:v>
      </x:c>
    </x:row>
    <x:row r="771" spans="1:8">
      <x:c r="A771" s="0" t="s">
        <x:v>831</x:v>
      </x:c>
    </x:row>
    <x:row r="772" spans="1:8">
      <x:c r="A772" s="0" t="s">
        <x:v>832</x:v>
      </x:c>
    </x:row>
    <x:row r="773" spans="1:8">
      <x:c r="A773" s="0" t="s">
        <x:v>833</x:v>
      </x:c>
      <x:c r="E773" s="0" t="n">
        <x:v>0</x:v>
      </x:c>
      <x:c r="H773" s="0" t="n">
        <x:v>0</x:v>
      </x:c>
    </x:row>
    <x:row r="774" spans="1:8">
      <x:c r="A774" s="0" t="s">
        <x:v>834</x:v>
      </x:c>
      <x:c r="E774" s="0" t="n">
        <x:v>0</x:v>
      </x:c>
      <x:c r="H774" s="0" t="n">
        <x:v>0</x:v>
      </x:c>
    </x:row>
    <x:row r="775" spans="1:8">
      <x:c r="A775" s="0" t="s">
        <x:v>835</x:v>
      </x:c>
    </x:row>
    <x:row r="776" spans="1:8">
      <x:c r="A776" s="0" t="s">
        <x:v>836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837</x:v>
      </x:c>
    </x:row>
    <x:row r="778" spans="1:8">
      <x:c r="A778" s="0" t="s">
        <x:v>838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839</x:v>
      </x:c>
    </x:row>
    <x:row r="780" spans="1:8">
      <x:c r="A780" s="0" t="s">
        <x:v>840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841</x:v>
      </x:c>
    </x:row>
    <x:row r="782" spans="1:8">
      <x:c r="A782" s="0" t="s">
        <x:v>842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843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844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845</x:v>
      </x:c>
      <x:c r="B785" s="3">
        <x:v>44624.9459807523</x:v>
      </x:c>
      <x:c r="C785" s="3">
        <x:v>44624.9459913194</x:v>
      </x:c>
      <x:c r="D785" s="3">
        <x:v>44624.9460014236</x:v>
      </x:c>
      <x:c r="E785" s="3">
        <x:v>44624.9460224884</x:v>
      </x:c>
      <x:c r="F785" s="3">
        <x:v>44624.9460702546</x:v>
      </x:c>
      <x:c r="G785" s="3">
        <x:v>44624.9460781597</x:v>
      </x:c>
      <x:c r="H785" s="3">
        <x:v>44624.9460940972</x:v>
      </x:c>
    </x:row>
    <x:row r="786" spans="1:8">
      <x:c r="A786" s="0" t="s">
        <x:v>846</x:v>
      </x:c>
      <x:c r="B786" s="0" t="n">
        <x:v>38660</x:v>
      </x:c>
      <x:c r="C786" s="0" t="n">
        <x:v>0</x:v>
      </x:c>
      <x:c r="D786" s="0" t="n">
        <x:v>0</x:v>
      </x:c>
      <x:c r="E786" s="0" t="n">
        <x:v>0</x:v>
      </x:c>
      <x:c r="F786" s="0" t="n">
        <x:v>9927</x:v>
      </x:c>
      <x:c r="G786" s="0" t="n">
        <x:v>0</x:v>
      </x:c>
      <x:c r="H786" s="0" t="n">
        <x:v>0</x:v>
      </x:c>
    </x:row>
    <x:row r="787" spans="1:8">
      <x:c r="A787" s="0" t="s">
        <x:v>847</x:v>
      </x:c>
      <x:c r="B787" s="0" t="n">
        <x:v>6400594</x:v>
      </x:c>
      <x:c r="C787" s="0" t="n">
        <x:v>0</x:v>
      </x:c>
      <x:c r="D787" s="0" t="n">
        <x:v>0</x:v>
      </x:c>
      <x:c r="E787" s="0" t="n">
        <x:v>0</x:v>
      </x:c>
      <x:c r="F787" s="0" t="n">
        <x:v>907402.56</x:v>
      </x:c>
      <x:c r="G787" s="0" t="n">
        <x:v>0</x:v>
      </x:c>
      <x:c r="H787" s="0" t="n">
        <x:v>0</x:v>
      </x:c>
    </x:row>
    <x:row r="788" spans="1:8">
      <x:c r="A788" s="0" t="s">
        <x:v>848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849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850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851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852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853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854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855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856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857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858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859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860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861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862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863</x:v>
      </x:c>
      <x:c r="B803" s="0" t="n">
        <x:v>15843900</x:v>
      </x:c>
      <x:c r="C803" s="0" t="n">
        <x:v>0</x:v>
      </x:c>
      <x:c r="D803" s="0" t="n">
        <x:v>10309100</x:v>
      </x:c>
      <x:c r="E803" s="0" t="n">
        <x:v>12606000</x:v>
      </x:c>
      <x:c r="F803" s="0" t="n">
        <x:v>0</x:v>
      </x:c>
      <x:c r="G803" s="0" t="n">
        <x:v>3497000</x:v>
      </x:c>
      <x:c r="H803" s="0" t="n">
        <x:v>5596000</x:v>
      </x:c>
    </x:row>
    <x:row r="804" spans="1:8">
      <x:c r="A804" s="0" t="s">
        <x:v>864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865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866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867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868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869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  <x:row r="810" spans="1:8">
      <x:c r="A810" s="0" t="s">
        <x:v>870</x:v>
      </x:c>
      <x:c r="B810" s="0" t="n">
        <x:v>0</x:v>
      </x:c>
      <x:c r="C810" s="0" t="n">
        <x:v>0</x:v>
      </x:c>
      <x:c r="D810" s="0" t="n">
        <x:v>0</x:v>
      </x:c>
      <x:c r="E810" s="0" t="n">
        <x:v>0</x:v>
      </x:c>
      <x:c r="F810" s="0" t="n">
        <x:v>0</x:v>
      </x:c>
      <x:c r="G810" s="0" t="n">
        <x:v>0</x:v>
      </x:c>
      <x:c r="H810" s="0" t="n">
        <x:v>0</x:v>
      </x:c>
    </x:row>
    <x:row r="811" spans="1:8">
      <x:c r="A811" s="0" t="s">
        <x:v>871</x:v>
      </x:c>
      <x:c r="B811" s="0" t="n">
        <x:v>1017330</x:v>
      </x:c>
      <x:c r="C811" s="0" t="n">
        <x:v>0</x:v>
      </x:c>
      <x:c r="D811" s="0" t="n">
        <x:v>0</x:v>
      </x:c>
      <x:c r="E811" s="0" t="n">
        <x:v>0</x:v>
      </x:c>
      <x:c r="F811" s="0" t="n">
        <x:v>59453</x:v>
      </x:c>
      <x:c r="G811" s="0" t="n">
        <x:v>0</x:v>
      </x:c>
      <x:c r="H811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showGridLines="0" workbookViewId="0"/>
  </x:sheetViews>
  <x:sheetFormatPr defaultRowHeight="15"/>
  <x:sheetData>
    <x:row r="2" spans="1:1">
      <x:c r="A2" s="0" t="s">
        <x:v>910</x:v>
      </x:c>
    </x:row>
    <x:row r="3" spans="1:1">
      <x:c r="A3" s="0" t="s">
        <x:v>911</x:v>
      </x:c>
    </x:row>
    <x:row r="4" spans="1:1">
      <x:c r="A4" s="0" t="s">
        <x:v>912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R87"/>
  <x:sheetViews>
    <x:sheetView showGridLines="0" workbookViewId="0">
      <x:selection activeCell="C74" sqref="C74"/>
    </x:sheetView>
  </x:sheetViews>
  <x:sheetFormatPr defaultRowHeight="14.4"/>
  <x:cols>
    <x:col min="1" max="1" width="9.109375" style="0" customWidth="1"/>
    <x:col min="2" max="2" width="28.886719" style="0" customWidth="1"/>
    <x:col min="3" max="3" width="10.109375" style="0" customWidth="1"/>
    <x:col min="4" max="4" width="10.886719" style="0" customWidth="1"/>
    <x:col min="5" max="5" width="12.332031" style="0" customWidth="1"/>
    <x:col min="6" max="8" width="10.886719" style="0" customWidth="1"/>
    <x:col min="9" max="9" width="12.441406" style="0" customWidth="1"/>
    <x:col min="10" max="17" width="10.886719" style="0" customWidth="1"/>
  </x:cols>
  <x:sheetData>
    <x:row r="1" spans="1:18" customFormat="1" ht="6" customHeight="1">
      <x:c r="A1" s="4" t="s">
        <x:v>913</x:v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5" t="s"/>
      <x:c r="P1" s="5" t="s"/>
      <x:c r="Q1" s="6" t="s"/>
    </x:row>
    <x:row r="2" spans="1:18" customFormat="1" ht="13.2" customHeight="1">
      <x:c r="A2" s="7" t="s"/>
      <x:c r="B2" s="8" t="s"/>
      <x:c r="C2" s="8" t="s"/>
      <x:c r="D2" s="8" t="s"/>
      <x:c r="E2" s="8" t="s"/>
      <x:c r="F2" s="8" t="s"/>
      <x:c r="G2" s="8" t="s"/>
      <x:c r="H2" s="8" t="s"/>
      <x:c r="I2" s="8" t="s"/>
      <x:c r="J2" s="8" t="s"/>
      <x:c r="K2" s="8" t="s"/>
      <x:c r="L2" s="8" t="s"/>
      <x:c r="M2" s="8" t="s"/>
      <x:c r="N2" s="8" t="s"/>
      <x:c r="O2" s="8" t="s"/>
      <x:c r="P2" s="8" t="s"/>
      <x:c r="Q2" s="9" t="s"/>
    </x:row>
    <x:row r="3" spans="1:18" customFormat="1" ht="13.8" customHeight="1">
      <x:c r="A3" s="10" t="s">
        <x:v>914</x:v>
      </x:c>
      <x:c r="B3" s="11" t="s"/>
      <x:c r="C3" s="11" t="s"/>
      <x:c r="D3" s="11" t="s"/>
      <x:c r="E3" s="11" t="s"/>
      <x:c r="F3" s="11" t="s"/>
      <x:c r="G3" s="11" t="s"/>
      <x:c r="H3" s="11" t="s"/>
      <x:c r="I3" s="11" t="s"/>
      <x:c r="J3" s="11" t="s"/>
      <x:c r="K3" s="11" t="s"/>
      <x:c r="L3" s="11" t="s"/>
      <x:c r="M3" s="11" t="s"/>
      <x:c r="N3" s="11" t="s"/>
      <x:c r="O3" s="11" t="s"/>
      <x:c r="P3" s="11" t="s"/>
      <x:c r="Q3" s="12" t="s"/>
    </x:row>
    <x:row r="4" spans="1:18" customFormat="1" ht="13.8" customHeight="1">
      <x:c r="A4" s="13">
        <x:f>CONCATENATE("Crushing Season ",data!B5)</x:f>
      </x:c>
      <x:c r="B4" s="14" t="s"/>
      <x:c r="C4" s="14" t="s"/>
      <x:c r="D4" s="11" t="s"/>
      <x:c r="E4" s="11" t="s"/>
      <x:c r="F4" s="11" t="s"/>
      <x:c r="G4" s="11" t="s"/>
      <x:c r="H4" s="11" t="s"/>
      <x:c r="I4" s="11" t="s"/>
      <x:c r="J4" s="11" t="s"/>
      <x:c r="K4" s="11" t="s"/>
      <x:c r="L4" s="11" t="s"/>
      <x:c r="M4" s="11" t="s"/>
      <x:c r="N4" s="11">
        <x:f>CONCATENATE("Report Compile at ",TEXT(data!B785,"dd-MMM-yyyy hh:mm"))</x:f>
      </x:c>
      <x:c r="O4" s="11" t="s"/>
      <x:c r="P4" s="11" t="s"/>
      <x:c r="Q4" s="12" t="s"/>
    </x:row>
    <x:row r="5" spans="1:18" customFormat="1" ht="27" customHeight="1">
      <x:c r="A5" s="15" t="s">
        <x:v>915</x:v>
      </x:c>
      <x:c r="B5" s="15" t="s">
        <x:v>916</x:v>
      </x:c>
      <x:c r="C5" s="15" t="s">
        <x:v>917</x:v>
      </x:c>
      <x:c r="D5" s="16">
        <x:f>CONCATENATE(data!B3,
" 
(",TEXT(data!B1,"dd-MM-yyyy"),")")</x:f>
      </x:c>
      <x:c r="E5" s="17" t="s"/>
      <x:c r="F5" s="16">
        <x:f>CONCATENATE(data!C3,
" 
(",TEXT(data!C1,"dd-MM-yyyy"),")")</x:f>
      </x:c>
      <x:c r="G5" s="17" t="s"/>
      <x:c r="H5" s="16">
        <x:f>CONCATENATE(data!D3,
" 
(",TEXT(data!D1,"dd-MM-yyyy"),")")</x:f>
      </x:c>
      <x:c r="I5" s="17" t="s"/>
      <x:c r="J5" s="16">
        <x:f>CONCATENATE(data!E3,
" 
(",TEXT(data!E1,"dd-MM-yyyy"),")")</x:f>
      </x:c>
      <x:c r="K5" s="17" t="s"/>
      <x:c r="L5" s="16">
        <x:f>CONCATENATE(data!F3,
" 
(",TEXT(data!F1,"dd-MM-yyyy"),")")</x:f>
      </x:c>
      <x:c r="M5" s="17" t="s"/>
      <x:c r="N5" s="16">
        <x:f>CONCATENATE(data!G3,
" 
(",TEXT(data!G1,"dd-MM-yyyy"),")")</x:f>
      </x:c>
      <x:c r="O5" s="17" t="s"/>
      <x:c r="P5" s="16">
        <x:f>CONCATENATE(data!H3,
" 
(",TEXT(data!H1,"dd-MM-yyyy"),")")</x:f>
      </x:c>
      <x:c r="Q5" s="17" t="s"/>
      <x:c r="R5" s="18" t="s"/>
    </x:row>
    <x:row r="6" spans="1:18">
      <x:c r="A6" s="19" t="s"/>
      <x:c r="B6" s="19" t="s"/>
      <x:c r="C6" s="19" t="s"/>
      <x:c r="D6" s="20" t="s">
        <x:v>918</x:v>
      </x:c>
      <x:c r="E6" s="21">
        <x:f>data!B6</x:f>
      </x:c>
      <x:c r="F6" s="20" t="s">
        <x:v>918</x:v>
      </x:c>
      <x:c r="G6" s="21">
        <x:f>data!C6</x:f>
      </x:c>
      <x:c r="H6" s="20" t="s">
        <x:v>918</x:v>
      </x:c>
      <x:c r="I6" s="21">
        <x:f>data!D6</x:f>
      </x:c>
      <x:c r="J6" s="20" t="s">
        <x:v>918</x:v>
      </x:c>
      <x:c r="K6" s="21">
        <x:f>data!E6</x:f>
      </x:c>
      <x:c r="L6" s="20" t="s">
        <x:v>918</x:v>
      </x:c>
      <x:c r="M6" s="21">
        <x:f>data!F6</x:f>
      </x:c>
      <x:c r="N6" s="20" t="s">
        <x:v>918</x:v>
      </x:c>
      <x:c r="O6" s="21">
        <x:f>data!G6</x:f>
      </x:c>
      <x:c r="P6" s="20" t="s">
        <x:v>918</x:v>
      </x:c>
      <x:c r="Q6" s="21">
        <x:f>data!H6</x:f>
      </x:c>
    </x:row>
    <x:row r="7" spans="1:18">
      <x:c r="A7" s="22" t="s"/>
      <x:c r="B7" s="22" t="s"/>
      <x:c r="C7" s="22" t="s"/>
      <x:c r="D7" s="20" t="s">
        <x:v>919</x:v>
      </x:c>
      <x:c r="E7" s="21" t="s">
        <x:v>920</x:v>
      </x:c>
      <x:c r="F7" s="20" t="s">
        <x:v>919</x:v>
      </x:c>
      <x:c r="G7" s="21" t="s">
        <x:v>920</x:v>
      </x:c>
      <x:c r="H7" s="20" t="s">
        <x:v>919</x:v>
      </x:c>
      <x:c r="I7" s="21" t="s">
        <x:v>920</x:v>
      </x:c>
      <x:c r="J7" s="20" t="s">
        <x:v>919</x:v>
      </x:c>
      <x:c r="K7" s="21" t="s">
        <x:v>920</x:v>
      </x:c>
      <x:c r="L7" s="20" t="s">
        <x:v>919</x:v>
      </x:c>
      <x:c r="M7" s="21" t="s">
        <x:v>920</x:v>
      </x:c>
      <x:c r="N7" s="20" t="s">
        <x:v>919</x:v>
      </x:c>
      <x:c r="O7" s="21" t="s">
        <x:v>920</x:v>
      </x:c>
      <x:c r="P7" s="20" t="s">
        <x:v>919</x:v>
      </x:c>
      <x:c r="Q7" s="21" t="s">
        <x:v>920</x:v>
      </x:c>
    </x:row>
    <x:row r="8" spans="1:18">
      <x:c r="A8" s="23" t="n">
        <x:v>1</x:v>
      </x:c>
      <x:c r="B8" s="24" t="s">
        <x:v>921</x:v>
      </x:c>
      <x:c r="C8" s="24" t="s">
        <x:v>922</x:v>
      </x:c>
      <x:c r="D8" s="25">
        <x:f>data!B622</x:f>
      </x:c>
      <x:c r="E8" s="26">
        <x:f>data!B661</x:f>
      </x:c>
      <x:c r="F8" s="25">
        <x:f>data!C622</x:f>
      </x:c>
      <x:c r="G8" s="26">
        <x:f>data!C661</x:f>
      </x:c>
      <x:c r="H8" s="25">
        <x:f>data!D622</x:f>
      </x:c>
      <x:c r="I8" s="26">
        <x:f>data!D661</x:f>
      </x:c>
      <x:c r="J8" s="25">
        <x:f>data!E622</x:f>
      </x:c>
      <x:c r="K8" s="26">
        <x:f>data!E661</x:f>
      </x:c>
      <x:c r="L8" s="25">
        <x:f>data!F622</x:f>
      </x:c>
      <x:c r="M8" s="26">
        <x:f>data!F661</x:f>
      </x:c>
      <x:c r="N8" s="25">
        <x:f>data!G622</x:f>
      </x:c>
      <x:c r="O8" s="26">
        <x:f>data!G661</x:f>
      </x:c>
      <x:c r="P8" s="25">
        <x:f>data!H622</x:f>
      </x:c>
      <x:c r="Q8" s="26">
        <x:f>data!H661</x:f>
      </x:c>
    </x:row>
    <x:row r="9" spans="1:18">
      <x:c r="A9" s="23" t="n">
        <x:v>2</x:v>
      </x:c>
      <x:c r="B9" s="24" t="s">
        <x:v>923</x:v>
      </x:c>
      <x:c r="C9" s="24" t="s">
        <x:v>924</x:v>
      </x:c>
      <x:c r="D9" s="27">
        <x:f>data!B7</x:f>
      </x:c>
      <x:c r="E9" s="26">
        <x:f>data!B8</x:f>
      </x:c>
      <x:c r="F9" s="27">
        <x:f>data!C7</x:f>
      </x:c>
      <x:c r="G9" s="26">
        <x:f>data!C8</x:f>
      </x:c>
      <x:c r="H9" s="27">
        <x:f>data!D7</x:f>
      </x:c>
      <x:c r="I9" s="26">
        <x:f>data!D8</x:f>
      </x:c>
      <x:c r="J9" s="27">
        <x:f>data!E7</x:f>
      </x:c>
      <x:c r="K9" s="26">
        <x:f>data!E8</x:f>
      </x:c>
      <x:c r="L9" s="27">
        <x:f>data!F7</x:f>
      </x:c>
      <x:c r="M9" s="26">
        <x:f>data!F8</x:f>
      </x:c>
      <x:c r="N9" s="27">
        <x:f>data!G7</x:f>
      </x:c>
      <x:c r="O9" s="26">
        <x:f>data!G8</x:f>
      </x:c>
      <x:c r="P9" s="27">
        <x:f>data!H7</x:f>
      </x:c>
      <x:c r="Q9" s="26">
        <x:f>data!H8</x:f>
      </x:c>
    </x:row>
    <x:row r="10" spans="1:18">
      <x:c r="A10" s="23" t="n">
        <x:v>3</x:v>
      </x:c>
      <x:c r="B10" s="24" t="s">
        <x:v>925</x:v>
      </x:c>
      <x:c r="C10" s="24" t="s">
        <x:v>926</x:v>
      </x:c>
      <x:c r="D10" s="28">
        <x:f>data!B53</x:f>
      </x:c>
      <x:c r="E10" s="29">
        <x:f>data!B54</x:f>
      </x:c>
      <x:c r="F10" s="28">
        <x:f>data!C53</x:f>
      </x:c>
      <x:c r="G10" s="29">
        <x:f>data!C54</x:f>
      </x:c>
      <x:c r="H10" s="28">
        <x:f>data!D53</x:f>
      </x:c>
      <x:c r="I10" s="29">
        <x:f>data!D54</x:f>
      </x:c>
      <x:c r="J10" s="28">
        <x:f>data!E53</x:f>
      </x:c>
      <x:c r="K10" s="29">
        <x:f>data!E54</x:f>
      </x:c>
      <x:c r="L10" s="28">
        <x:f>data!F53</x:f>
      </x:c>
      <x:c r="M10" s="29">
        <x:f>data!F54</x:f>
      </x:c>
      <x:c r="N10" s="28">
        <x:f>data!G53</x:f>
      </x:c>
      <x:c r="O10" s="29">
        <x:f>data!G54</x:f>
      </x:c>
      <x:c r="P10" s="28">
        <x:f>data!H53</x:f>
      </x:c>
      <x:c r="Q10" s="29">
        <x:f>data!H54</x:f>
      </x:c>
    </x:row>
    <x:row r="11" spans="1:18">
      <x:c r="A11" s="23" t="n">
        <x:v>4</x:v>
      </x:c>
      <x:c r="B11" s="24" t="s">
        <x:v>927</x:v>
      </x:c>
      <x:c r="C11" s="24" t="s">
        <x:v>926</x:v>
      </x:c>
      <x:c r="D11" s="28">
        <x:f>data!B85</x:f>
      </x:c>
      <x:c r="E11" s="29">
        <x:f>data!B86</x:f>
      </x:c>
      <x:c r="F11" s="28">
        <x:f>data!C85</x:f>
      </x:c>
      <x:c r="G11" s="29">
        <x:f>data!C86</x:f>
      </x:c>
      <x:c r="H11" s="28">
        <x:f>data!D85</x:f>
      </x:c>
      <x:c r="I11" s="29">
        <x:f>data!D86</x:f>
      </x:c>
      <x:c r="J11" s="28">
        <x:f>data!E85</x:f>
      </x:c>
      <x:c r="K11" s="29">
        <x:f>data!E86</x:f>
      </x:c>
      <x:c r="L11" s="28">
        <x:f>data!F85</x:f>
      </x:c>
      <x:c r="M11" s="29">
        <x:f>data!F86</x:f>
      </x:c>
      <x:c r="N11" s="28">
        <x:f>data!G85</x:f>
      </x:c>
      <x:c r="O11" s="29">
        <x:f>data!G86</x:f>
      </x:c>
      <x:c r="P11" s="28">
        <x:f>data!H85</x:f>
      </x:c>
      <x:c r="Q11" s="29">
        <x:f>data!H86</x:f>
      </x:c>
    </x:row>
    <x:row r="12" spans="1:18">
      <x:c r="A12" s="23" t="n">
        <x:v>5</x:v>
      </x:c>
      <x:c r="B12" s="24" t="s">
        <x:v>928</x:v>
      </x:c>
      <x:c r="C12" s="24" t="s">
        <x:v>926</x:v>
      </x:c>
      <x:c r="D12" s="28">
        <x:f>data!B73</x:f>
      </x:c>
      <x:c r="E12" s="29">
        <x:f>data!B74</x:f>
      </x:c>
      <x:c r="F12" s="28">
        <x:f>data!C73</x:f>
      </x:c>
      <x:c r="G12" s="29">
        <x:f>data!C74</x:f>
      </x:c>
      <x:c r="H12" s="28">
        <x:f>data!D73</x:f>
      </x:c>
      <x:c r="I12" s="29">
        <x:f>data!D74</x:f>
      </x:c>
      <x:c r="J12" s="28">
        <x:f>data!E73</x:f>
      </x:c>
      <x:c r="K12" s="29">
        <x:f>data!E74</x:f>
      </x:c>
      <x:c r="L12" s="28">
        <x:f>data!F73</x:f>
      </x:c>
      <x:c r="M12" s="29">
        <x:f>data!F74</x:f>
      </x:c>
      <x:c r="N12" s="28">
        <x:f>data!G73</x:f>
      </x:c>
      <x:c r="O12" s="29">
        <x:f>data!G74</x:f>
      </x:c>
      <x:c r="P12" s="28">
        <x:f>data!H73</x:f>
      </x:c>
      <x:c r="Q12" s="29">
        <x:f>data!H74</x:f>
      </x:c>
    </x:row>
    <x:row r="13" spans="1:18">
      <x:c r="A13" s="23" t="n">
        <x:v>6</x:v>
      </x:c>
      <x:c r="B13" s="24" t="s">
        <x:v>929</x:v>
      </x:c>
      <x:c r="C13" s="24" t="s">
        <x:v>926</x:v>
      </x:c>
      <x:c r="D13" s="28">
        <x:f>data!B783</x:f>
      </x:c>
      <x:c r="E13" s="29">
        <x:f>data!B784</x:f>
      </x:c>
      <x:c r="F13" s="28">
        <x:f>data!C783</x:f>
      </x:c>
      <x:c r="G13" s="29">
        <x:f>data!C784</x:f>
      </x:c>
      <x:c r="H13" s="28">
        <x:f>data!D783</x:f>
      </x:c>
      <x:c r="I13" s="29">
        <x:f>data!D784</x:f>
      </x:c>
      <x:c r="J13" s="28">
        <x:f>data!E783</x:f>
      </x:c>
      <x:c r="K13" s="29">
        <x:f>data!E784</x:f>
      </x:c>
      <x:c r="L13" s="28">
        <x:f>data!F783</x:f>
      </x:c>
      <x:c r="M13" s="29">
        <x:f>data!F784</x:f>
      </x:c>
      <x:c r="N13" s="28">
        <x:f>data!G783</x:f>
      </x:c>
      <x:c r="O13" s="29">
        <x:f>data!G784</x:f>
      </x:c>
      <x:c r="P13" s="28">
        <x:f>data!H783</x:f>
      </x:c>
      <x:c r="Q13" s="29">
        <x:f>data!H784</x:f>
      </x:c>
    </x:row>
    <x:row r="14" spans="1:18">
      <x:c r="A14" s="23" t="n">
        <x:v>7</x:v>
      </x:c>
      <x:c r="B14" s="24" t="s">
        <x:v>930</x:v>
      </x:c>
      <x:c r="C14" s="24" t="s">
        <x:v>926</x:v>
      </x:c>
      <x:c r="D14" s="28">
        <x:f>data!B89</x:f>
      </x:c>
      <x:c r="E14" s="29">
        <x:f>data!B90</x:f>
      </x:c>
      <x:c r="F14" s="28">
        <x:f>data!C89</x:f>
      </x:c>
      <x:c r="G14" s="29">
        <x:f>data!C90</x:f>
      </x:c>
      <x:c r="H14" s="28">
        <x:f>data!D89</x:f>
      </x:c>
      <x:c r="I14" s="29">
        <x:f>data!D90</x:f>
      </x:c>
      <x:c r="J14" s="28">
        <x:f>data!E89</x:f>
      </x:c>
      <x:c r="K14" s="29">
        <x:f>data!E90</x:f>
      </x:c>
      <x:c r="L14" s="28">
        <x:f>data!F89</x:f>
      </x:c>
      <x:c r="M14" s="29">
        <x:f>data!F90</x:f>
      </x:c>
      <x:c r="N14" s="28">
        <x:f>data!G89</x:f>
      </x:c>
      <x:c r="O14" s="29">
        <x:f>data!G90</x:f>
      </x:c>
      <x:c r="P14" s="28">
        <x:f>data!H89</x:f>
      </x:c>
      <x:c r="Q14" s="29">
        <x:f>data!H90</x:f>
      </x:c>
    </x:row>
    <x:row r="15" spans="1:18">
      <x:c r="A15" s="23" t="n">
        <x:v>8</x:v>
      </x:c>
      <x:c r="B15" s="24" t="s">
        <x:v>931</x:v>
      </x:c>
      <x:c r="C15" s="24" t="s">
        <x:v>926</x:v>
      </x:c>
      <x:c r="D15" s="28">
        <x:f>data!B55</x:f>
      </x:c>
      <x:c r="E15" s="29">
        <x:f>data!B56</x:f>
      </x:c>
      <x:c r="F15" s="28">
        <x:f>data!C55</x:f>
      </x:c>
      <x:c r="G15" s="29">
        <x:f>data!C56</x:f>
      </x:c>
      <x:c r="H15" s="28">
        <x:f>data!D55</x:f>
      </x:c>
      <x:c r="I15" s="29">
        <x:f>data!D56</x:f>
      </x:c>
      <x:c r="J15" s="28">
        <x:f>data!E55</x:f>
      </x:c>
      <x:c r="K15" s="29">
        <x:f>data!E56</x:f>
      </x:c>
      <x:c r="L15" s="28">
        <x:f>data!F55</x:f>
      </x:c>
      <x:c r="M15" s="29">
        <x:f>data!F56</x:f>
      </x:c>
      <x:c r="N15" s="28">
        <x:f>data!G55</x:f>
      </x:c>
      <x:c r="O15" s="29">
        <x:f>data!G56</x:f>
      </x:c>
      <x:c r="P15" s="28">
        <x:f>data!H55</x:f>
      </x:c>
      <x:c r="Q15" s="29">
        <x:f>data!H56</x:f>
      </x:c>
    </x:row>
    <x:row r="16" spans="1:18">
      <x:c r="A16" s="23" t="n">
        <x:v>9</x:v>
      </x:c>
      <x:c r="B16" s="24" t="s">
        <x:v>932</x:v>
      </x:c>
      <x:c r="C16" s="24" t="s">
        <x:v>926</x:v>
      </x:c>
      <x:c r="D16" s="28">
        <x:f>data!B91</x:f>
      </x:c>
      <x:c r="E16" s="29">
        <x:f>data!B92</x:f>
      </x:c>
      <x:c r="F16" s="28">
        <x:f>data!C91</x:f>
      </x:c>
      <x:c r="G16" s="29">
        <x:f>data!C92</x:f>
      </x:c>
      <x:c r="H16" s="28">
        <x:f>data!D91</x:f>
      </x:c>
      <x:c r="I16" s="29">
        <x:f>data!D92</x:f>
      </x:c>
      <x:c r="J16" s="28">
        <x:f>data!E91</x:f>
      </x:c>
      <x:c r="K16" s="29">
        <x:f>data!E92</x:f>
      </x:c>
      <x:c r="L16" s="28">
        <x:f>data!F91</x:f>
      </x:c>
      <x:c r="M16" s="29">
        <x:f>data!F92</x:f>
      </x:c>
      <x:c r="N16" s="28">
        <x:f>data!G91</x:f>
      </x:c>
      <x:c r="O16" s="29">
        <x:f>data!G92</x:f>
      </x:c>
      <x:c r="P16" s="28">
        <x:f>data!H91</x:f>
      </x:c>
      <x:c r="Q16" s="29">
        <x:f>data!H92</x:f>
      </x:c>
    </x:row>
    <x:row r="17" spans="1:18">
      <x:c r="A17" s="23" t="n">
        <x:v>10</x:v>
      </x:c>
      <x:c r="B17" s="24" t="s">
        <x:v>933</x:v>
      </x:c>
      <x:c r="C17" s="24" t="s">
        <x:v>924</x:v>
      </x:c>
      <x:c r="D17" s="28">
        <x:f>data!B45</x:f>
      </x:c>
      <x:c r="E17" s="29">
        <x:f>data!B46</x:f>
      </x:c>
      <x:c r="F17" s="28">
        <x:f>data!C45</x:f>
      </x:c>
      <x:c r="G17" s="29">
        <x:f>data!C46</x:f>
      </x:c>
      <x:c r="H17" s="28">
        <x:f>data!D45</x:f>
      </x:c>
      <x:c r="I17" s="29">
        <x:f>data!D46</x:f>
      </x:c>
      <x:c r="J17" s="28">
        <x:f>data!E45</x:f>
      </x:c>
      <x:c r="K17" s="29">
        <x:f>data!E46</x:f>
      </x:c>
      <x:c r="L17" s="28">
        <x:f>data!F45</x:f>
      </x:c>
      <x:c r="M17" s="29">
        <x:f>data!F46</x:f>
      </x:c>
      <x:c r="N17" s="28">
        <x:f>data!G45</x:f>
      </x:c>
      <x:c r="O17" s="29">
        <x:f>data!G46</x:f>
      </x:c>
      <x:c r="P17" s="28">
        <x:f>data!H45</x:f>
      </x:c>
      <x:c r="Q17" s="29">
        <x:f>data!H46</x:f>
      </x:c>
    </x:row>
    <x:row r="18" spans="1:18">
      <x:c r="A18" s="23" t="n">
        <x:v>11</x:v>
      </x:c>
      <x:c r="B18" s="24" t="s">
        <x:v>934</x:v>
      </x:c>
      <x:c r="C18" s="24" t="s">
        <x:v>924</x:v>
      </x:c>
      <x:c r="D18" s="28">
        <x:f>data!B57</x:f>
      </x:c>
      <x:c r="E18" s="29">
        <x:f>data!B59</x:f>
      </x:c>
      <x:c r="F18" s="28">
        <x:f>data!C57</x:f>
      </x:c>
      <x:c r="G18" s="29">
        <x:f>data!C59</x:f>
      </x:c>
      <x:c r="H18" s="28">
        <x:f>data!D57</x:f>
      </x:c>
      <x:c r="I18" s="29">
        <x:f>data!D59</x:f>
      </x:c>
      <x:c r="J18" s="28">
        <x:f>data!E57</x:f>
      </x:c>
      <x:c r="K18" s="29">
        <x:f>data!E59</x:f>
      </x:c>
      <x:c r="L18" s="28">
        <x:f>data!F57</x:f>
      </x:c>
      <x:c r="M18" s="29">
        <x:f>data!F59</x:f>
      </x:c>
      <x:c r="N18" s="28">
        <x:f>data!G57</x:f>
      </x:c>
      <x:c r="O18" s="29">
        <x:f>data!G59</x:f>
      </x:c>
      <x:c r="P18" s="28">
        <x:f>data!H57</x:f>
      </x:c>
      <x:c r="Q18" s="29">
        <x:f>data!H59</x:f>
      </x:c>
    </x:row>
    <x:row r="19" spans="1:18">
      <x:c r="A19" s="23" t="n">
        <x:v>12</x:v>
      </x:c>
      <x:c r="B19" s="24" t="s">
        <x:v>935</x:v>
      </x:c>
      <x:c r="C19" s="24" t="s">
        <x:v>924</x:v>
      </x:c>
      <x:c r="D19" s="28">
        <x:f>data!B51</x:f>
      </x:c>
      <x:c r="E19" s="29">
        <x:f>data!B52</x:f>
      </x:c>
      <x:c r="F19" s="28">
        <x:f>data!C51</x:f>
      </x:c>
      <x:c r="G19" s="29">
        <x:f>data!C52</x:f>
      </x:c>
      <x:c r="H19" s="28">
        <x:f>data!D51</x:f>
      </x:c>
      <x:c r="I19" s="29">
        <x:f>data!D52</x:f>
      </x:c>
      <x:c r="J19" s="28">
        <x:f>data!E51</x:f>
      </x:c>
      <x:c r="K19" s="29">
        <x:f>data!E52</x:f>
      </x:c>
      <x:c r="L19" s="28">
        <x:f>data!F51</x:f>
      </x:c>
      <x:c r="M19" s="29">
        <x:f>data!F52</x:f>
      </x:c>
      <x:c r="N19" s="28">
        <x:f>data!G51</x:f>
      </x:c>
      <x:c r="O19" s="29">
        <x:f>data!G52</x:f>
      </x:c>
      <x:c r="P19" s="28">
        <x:f>data!H51</x:f>
      </x:c>
      <x:c r="Q19" s="29">
        <x:f>data!H52</x:f>
      </x:c>
    </x:row>
    <x:row r="20" spans="1:18">
      <x:c r="A20" s="23" t="n">
        <x:v>13</x:v>
      </x:c>
      <x:c r="B20" s="24" t="s">
        <x:v>936</x:v>
      </x:c>
      <x:c r="C20" s="24" t="s">
        <x:v>924</x:v>
      </x:c>
      <x:c r="D20" s="28">
        <x:f>data!B71</x:f>
      </x:c>
      <x:c r="E20" s="29">
        <x:f>data!B72</x:f>
      </x:c>
      <x:c r="F20" s="28">
        <x:f>data!C71</x:f>
      </x:c>
      <x:c r="G20" s="29">
        <x:f>data!C72</x:f>
      </x:c>
      <x:c r="H20" s="28">
        <x:f>data!D71</x:f>
      </x:c>
      <x:c r="I20" s="29">
        <x:f>data!D72</x:f>
      </x:c>
      <x:c r="J20" s="28">
        <x:f>data!E71</x:f>
      </x:c>
      <x:c r="K20" s="29">
        <x:f>data!E72</x:f>
      </x:c>
      <x:c r="L20" s="28">
        <x:f>data!F71</x:f>
      </x:c>
      <x:c r="M20" s="29">
        <x:f>data!F72</x:f>
      </x:c>
      <x:c r="N20" s="28">
        <x:f>data!G71</x:f>
      </x:c>
      <x:c r="O20" s="29">
        <x:f>data!G72</x:f>
      </x:c>
      <x:c r="P20" s="28">
        <x:f>data!H71</x:f>
      </x:c>
      <x:c r="Q20" s="29">
        <x:f>data!H72</x:f>
      </x:c>
    </x:row>
    <x:row r="21" spans="1:18">
      <x:c r="A21" s="23" t="n">
        <x:v>14</x:v>
      </x:c>
      <x:c r="B21" s="24" t="s">
        <x:v>937</x:v>
      </x:c>
      <x:c r="C21" s="24" t="s">
        <x:v>924</x:v>
      </x:c>
      <x:c r="D21" s="28">
        <x:f>data!B726</x:f>
      </x:c>
      <x:c r="E21" s="29">
        <x:f>data!B727</x:f>
      </x:c>
      <x:c r="F21" s="28">
        <x:f>data!C726</x:f>
      </x:c>
      <x:c r="G21" s="29">
        <x:f>data!C727</x:f>
      </x:c>
      <x:c r="H21" s="28">
        <x:f>data!D726</x:f>
      </x:c>
      <x:c r="I21" s="29">
        <x:f>data!D727</x:f>
      </x:c>
      <x:c r="J21" s="28">
        <x:f>data!E726</x:f>
      </x:c>
      <x:c r="K21" s="29">
        <x:f>data!E727</x:f>
      </x:c>
      <x:c r="L21" s="28">
        <x:f>data!F726</x:f>
      </x:c>
      <x:c r="M21" s="29">
        <x:f>data!F727</x:f>
      </x:c>
      <x:c r="N21" s="28">
        <x:f>data!G726</x:f>
      </x:c>
      <x:c r="O21" s="29">
        <x:f>data!G727</x:f>
      </x:c>
      <x:c r="P21" s="28">
        <x:f>data!H726</x:f>
      </x:c>
      <x:c r="Q21" s="29">
        <x:f>data!H727</x:f>
      </x:c>
    </x:row>
    <x:row r="22" spans="1:18">
      <x:c r="A22" s="23" t="n">
        <x:v>15</x:v>
      </x:c>
      <x:c r="B22" s="24" t="s">
        <x:v>938</x:v>
      </x:c>
      <x:c r="C22" s="24" t="s">
        <x:v>924</x:v>
      </x:c>
      <x:c r="D22" s="28">
        <x:f>data!B728</x:f>
      </x:c>
      <x:c r="E22" s="29">
        <x:f>data!B729</x:f>
      </x:c>
      <x:c r="F22" s="28">
        <x:f>data!C728</x:f>
      </x:c>
      <x:c r="G22" s="29">
        <x:f>data!C729</x:f>
      </x:c>
      <x:c r="H22" s="28">
        <x:f>data!D728</x:f>
      </x:c>
      <x:c r="I22" s="29">
        <x:f>data!D729</x:f>
      </x:c>
      <x:c r="J22" s="28">
        <x:f>data!E728</x:f>
      </x:c>
      <x:c r="K22" s="29">
        <x:f>data!E729</x:f>
      </x:c>
      <x:c r="L22" s="28">
        <x:f>data!F728</x:f>
      </x:c>
      <x:c r="M22" s="29">
        <x:f>data!F729</x:f>
      </x:c>
      <x:c r="N22" s="28">
        <x:f>data!G728</x:f>
      </x:c>
      <x:c r="O22" s="29">
        <x:f>data!G729</x:f>
      </x:c>
      <x:c r="P22" s="28">
        <x:f>data!H728</x:f>
      </x:c>
      <x:c r="Q22" s="29">
        <x:f>data!H729</x:f>
      </x:c>
    </x:row>
    <x:row r="23" spans="1:18">
      <x:c r="A23" s="23" t="n">
        <x:v>16</x:v>
      </x:c>
      <x:c r="B23" s="24" t="s">
        <x:v>939</x:v>
      </x:c>
      <x:c r="C23" s="24" t="s">
        <x:v>924</x:v>
      </x:c>
      <x:c r="D23" s="28">
        <x:f>data!B49</x:f>
      </x:c>
      <x:c r="E23" s="29">
        <x:f>data!B50</x:f>
      </x:c>
      <x:c r="F23" s="28">
        <x:f>data!C49</x:f>
      </x:c>
      <x:c r="G23" s="29">
        <x:f>data!C50</x:f>
      </x:c>
      <x:c r="H23" s="28">
        <x:f>data!D49</x:f>
      </x:c>
      <x:c r="I23" s="29">
        <x:f>data!D50</x:f>
      </x:c>
      <x:c r="J23" s="28">
        <x:f>data!E49</x:f>
      </x:c>
      <x:c r="K23" s="29">
        <x:f>data!E50</x:f>
      </x:c>
      <x:c r="L23" s="28">
        <x:f>data!F49</x:f>
      </x:c>
      <x:c r="M23" s="29">
        <x:f>data!F50</x:f>
      </x:c>
      <x:c r="N23" s="28">
        <x:f>data!G49</x:f>
      </x:c>
      <x:c r="O23" s="29">
        <x:f>data!G50</x:f>
      </x:c>
      <x:c r="P23" s="28">
        <x:f>data!H49</x:f>
      </x:c>
      <x:c r="Q23" s="29">
        <x:f>data!H50</x:f>
      </x:c>
    </x:row>
    <x:row r="24" spans="1:18">
      <x:c r="A24" s="23" t="n">
        <x:v>17</x:v>
      </x:c>
      <x:c r="B24" s="24" t="s">
        <x:v>940</x:v>
      </x:c>
      <x:c r="C24" s="24" t="s">
        <x:v>924</x:v>
      </x:c>
      <x:c r="D24" s="28">
        <x:f>data!B69</x:f>
      </x:c>
      <x:c r="E24" s="29">
        <x:f>data!B70</x:f>
      </x:c>
      <x:c r="F24" s="28">
        <x:f>data!C69</x:f>
      </x:c>
      <x:c r="G24" s="29">
        <x:f>data!C70</x:f>
      </x:c>
      <x:c r="H24" s="28">
        <x:f>data!D69</x:f>
      </x:c>
      <x:c r="I24" s="29">
        <x:f>data!D70</x:f>
      </x:c>
      <x:c r="J24" s="28">
        <x:f>data!E69</x:f>
      </x:c>
      <x:c r="K24" s="29">
        <x:f>data!E70</x:f>
      </x:c>
      <x:c r="L24" s="28">
        <x:f>data!F69</x:f>
      </x:c>
      <x:c r="M24" s="29">
        <x:f>data!F70</x:f>
      </x:c>
      <x:c r="N24" s="28">
        <x:f>data!G69</x:f>
      </x:c>
      <x:c r="O24" s="29">
        <x:f>data!G70</x:f>
      </x:c>
      <x:c r="P24" s="28">
        <x:f>data!H69</x:f>
      </x:c>
      <x:c r="Q24" s="29">
        <x:f>data!H70</x:f>
      </x:c>
    </x:row>
    <x:row r="25" spans="1:18">
      <x:c r="A25" s="23" t="n">
        <x:v>18</x:v>
      </x:c>
      <x:c r="B25" s="24" t="s">
        <x:v>941</x:v>
      </x:c>
      <x:c r="C25" s="24" t="s">
        <x:v>926</x:v>
      </x:c>
      <x:c r="D25" s="28">
        <x:f>data!B247</x:f>
      </x:c>
      <x:c r="E25" s="29">
        <x:f>data!B248</x:f>
      </x:c>
      <x:c r="F25" s="28">
        <x:f>data!C247</x:f>
      </x:c>
      <x:c r="G25" s="29">
        <x:f>data!C248</x:f>
      </x:c>
      <x:c r="H25" s="28">
        <x:f>data!D247</x:f>
      </x:c>
      <x:c r="I25" s="29">
        <x:f>data!D248</x:f>
      </x:c>
      <x:c r="J25" s="28">
        <x:f>data!E247</x:f>
      </x:c>
      <x:c r="K25" s="29">
        <x:f>data!E248</x:f>
      </x:c>
      <x:c r="L25" s="28">
        <x:f>data!F247</x:f>
      </x:c>
      <x:c r="M25" s="29">
        <x:f>data!F248</x:f>
      </x:c>
      <x:c r="N25" s="28">
        <x:f>data!G247</x:f>
      </x:c>
      <x:c r="O25" s="29">
        <x:f>data!G248</x:f>
      </x:c>
      <x:c r="P25" s="28">
        <x:f>data!H247</x:f>
      </x:c>
      <x:c r="Q25" s="29">
        <x:f>data!H248</x:f>
      </x:c>
    </x:row>
    <x:row r="26" spans="1:18">
      <x:c r="A26" s="23" t="n">
        <x:v>19</x:v>
      </x:c>
      <x:c r="B26" s="24" t="s">
        <x:v>942</x:v>
      </x:c>
      <x:c r="C26" s="24" t="s">
        <x:v>926</x:v>
      </x:c>
      <x:c r="D26" s="28">
        <x:f>data!B245</x:f>
      </x:c>
      <x:c r="E26" s="29">
        <x:f>data!B246</x:f>
      </x:c>
      <x:c r="F26" s="28">
        <x:f>data!C245</x:f>
      </x:c>
      <x:c r="G26" s="29">
        <x:f>data!C246</x:f>
      </x:c>
      <x:c r="H26" s="28">
        <x:f>data!D245</x:f>
      </x:c>
      <x:c r="I26" s="29">
        <x:f>data!D246</x:f>
      </x:c>
      <x:c r="J26" s="28">
        <x:f>data!E245</x:f>
      </x:c>
      <x:c r="K26" s="29">
        <x:f>data!E246</x:f>
      </x:c>
      <x:c r="L26" s="28">
        <x:f>data!F245</x:f>
      </x:c>
      <x:c r="M26" s="29">
        <x:f>data!F246</x:f>
      </x:c>
      <x:c r="N26" s="28">
        <x:f>data!G245</x:f>
      </x:c>
      <x:c r="O26" s="29">
        <x:f>data!G246</x:f>
      </x:c>
      <x:c r="P26" s="28">
        <x:f>data!H245</x:f>
      </x:c>
      <x:c r="Q26" s="29">
        <x:f>data!H246</x:f>
      </x:c>
    </x:row>
    <x:row r="27" spans="1:18">
      <x:c r="A27" s="23" t="n">
        <x:v>20</x:v>
      </x:c>
      <x:c r="B27" s="24" t="s">
        <x:v>943</x:v>
      </x:c>
      <x:c r="C27" s="24" t="s">
        <x:v>926</x:v>
      </x:c>
      <x:c r="D27" s="28">
        <x:f>data!B211</x:f>
      </x:c>
      <x:c r="E27" s="29">
        <x:f>data!B212</x:f>
      </x:c>
      <x:c r="F27" s="28">
        <x:f>data!C211</x:f>
      </x:c>
      <x:c r="G27" s="29">
        <x:f>data!C212</x:f>
      </x:c>
      <x:c r="H27" s="28">
        <x:f>data!D211</x:f>
      </x:c>
      <x:c r="I27" s="29">
        <x:f>data!D212</x:f>
      </x:c>
      <x:c r="J27" s="28">
        <x:f>data!E211</x:f>
      </x:c>
      <x:c r="K27" s="29">
        <x:f>data!E212</x:f>
      </x:c>
      <x:c r="L27" s="28">
        <x:f>data!F211</x:f>
      </x:c>
      <x:c r="M27" s="29">
        <x:f>data!F212</x:f>
      </x:c>
      <x:c r="N27" s="28">
        <x:f>data!G211</x:f>
      </x:c>
      <x:c r="O27" s="29">
        <x:f>data!G212</x:f>
      </x:c>
      <x:c r="P27" s="28">
        <x:f>data!H211</x:f>
      </x:c>
      <x:c r="Q27" s="29">
        <x:f>data!H212</x:f>
      </x:c>
    </x:row>
    <x:row r="28" spans="1:18">
      <x:c r="A28" s="23" t="n">
        <x:v>21</x:v>
      </x:c>
      <x:c r="B28" s="24" t="s">
        <x:v>944</x:v>
      </x:c>
      <x:c r="C28" s="24" t="s">
        <x:v>926</x:v>
      </x:c>
      <x:c r="D28" s="28">
        <x:f>data!B205</x:f>
      </x:c>
      <x:c r="E28" s="29">
        <x:f>data!B206</x:f>
      </x:c>
      <x:c r="F28" s="28">
        <x:f>data!C205</x:f>
      </x:c>
      <x:c r="G28" s="29">
        <x:f>data!C206</x:f>
      </x:c>
      <x:c r="H28" s="28">
        <x:f>data!D205</x:f>
      </x:c>
      <x:c r="I28" s="29">
        <x:f>data!D206</x:f>
      </x:c>
      <x:c r="J28" s="28">
        <x:f>data!E205</x:f>
      </x:c>
      <x:c r="K28" s="29">
        <x:f>data!E206</x:f>
      </x:c>
      <x:c r="L28" s="28">
        <x:f>data!F205</x:f>
      </x:c>
      <x:c r="M28" s="29">
        <x:f>data!F206</x:f>
      </x:c>
      <x:c r="N28" s="28">
        <x:f>data!G205</x:f>
      </x:c>
      <x:c r="O28" s="29">
        <x:f>data!G206</x:f>
      </x:c>
      <x:c r="P28" s="28">
        <x:f>data!H205</x:f>
      </x:c>
      <x:c r="Q28" s="29">
        <x:f>data!H206</x:f>
      </x:c>
    </x:row>
    <x:row r="29" spans="1:18">
      <x:c r="A29" s="23" t="n">
        <x:v>22</x:v>
      </x:c>
      <x:c r="B29" s="24" t="s">
        <x:v>945</x:v>
      </x:c>
      <x:c r="C29" s="24" t="s">
        <x:v>926</x:v>
      </x:c>
      <x:c r="D29" s="28">
        <x:f>data!B207</x:f>
      </x:c>
      <x:c r="E29" s="29">
        <x:f>data!B208</x:f>
      </x:c>
      <x:c r="F29" s="28">
        <x:f>data!C207</x:f>
      </x:c>
      <x:c r="G29" s="29">
        <x:f>data!C208</x:f>
      </x:c>
      <x:c r="H29" s="28">
        <x:f>data!D207</x:f>
      </x:c>
      <x:c r="I29" s="29">
        <x:f>data!D208</x:f>
      </x:c>
      <x:c r="J29" s="28">
        <x:f>data!E207</x:f>
      </x:c>
      <x:c r="K29" s="29">
        <x:f>data!E208</x:f>
      </x:c>
      <x:c r="L29" s="28">
        <x:f>data!F207</x:f>
      </x:c>
      <x:c r="M29" s="29">
        <x:f>data!F208</x:f>
      </x:c>
      <x:c r="N29" s="28">
        <x:f>data!G207</x:f>
      </x:c>
      <x:c r="O29" s="29">
        <x:f>data!G208</x:f>
      </x:c>
      <x:c r="P29" s="28">
        <x:f>data!H207</x:f>
      </x:c>
      <x:c r="Q29" s="29">
        <x:f>data!H208</x:f>
      </x:c>
    </x:row>
    <x:row r="30" spans="1:18">
      <x:c r="A30" s="23" t="n">
        <x:v>23</x:v>
      </x:c>
      <x:c r="B30" s="24" t="s">
        <x:v>946</x:v>
      </x:c>
      <x:c r="C30" s="24" t="s">
        <x:v>926</x:v>
      </x:c>
      <x:c r="D30" s="28">
        <x:f>data!B196</x:f>
      </x:c>
      <x:c r="E30" s="29">
        <x:f>data!B199</x:f>
      </x:c>
      <x:c r="F30" s="28">
        <x:f>data!C196</x:f>
      </x:c>
      <x:c r="G30" s="29">
        <x:f>data!C199</x:f>
      </x:c>
      <x:c r="H30" s="28">
        <x:f>data!D196</x:f>
      </x:c>
      <x:c r="I30" s="29">
        <x:f>data!D199</x:f>
      </x:c>
      <x:c r="J30" s="28">
        <x:f>data!E196</x:f>
      </x:c>
      <x:c r="K30" s="29">
        <x:f>data!E199</x:f>
      </x:c>
      <x:c r="L30" s="28">
        <x:f>data!F196</x:f>
      </x:c>
      <x:c r="M30" s="29">
        <x:f>data!F199</x:f>
      </x:c>
      <x:c r="N30" s="28">
        <x:f>data!G196</x:f>
      </x:c>
      <x:c r="O30" s="29">
        <x:f>data!G199</x:f>
      </x:c>
      <x:c r="P30" s="28">
        <x:f>data!H196</x:f>
      </x:c>
      <x:c r="Q30" s="29">
        <x:f>data!H199</x:f>
      </x:c>
    </x:row>
    <x:row r="31" spans="1:18">
      <x:c r="A31" s="23" t="n">
        <x:v>24</x:v>
      </x:c>
      <x:c r="B31" s="24" t="s">
        <x:v>947</x:v>
      </x:c>
      <x:c r="C31" s="24" t="s">
        <x:v>926</x:v>
      </x:c>
      <x:c r="D31" s="28">
        <x:f>data!B152</x:f>
      </x:c>
      <x:c r="E31" s="29">
        <x:f>data!B155</x:f>
      </x:c>
      <x:c r="F31" s="28">
        <x:f>data!C152</x:f>
      </x:c>
      <x:c r="G31" s="29">
        <x:f>data!C155</x:f>
      </x:c>
      <x:c r="H31" s="28">
        <x:f>data!D152</x:f>
      </x:c>
      <x:c r="I31" s="29">
        <x:f>data!D155</x:f>
      </x:c>
      <x:c r="J31" s="28">
        <x:f>data!E152</x:f>
      </x:c>
      <x:c r="K31" s="29">
        <x:f>data!E155</x:f>
      </x:c>
      <x:c r="L31" s="28">
        <x:f>data!F152</x:f>
      </x:c>
      <x:c r="M31" s="29">
        <x:f>data!F155</x:f>
      </x:c>
      <x:c r="N31" s="28">
        <x:f>data!G152</x:f>
      </x:c>
      <x:c r="O31" s="29">
        <x:f>data!G155</x:f>
      </x:c>
      <x:c r="P31" s="28">
        <x:f>data!H152</x:f>
      </x:c>
      <x:c r="Q31" s="29">
        <x:f>data!H155</x:f>
      </x:c>
    </x:row>
    <x:row r="32" spans="1:18">
      <x:c r="A32" s="23" t="n">
        <x:v>25</x:v>
      </x:c>
      <x:c r="B32" s="24" t="s">
        <x:v>948</x:v>
      </x:c>
      <x:c r="C32" s="24" t="s">
        <x:v>926</x:v>
      </x:c>
      <x:c r="D32" s="28">
        <x:f>data!B154</x:f>
      </x:c>
      <x:c r="E32" s="29">
        <x:f>data!B157</x:f>
      </x:c>
      <x:c r="F32" s="28">
        <x:f>data!C154</x:f>
      </x:c>
      <x:c r="G32" s="29">
        <x:f>data!C157</x:f>
      </x:c>
      <x:c r="H32" s="28">
        <x:f>data!D154</x:f>
      </x:c>
      <x:c r="I32" s="29">
        <x:f>data!D157</x:f>
      </x:c>
      <x:c r="J32" s="28">
        <x:f>data!E154</x:f>
      </x:c>
      <x:c r="K32" s="29">
        <x:f>data!E157</x:f>
      </x:c>
      <x:c r="L32" s="28">
        <x:f>data!F154</x:f>
      </x:c>
      <x:c r="M32" s="29">
        <x:f>data!F157</x:f>
      </x:c>
      <x:c r="N32" s="28">
        <x:f>data!G154</x:f>
      </x:c>
      <x:c r="O32" s="29">
        <x:f>data!G157</x:f>
      </x:c>
      <x:c r="P32" s="28">
        <x:f>data!H154</x:f>
      </x:c>
      <x:c r="Q32" s="29">
        <x:f>data!H157</x:f>
      </x:c>
    </x:row>
    <x:row r="33" spans="1:18">
      <x:c r="A33" s="23" t="n">
        <x:v>26</x:v>
      </x:c>
      <x:c r="B33" s="24" t="s">
        <x:v>949</x:v>
      </x:c>
      <x:c r="C33" s="24" t="s">
        <x:v>926</x:v>
      </x:c>
      <x:c r="D33" s="28">
        <x:f>data!B158</x:f>
      </x:c>
      <x:c r="E33" s="29">
        <x:f>data!B161</x:f>
      </x:c>
      <x:c r="F33" s="28">
        <x:f>data!C158</x:f>
      </x:c>
      <x:c r="G33" s="29">
        <x:f>data!C161</x:f>
      </x:c>
      <x:c r="H33" s="28">
        <x:f>data!D158</x:f>
      </x:c>
      <x:c r="I33" s="29">
        <x:f>data!D161</x:f>
      </x:c>
      <x:c r="J33" s="28">
        <x:f>data!E158</x:f>
      </x:c>
      <x:c r="K33" s="29">
        <x:f>data!E161</x:f>
      </x:c>
      <x:c r="L33" s="28">
        <x:f>data!F158</x:f>
      </x:c>
      <x:c r="M33" s="29">
        <x:f>data!F161</x:f>
      </x:c>
      <x:c r="N33" s="28">
        <x:f>data!G158</x:f>
      </x:c>
      <x:c r="O33" s="29">
        <x:f>data!G161</x:f>
      </x:c>
      <x:c r="P33" s="28">
        <x:f>data!H158</x:f>
      </x:c>
      <x:c r="Q33" s="29">
        <x:f>data!H161</x:f>
      </x:c>
    </x:row>
    <x:row r="34" spans="1:18">
      <x:c r="A34" s="23" t="n">
        <x:v>27</x:v>
      </x:c>
      <x:c r="B34" s="24" t="s">
        <x:v>950</x:v>
      </x:c>
      <x:c r="C34" s="24" t="s">
        <x:v>926</x:v>
      </x:c>
      <x:c r="D34" s="28">
        <x:f>data!B160</x:f>
      </x:c>
      <x:c r="E34" s="29">
        <x:f>data!B163</x:f>
      </x:c>
      <x:c r="F34" s="28">
        <x:f>data!C160</x:f>
      </x:c>
      <x:c r="G34" s="29">
        <x:f>data!C163</x:f>
      </x:c>
      <x:c r="H34" s="28">
        <x:f>data!D160</x:f>
      </x:c>
      <x:c r="I34" s="29">
        <x:f>data!D163</x:f>
      </x:c>
      <x:c r="J34" s="28">
        <x:f>data!E160</x:f>
      </x:c>
      <x:c r="K34" s="29">
        <x:f>data!E163</x:f>
      </x:c>
      <x:c r="L34" s="28">
        <x:f>data!F160</x:f>
      </x:c>
      <x:c r="M34" s="29">
        <x:f>data!F163</x:f>
      </x:c>
      <x:c r="N34" s="28">
        <x:f>data!G160</x:f>
      </x:c>
      <x:c r="O34" s="29">
        <x:f>data!G163</x:f>
      </x:c>
      <x:c r="P34" s="28">
        <x:f>data!H160</x:f>
      </x:c>
      <x:c r="Q34" s="29">
        <x:f>data!H163</x:f>
      </x:c>
    </x:row>
    <x:row r="35" spans="1:18">
      <x:c r="A35" s="23" t="n">
        <x:v>28</x:v>
      </x:c>
      <x:c r="B35" s="24" t="s">
        <x:v>951</x:v>
      </x:c>
      <x:c r="C35" s="24" t="s">
        <x:v>917</x:v>
      </x:c>
      <x:c r="D35" s="28">
        <x:f>D32-D34</x:f>
      </x:c>
      <x:c r="E35" s="29">
        <x:f>E32-E34</x:f>
      </x:c>
      <x:c r="F35" s="28">
        <x:f>F32-F34</x:f>
      </x:c>
      <x:c r="G35" s="29">
        <x:f>G32-G34</x:f>
      </x:c>
      <x:c r="H35" s="28">
        <x:f>H32-H34</x:f>
      </x:c>
      <x:c r="I35" s="29">
        <x:f>I32-I34</x:f>
      </x:c>
      <x:c r="J35" s="28">
        <x:f>J32-J34</x:f>
      </x:c>
      <x:c r="K35" s="29">
        <x:f>K32-K34</x:f>
      </x:c>
      <x:c r="L35" s="28">
        <x:f>L32-L34</x:f>
      </x:c>
      <x:c r="M35" s="29">
        <x:f>M32-M34</x:f>
      </x:c>
      <x:c r="N35" s="28">
        <x:f>L32-L34</x:f>
      </x:c>
      <x:c r="O35" s="29">
        <x:f>M32-M34</x:f>
      </x:c>
      <x:c r="P35" s="28">
        <x:f>L32-L34</x:f>
      </x:c>
      <x:c r="Q35" s="29">
        <x:f>M32-M34</x:f>
      </x:c>
    </x:row>
    <x:row r="36" spans="1:18">
      <x:c r="A36" s="23" t="n">
        <x:v>29</x:v>
      </x:c>
      <x:c r="B36" s="24" t="s">
        <x:v>952</x:v>
      </x:c>
      <x:c r="C36" s="24" t="s">
        <x:v>926</x:v>
      </x:c>
      <x:c r="D36" s="28">
        <x:f>data!B75</x:f>
      </x:c>
      <x:c r="E36" s="29">
        <x:f>data!B76</x:f>
      </x:c>
      <x:c r="F36" s="28">
        <x:f>data!C75</x:f>
      </x:c>
      <x:c r="G36" s="29">
        <x:f>data!C76</x:f>
      </x:c>
      <x:c r="H36" s="28">
        <x:f>data!D75</x:f>
      </x:c>
      <x:c r="I36" s="29">
        <x:f>data!D76</x:f>
      </x:c>
      <x:c r="J36" s="28">
        <x:f>data!E75</x:f>
      </x:c>
      <x:c r="K36" s="29">
        <x:f>data!E76</x:f>
      </x:c>
      <x:c r="L36" s="28">
        <x:f>data!F75</x:f>
      </x:c>
      <x:c r="M36" s="29">
        <x:f>data!F76</x:f>
      </x:c>
      <x:c r="N36" s="28">
        <x:f>data!G75</x:f>
      </x:c>
      <x:c r="O36" s="29">
        <x:f>data!G76</x:f>
      </x:c>
      <x:c r="P36" s="28">
        <x:f>data!H75</x:f>
      </x:c>
      <x:c r="Q36" s="29">
        <x:f>data!H76</x:f>
      </x:c>
    </x:row>
    <x:row r="37" spans="1:18">
      <x:c r="A37" s="23" t="n">
        <x:v>30</x:v>
      </x:c>
      <x:c r="B37" s="24" t="s">
        <x:v>953</x:v>
      </x:c>
      <x:c r="C37" s="24" t="s">
        <x:v>926</x:v>
      </x:c>
      <x:c r="D37" s="28">
        <x:f>data!B79</x:f>
      </x:c>
      <x:c r="E37" s="29">
        <x:f>data!B80</x:f>
      </x:c>
      <x:c r="F37" s="28">
        <x:f>data!C79</x:f>
      </x:c>
      <x:c r="G37" s="29">
        <x:f>data!C80</x:f>
      </x:c>
      <x:c r="H37" s="28">
        <x:f>data!D79</x:f>
      </x:c>
      <x:c r="I37" s="29">
        <x:f>data!D80</x:f>
      </x:c>
      <x:c r="J37" s="28">
        <x:f>data!E79</x:f>
      </x:c>
      <x:c r="K37" s="29">
        <x:f>data!E80</x:f>
      </x:c>
      <x:c r="L37" s="28">
        <x:f>data!F79</x:f>
      </x:c>
      <x:c r="M37" s="29">
        <x:f>data!F80</x:f>
      </x:c>
      <x:c r="N37" s="28">
        <x:f>data!G79</x:f>
      </x:c>
      <x:c r="O37" s="29">
        <x:f>data!G80</x:f>
      </x:c>
      <x:c r="P37" s="28">
        <x:f>data!H79</x:f>
      </x:c>
      <x:c r="Q37" s="29">
        <x:f>data!H80</x:f>
      </x:c>
    </x:row>
    <x:row r="38" spans="1:18">
      <x:c r="A38" s="23" t="n">
        <x:v>31</x:v>
      </x:c>
      <x:c r="B38" s="24" t="s">
        <x:v>954</x:v>
      </x:c>
      <x:c r="C38" s="24" t="s">
        <x:v>926</x:v>
      </x:c>
      <x:c r="D38" s="28">
        <x:f>data!B227</x:f>
      </x:c>
      <x:c r="E38" s="29">
        <x:f>data!B228</x:f>
      </x:c>
      <x:c r="F38" s="28">
        <x:f>data!C227</x:f>
      </x:c>
      <x:c r="G38" s="29">
        <x:f>data!C228</x:f>
      </x:c>
      <x:c r="H38" s="28">
        <x:f>data!D227</x:f>
      </x:c>
      <x:c r="I38" s="29">
        <x:f>data!D228</x:f>
      </x:c>
      <x:c r="J38" s="28">
        <x:f>data!E227</x:f>
      </x:c>
      <x:c r="K38" s="29">
        <x:f>data!E228</x:f>
      </x:c>
      <x:c r="L38" s="28">
        <x:f>data!F227</x:f>
      </x:c>
      <x:c r="M38" s="29">
        <x:f>data!F228</x:f>
      </x:c>
      <x:c r="N38" s="28">
        <x:f>data!G227</x:f>
      </x:c>
      <x:c r="O38" s="29">
        <x:f>data!G228</x:f>
      </x:c>
      <x:c r="P38" s="28">
        <x:f>data!H227</x:f>
      </x:c>
      <x:c r="Q38" s="29">
        <x:f>data!H228</x:f>
      </x:c>
    </x:row>
    <x:row r="39" spans="1:18" customFormat="1" ht="15" customHeight="1">
      <x:c r="A39" s="30" t="n">
        <x:v>32</x:v>
      </x:c>
      <x:c r="B39" s="31" t="s">
        <x:v>955</x:v>
      </x:c>
      <x:c r="C39" s="31" t="s">
        <x:v>926</x:v>
      </x:c>
      <x:c r="D39" s="32">
        <x:f>data!B225</x:f>
      </x:c>
      <x:c r="E39" s="33">
        <x:f>data!B226</x:f>
      </x:c>
      <x:c r="F39" s="32">
        <x:f>data!C225</x:f>
      </x:c>
      <x:c r="G39" s="33">
        <x:f>data!C226</x:f>
      </x:c>
      <x:c r="H39" s="32">
        <x:f>data!D225</x:f>
      </x:c>
      <x:c r="I39" s="33">
        <x:f>data!D226</x:f>
      </x:c>
      <x:c r="J39" s="32">
        <x:f>data!E225</x:f>
      </x:c>
      <x:c r="K39" s="33">
        <x:f>data!E226</x:f>
      </x:c>
      <x:c r="L39" s="32">
        <x:f>data!F225</x:f>
      </x:c>
      <x:c r="M39" s="33">
        <x:f>data!F226</x:f>
      </x:c>
      <x:c r="N39" s="32">
        <x:f>data!G225</x:f>
      </x:c>
      <x:c r="O39" s="33">
        <x:f>data!G226</x:f>
      </x:c>
      <x:c r="P39" s="32">
        <x:f>data!H225</x:f>
      </x:c>
      <x:c r="Q39" s="33">
        <x:f>data!H226</x:f>
      </x:c>
    </x:row>
    <x:row r="40" spans="1:18" customFormat="1" ht="15" customHeight="1">
      <x:c r="A40" s="34" t="s"/>
      <x:c r="B40" s="14" t="s">
        <x:v>956</x:v>
      </x:c>
      <x:c r="C40" s="14" t="s"/>
      <x:c r="D40" s="14" t="s"/>
      <x:c r="E40" s="14" t="s"/>
      <x:c r="F40" s="14" t="s"/>
      <x:c r="G40" s="14" t="s"/>
      <x:c r="H40" s="14" t="s"/>
      <x:c r="I40" s="14" t="s"/>
      <x:c r="J40" s="14" t="s"/>
      <x:c r="K40" s="14" t="s"/>
      <x:c r="L40" s="14" t="s"/>
      <x:c r="M40" s="14" t="s"/>
      <x:c r="N40" s="14" t="s"/>
      <x:c r="O40" s="14" t="s"/>
      <x:c r="P40" s="14" t="s"/>
      <x:c r="Q40" s="35" t="s"/>
    </x:row>
    <x:row r="41" spans="1:18" customFormat="1" ht="15" customHeight="1">
      <x:c r="A41" s="36" t="n">
        <x:v>33</x:v>
      </x:c>
      <x:c r="B41" s="37" t="s">
        <x:v>957</x:v>
      </x:c>
      <x:c r="C41" s="37" t="s">
        <x:v>926</x:v>
      </x:c>
      <x:c r="D41" s="38">
        <x:f>data!B233</x:f>
      </x:c>
      <x:c r="E41" s="39">
        <x:f>data!B234</x:f>
      </x:c>
      <x:c r="F41" s="40">
        <x:f>data!C233</x:f>
      </x:c>
      <x:c r="G41" s="41">
        <x:f>data!C234</x:f>
      </x:c>
      <x:c r="H41" s="40">
        <x:f>data!D233</x:f>
      </x:c>
      <x:c r="I41" s="41">
        <x:f>data!D234</x:f>
      </x:c>
      <x:c r="J41" s="40">
        <x:f>data!E233</x:f>
      </x:c>
      <x:c r="K41" s="41">
        <x:f>data!E234</x:f>
      </x:c>
      <x:c r="L41" s="40">
        <x:f>data!F233</x:f>
      </x:c>
      <x:c r="M41" s="41">
        <x:f>data!F234</x:f>
      </x:c>
      <x:c r="N41" s="40">
        <x:f>data!G233</x:f>
      </x:c>
      <x:c r="O41" s="41">
        <x:f>data!G234</x:f>
      </x:c>
      <x:c r="P41" s="40">
        <x:f>data!H233</x:f>
      </x:c>
      <x:c r="Q41" s="41">
        <x:f>data!H234</x:f>
      </x:c>
    </x:row>
    <x:row r="42" spans="1:18">
      <x:c r="A42" s="42" t="n">
        <x:v>34</x:v>
      </x:c>
      <x:c r="B42" s="24" t="s">
        <x:v>958</x:v>
      </x:c>
      <x:c r="C42" s="24" t="s">
        <x:v>926</x:v>
      </x:c>
      <x:c r="D42" s="43">
        <x:f>data!B765</x:f>
      </x:c>
      <x:c r="E42" s="44">
        <x:f>data!B766</x:f>
      </x:c>
      <x:c r="F42" s="28">
        <x:f>data!C765</x:f>
      </x:c>
      <x:c r="G42" s="29">
        <x:f>data!C766</x:f>
      </x:c>
      <x:c r="H42" s="28">
        <x:f>data!D765</x:f>
      </x:c>
      <x:c r="I42" s="29">
        <x:f>data!D766</x:f>
      </x:c>
      <x:c r="J42" s="28">
        <x:f>data!E765</x:f>
      </x:c>
      <x:c r="K42" s="29">
        <x:f>data!E766</x:f>
      </x:c>
      <x:c r="L42" s="28">
        <x:f>data!F765</x:f>
      </x:c>
      <x:c r="M42" s="29">
        <x:f>data!F766</x:f>
      </x:c>
      <x:c r="N42" s="28">
        <x:f>data!G765</x:f>
      </x:c>
      <x:c r="O42" s="29">
        <x:f>data!G766</x:f>
      </x:c>
      <x:c r="P42" s="28">
        <x:f>data!H765</x:f>
      </x:c>
      <x:c r="Q42" s="29">
        <x:f>data!H766</x:f>
      </x:c>
    </x:row>
    <x:row r="43" spans="1:18">
      <x:c r="A43" s="23" t="n">
        <x:v>35</x:v>
      </x:c>
      <x:c r="B43" s="24" t="s">
        <x:v>959</x:v>
      </x:c>
      <x:c r="C43" s="24" t="s">
        <x:v>926</x:v>
      </x:c>
      <x:c r="D43" s="43">
        <x:f>data!B235</x:f>
      </x:c>
      <x:c r="E43" s="44">
        <x:f>data!B236</x:f>
      </x:c>
      <x:c r="F43" s="28">
        <x:f>data!C235</x:f>
      </x:c>
      <x:c r="G43" s="29">
        <x:f>data!C236</x:f>
      </x:c>
      <x:c r="H43" s="28">
        <x:f>data!D235</x:f>
      </x:c>
      <x:c r="I43" s="29">
        <x:f>data!D236</x:f>
      </x:c>
      <x:c r="J43" s="28">
        <x:f>data!E235</x:f>
      </x:c>
      <x:c r="K43" s="29">
        <x:f>data!E236</x:f>
      </x:c>
      <x:c r="L43" s="28">
        <x:f>data!F235</x:f>
      </x:c>
      <x:c r="M43" s="29">
        <x:f>data!F236</x:f>
      </x:c>
      <x:c r="N43" s="28">
        <x:f>data!G235</x:f>
      </x:c>
      <x:c r="O43" s="29">
        <x:f>data!G236</x:f>
      </x:c>
      <x:c r="P43" s="28">
        <x:f>data!H235</x:f>
      </x:c>
      <x:c r="Q43" s="29">
        <x:f>data!H236</x:f>
      </x:c>
    </x:row>
    <x:row r="44" spans="1:18">
      <x:c r="A44" s="23" t="n">
        <x:v>36</x:v>
      </x:c>
      <x:c r="B44" s="24" t="s">
        <x:v>960</x:v>
      </x:c>
      <x:c r="C44" s="24" t="s">
        <x:v>926</x:v>
      </x:c>
      <x:c r="D44" s="43">
        <x:f>data!B237</x:f>
      </x:c>
      <x:c r="E44" s="44">
        <x:f>data!B238</x:f>
      </x:c>
      <x:c r="F44" s="28">
        <x:f>data!C237</x:f>
      </x:c>
      <x:c r="G44" s="29">
        <x:f>data!C238</x:f>
      </x:c>
      <x:c r="H44" s="28">
        <x:f>data!D237</x:f>
      </x:c>
      <x:c r="I44" s="29">
        <x:f>data!D238</x:f>
      </x:c>
      <x:c r="J44" s="28">
        <x:f>data!E237</x:f>
      </x:c>
      <x:c r="K44" s="29">
        <x:f>data!E238</x:f>
      </x:c>
      <x:c r="L44" s="28">
        <x:f>data!F237</x:f>
      </x:c>
      <x:c r="M44" s="29">
        <x:f>data!F238</x:f>
      </x:c>
      <x:c r="N44" s="28">
        <x:f>data!G237</x:f>
      </x:c>
      <x:c r="O44" s="29">
        <x:f>data!G238</x:f>
      </x:c>
      <x:c r="P44" s="28">
        <x:f>data!H237</x:f>
      </x:c>
      <x:c r="Q44" s="29">
        <x:f>data!H238</x:f>
      </x:c>
    </x:row>
    <x:row r="45" spans="1:18">
      <x:c r="A45" s="23" t="n">
        <x:v>37</x:v>
      </x:c>
      <x:c r="B45" s="24" t="s">
        <x:v>961</x:v>
      </x:c>
      <x:c r="C45" s="24" t="s">
        <x:v>926</x:v>
      </x:c>
      <x:c r="D45" s="43">
        <x:f>data!B769</x:f>
      </x:c>
      <x:c r="E45" s="44">
        <x:f>data!B770</x:f>
      </x:c>
      <x:c r="F45" s="28">
        <x:f>data!C769</x:f>
      </x:c>
      <x:c r="G45" s="29">
        <x:f>data!C770</x:f>
      </x:c>
      <x:c r="H45" s="28">
        <x:f>data!D769</x:f>
      </x:c>
      <x:c r="I45" s="29">
        <x:f>data!D770</x:f>
      </x:c>
      <x:c r="J45" s="28">
        <x:f>data!E769</x:f>
      </x:c>
      <x:c r="K45" s="29">
        <x:f>data!E770</x:f>
      </x:c>
      <x:c r="L45" s="28">
        <x:f>data!F769</x:f>
      </x:c>
      <x:c r="M45" s="29">
        <x:f>data!F770</x:f>
      </x:c>
      <x:c r="N45" s="28">
        <x:f>data!G769</x:f>
      </x:c>
      <x:c r="O45" s="29">
        <x:f>data!G770</x:f>
      </x:c>
      <x:c r="P45" s="28">
        <x:f>data!H769</x:f>
      </x:c>
      <x:c r="Q45" s="29">
        <x:f>data!H770</x:f>
      </x:c>
    </x:row>
    <x:row r="46" spans="1:18" customFormat="1" ht="15" customHeight="1">
      <x:c r="A46" s="30" t="n">
        <x:v>38</x:v>
      </x:c>
      <x:c r="B46" s="31" t="s">
        <x:v>962</x:v>
      </x:c>
      <x:c r="C46" s="31" t="s">
        <x:v>926</x:v>
      </x:c>
      <x:c r="D46" s="45">
        <x:f>data!B241</x:f>
      </x:c>
      <x:c r="E46" s="46">
        <x:f>data!B242</x:f>
      </x:c>
      <x:c r="F46" s="32">
        <x:f>data!C241</x:f>
      </x:c>
      <x:c r="G46" s="33">
        <x:f>data!C242</x:f>
      </x:c>
      <x:c r="H46" s="32">
        <x:f>data!D241</x:f>
      </x:c>
      <x:c r="I46" s="33">
        <x:f>data!D242</x:f>
      </x:c>
      <x:c r="J46" s="32">
        <x:f>data!E241</x:f>
      </x:c>
      <x:c r="K46" s="33">
        <x:f>data!E242</x:f>
      </x:c>
      <x:c r="L46" s="32">
        <x:f>data!F241</x:f>
      </x:c>
      <x:c r="M46" s="33">
        <x:f>data!F242</x:f>
      </x:c>
      <x:c r="N46" s="32">
        <x:f>data!G241</x:f>
      </x:c>
      <x:c r="O46" s="33">
        <x:f>data!G242</x:f>
      </x:c>
      <x:c r="P46" s="32">
        <x:f>data!H241</x:f>
      </x:c>
      <x:c r="Q46" s="33">
        <x:f>data!H242</x:f>
      </x:c>
    </x:row>
    <x:row r="47" spans="1:18" customFormat="1" ht="15.6" customHeight="1">
      <x:c r="A47" s="36" t="s"/>
      <x:c r="B47" s="14" t="s">
        <x:v>963</x:v>
      </x:c>
      <x:c r="C47" s="14" t="s"/>
      <x:c r="D47" s="14" t="s"/>
      <x:c r="E47" s="14" t="s"/>
      <x:c r="F47" s="14" t="s"/>
      <x:c r="G47" s="14" t="s"/>
      <x:c r="H47" s="14" t="s"/>
      <x:c r="I47" s="14" t="s"/>
      <x:c r="J47" s="14" t="s"/>
      <x:c r="K47" s="14" t="s"/>
      <x:c r="L47" s="14" t="s"/>
      <x:c r="M47" s="14" t="s"/>
      <x:c r="N47" s="14" t="s"/>
      <x:c r="O47" s="14" t="s"/>
      <x:c r="P47" s="14" t="s"/>
      <x:c r="Q47" s="35" t="s"/>
    </x:row>
    <x:row r="48" spans="1:18" customFormat="1" ht="15" customHeight="1">
      <x:c r="A48" s="47" t="n">
        <x:v>39</x:v>
      </x:c>
      <x:c r="B48" s="37" t="s">
        <x:v>964</x:v>
      </x:c>
      <x:c r="C48" s="37" t="s">
        <x:v>965</x:v>
      </x:c>
      <x:c r="D48" s="48">
        <x:f>data!B629</x:f>
      </x:c>
      <x:c r="E48" s="49">
        <x:f>data!B667</x:f>
      </x:c>
      <x:c r="F48" s="48">
        <x:f>data!C629</x:f>
      </x:c>
      <x:c r="G48" s="49">
        <x:f>data!C667</x:f>
      </x:c>
      <x:c r="H48" s="48">
        <x:f>data!D629</x:f>
      </x:c>
      <x:c r="I48" s="49">
        <x:f>data!D667</x:f>
      </x:c>
      <x:c r="J48" s="48">
        <x:f>data!E629</x:f>
      </x:c>
      <x:c r="K48" s="49">
        <x:f>data!E667</x:f>
      </x:c>
      <x:c r="L48" s="48">
        <x:f>data!F629</x:f>
      </x:c>
      <x:c r="M48" s="49">
        <x:f>data!F667</x:f>
      </x:c>
      <x:c r="N48" s="48">
        <x:f>data!G629</x:f>
      </x:c>
      <x:c r="O48" s="49">
        <x:f>data!G667</x:f>
      </x:c>
      <x:c r="P48" s="48">
        <x:f>data!H629</x:f>
      </x:c>
      <x:c r="Q48" s="49">
        <x:f>data!H667</x:f>
      </x:c>
    </x:row>
    <x:row r="49" spans="1:18">
      <x:c r="A49" s="23" t="n">
        <x:v>40</x:v>
      </x:c>
      <x:c r="B49" s="24" t="s">
        <x:v>966</x:v>
      </x:c>
      <x:c r="C49" s="24" t="s">
        <x:v>965</x:v>
      </x:c>
      <x:c r="D49" s="25">
        <x:f>data!B628</x:f>
      </x:c>
      <x:c r="E49" s="50">
        <x:f>data!B666</x:f>
      </x:c>
      <x:c r="F49" s="25">
        <x:f>data!C628</x:f>
      </x:c>
      <x:c r="G49" s="50">
        <x:f>data!C666</x:f>
      </x:c>
      <x:c r="H49" s="25">
        <x:f>data!D628</x:f>
      </x:c>
      <x:c r="I49" s="50">
        <x:f>data!D666</x:f>
      </x:c>
      <x:c r="J49" s="25">
        <x:f>data!E628</x:f>
      </x:c>
      <x:c r="K49" s="50">
        <x:f>data!E666</x:f>
      </x:c>
      <x:c r="L49" s="25">
        <x:f>data!F628</x:f>
      </x:c>
      <x:c r="M49" s="50">
        <x:f>data!F666</x:f>
      </x:c>
      <x:c r="N49" s="25">
        <x:f>data!G628</x:f>
      </x:c>
      <x:c r="O49" s="50">
        <x:f>data!G666</x:f>
      </x:c>
      <x:c r="P49" s="25">
        <x:f>data!H628</x:f>
      </x:c>
      <x:c r="Q49" s="50">
        <x:f>data!H666</x:f>
      </x:c>
    </x:row>
    <x:row r="50" spans="1:18">
      <x:c r="A50" s="23" t="n">
        <x:v>41</x:v>
      </x:c>
      <x:c r="B50" s="24" t="s">
        <x:v>967</x:v>
      </x:c>
      <x:c r="C50" s="24" t="s">
        <x:v>965</x:v>
      </x:c>
      <x:c r="D50" s="25">
        <x:f>data!B623</x:f>
      </x:c>
      <x:c r="E50" s="50">
        <x:f>data!B660</x:f>
      </x:c>
      <x:c r="F50" s="25">
        <x:f>data!C623</x:f>
      </x:c>
      <x:c r="G50" s="50">
        <x:f>data!C660</x:f>
      </x:c>
      <x:c r="H50" s="25">
        <x:f>data!D623</x:f>
      </x:c>
      <x:c r="I50" s="50">
        <x:f>data!D660</x:f>
      </x:c>
      <x:c r="J50" s="25">
        <x:f>data!E623</x:f>
      </x:c>
      <x:c r="K50" s="50">
        <x:f>data!E660</x:f>
      </x:c>
      <x:c r="L50" s="25">
        <x:f>data!F623</x:f>
      </x:c>
      <x:c r="M50" s="50">
        <x:f>data!F660</x:f>
      </x:c>
      <x:c r="N50" s="25">
        <x:f>data!G623</x:f>
      </x:c>
      <x:c r="O50" s="50">
        <x:f>data!G660</x:f>
      </x:c>
      <x:c r="P50" s="25">
        <x:f>data!H623</x:f>
      </x:c>
      <x:c r="Q50" s="50">
        <x:f>data!H660</x:f>
      </x:c>
    </x:row>
    <x:row r="51" spans="1:18" customFormat="1" ht="15" customHeight="1">
      <x:c r="A51" s="30" t="n">
        <x:v>42</x:v>
      </x:c>
      <x:c r="B51" s="31" t="s">
        <x:v>968</x:v>
      </x:c>
      <x:c r="C51" s="31" t="s">
        <x:v>924</x:v>
      </x:c>
      <x:c r="D51" s="51">
        <x:f>data!B99</x:f>
      </x:c>
      <x:c r="E51" s="52">
        <x:f>data!B100</x:f>
      </x:c>
      <x:c r="F51" s="51">
        <x:f>data!C99</x:f>
      </x:c>
      <x:c r="G51" s="52">
        <x:f>data!C100</x:f>
      </x:c>
      <x:c r="H51" s="51">
        <x:f>data!D99</x:f>
      </x:c>
      <x:c r="I51" s="52">
        <x:f>data!D100</x:f>
      </x:c>
      <x:c r="J51" s="51">
        <x:f>data!E99</x:f>
      </x:c>
      <x:c r="K51" s="52">
        <x:f>data!E100</x:f>
      </x:c>
      <x:c r="L51" s="51">
        <x:f>data!F99</x:f>
      </x:c>
      <x:c r="M51" s="52">
        <x:f>data!F100</x:f>
      </x:c>
      <x:c r="N51" s="51">
        <x:f>data!G99</x:f>
      </x:c>
      <x:c r="O51" s="52">
        <x:f>data!G100</x:f>
      </x:c>
      <x:c r="P51" s="51">
        <x:f>data!H99</x:f>
      </x:c>
      <x:c r="Q51" s="52">
        <x:f>data!H100</x:f>
      </x:c>
    </x:row>
    <x:row r="52" spans="1:18" customFormat="1" ht="15.6" customHeight="1">
      <x:c r="A52" s="36" t="s"/>
      <x:c r="B52" s="14" t="s">
        <x:v>969</x:v>
      </x:c>
      <x:c r="C52" s="14" t="s"/>
      <x:c r="D52" s="14" t="s"/>
      <x:c r="E52" s="14" t="s"/>
      <x:c r="F52" s="14" t="s"/>
      <x:c r="G52" s="14" t="s"/>
      <x:c r="H52" s="14" t="s"/>
      <x:c r="I52" s="14" t="s"/>
      <x:c r="J52" s="14" t="s"/>
      <x:c r="K52" s="14" t="s"/>
      <x:c r="L52" s="14" t="s"/>
      <x:c r="M52" s="14" t="s"/>
      <x:c r="N52" s="14" t="s"/>
      <x:c r="O52" s="14" t="s"/>
      <x:c r="P52" s="14" t="s"/>
      <x:c r="Q52" s="35" t="s"/>
    </x:row>
    <x:row r="53" spans="1:18" customFormat="1" ht="15" customHeight="1">
      <x:c r="A53" s="47" t="n">
        <x:v>43</x:v>
      </x:c>
      <x:c r="B53" s="37" t="s">
        <x:v>970</x:v>
      </x:c>
      <x:c r="C53" s="37" t="s">
        <x:v>924</x:v>
      </x:c>
      <x:c r="D53" s="53">
        <x:f>data!B730</x:f>
      </x:c>
      <x:c r="E53" s="54">
        <x:f>data!B731</x:f>
      </x:c>
      <x:c r="F53" s="53">
        <x:f>data!C730</x:f>
      </x:c>
      <x:c r="G53" s="54">
        <x:f>data!C731</x:f>
      </x:c>
      <x:c r="H53" s="53">
        <x:f>data!D730</x:f>
      </x:c>
      <x:c r="I53" s="54">
        <x:f>data!D731</x:f>
      </x:c>
      <x:c r="J53" s="53">
        <x:f>data!E730</x:f>
      </x:c>
      <x:c r="K53" s="54">
        <x:f>data!E731</x:f>
      </x:c>
      <x:c r="L53" s="53">
        <x:f>data!F730</x:f>
      </x:c>
      <x:c r="M53" s="54">
        <x:f>data!F731</x:f>
      </x:c>
      <x:c r="N53" s="53">
        <x:f>data!G730</x:f>
      </x:c>
      <x:c r="O53" s="54">
        <x:f>data!G731</x:f>
      </x:c>
      <x:c r="P53" s="53">
        <x:f>data!H730</x:f>
      </x:c>
      <x:c r="Q53" s="54">
        <x:f>data!H731</x:f>
      </x:c>
    </x:row>
    <x:row r="54" spans="1:18">
      <x:c r="A54" s="23" t="n">
        <x:v>44</x:v>
      </x:c>
      <x:c r="B54" s="24" t="s">
        <x:v>971</x:v>
      </x:c>
      <x:c r="C54" s="24" t="s">
        <x:v>924</x:v>
      </x:c>
      <x:c r="D54" s="28">
        <x:f>data!B344</x:f>
      </x:c>
      <x:c r="E54" s="29">
        <x:f>data!B346</x:f>
      </x:c>
      <x:c r="F54" s="28">
        <x:f>data!C344</x:f>
      </x:c>
      <x:c r="G54" s="29">
        <x:f>data!C346</x:f>
      </x:c>
      <x:c r="H54" s="28">
        <x:f>data!D344</x:f>
      </x:c>
      <x:c r="I54" s="29">
        <x:f>data!D346</x:f>
      </x:c>
      <x:c r="J54" s="28">
        <x:f>data!E344</x:f>
      </x:c>
      <x:c r="K54" s="29">
        <x:f>data!E346</x:f>
      </x:c>
      <x:c r="L54" s="28">
        <x:f>data!F344</x:f>
      </x:c>
      <x:c r="M54" s="29">
        <x:f>data!F346</x:f>
      </x:c>
      <x:c r="N54" s="28">
        <x:f>data!G344</x:f>
      </x:c>
      <x:c r="O54" s="29">
        <x:f>data!G346</x:f>
      </x:c>
      <x:c r="P54" s="28">
        <x:f>data!H344</x:f>
      </x:c>
      <x:c r="Q54" s="29">
        <x:f>data!H346</x:f>
      </x:c>
    </x:row>
    <x:row r="55" spans="1:18">
      <x:c r="A55" s="23" t="n">
        <x:v>45</x:v>
      </x:c>
      <x:c r="B55" s="24" t="s">
        <x:v>972</x:v>
      </x:c>
      <x:c r="C55" s="24" t="s">
        <x:v>924</x:v>
      </x:c>
      <x:c r="D55" s="28">
        <x:f>data!B348</x:f>
      </x:c>
      <x:c r="E55" s="29">
        <x:f>data!B350</x:f>
      </x:c>
      <x:c r="F55" s="28">
        <x:f>data!C348</x:f>
      </x:c>
      <x:c r="G55" s="29">
        <x:f>data!C350</x:f>
      </x:c>
      <x:c r="H55" s="28">
        <x:f>data!D348</x:f>
      </x:c>
      <x:c r="I55" s="29">
        <x:f>data!D350</x:f>
      </x:c>
      <x:c r="J55" s="28">
        <x:f>data!E348</x:f>
      </x:c>
      <x:c r="K55" s="29">
        <x:f>data!E350</x:f>
      </x:c>
      <x:c r="L55" s="28">
        <x:f>data!F348</x:f>
      </x:c>
      <x:c r="M55" s="29">
        <x:f>data!F350</x:f>
      </x:c>
      <x:c r="N55" s="28">
        <x:f>data!G348</x:f>
      </x:c>
      <x:c r="O55" s="29">
        <x:f>data!G350</x:f>
      </x:c>
      <x:c r="P55" s="28">
        <x:f>data!H348</x:f>
      </x:c>
      <x:c r="Q55" s="29">
        <x:f>data!H350</x:f>
      </x:c>
    </x:row>
    <x:row r="56" spans="1:18">
      <x:c r="A56" s="23" t="n">
        <x:v>46</x:v>
      </x:c>
      <x:c r="B56" s="24" t="s">
        <x:v>973</x:v>
      </x:c>
      <x:c r="C56" s="24" t="s">
        <x:v>974</x:v>
      </x:c>
      <x:c r="D56" s="55">
        <x:f>data!B330</x:f>
      </x:c>
      <x:c r="E56" s="56">
        <x:f>data!B332</x:f>
      </x:c>
      <x:c r="F56" s="55">
        <x:f>data!C330</x:f>
      </x:c>
      <x:c r="G56" s="56">
        <x:f>data!C332</x:f>
      </x:c>
      <x:c r="H56" s="55">
        <x:f>data!D330</x:f>
      </x:c>
      <x:c r="I56" s="56">
        <x:f>data!D332</x:f>
      </x:c>
      <x:c r="J56" s="55">
        <x:f>data!E330</x:f>
      </x:c>
      <x:c r="K56" s="56">
        <x:f>data!E332</x:f>
      </x:c>
      <x:c r="L56" s="55">
        <x:f>data!F330</x:f>
      </x:c>
      <x:c r="M56" s="56">
        <x:f>data!F332</x:f>
      </x:c>
      <x:c r="N56" s="55">
        <x:f>data!G330</x:f>
      </x:c>
      <x:c r="O56" s="56">
        <x:f>data!G332</x:f>
      </x:c>
      <x:c r="P56" s="55">
        <x:f>data!H330</x:f>
      </x:c>
      <x:c r="Q56" s="56">
        <x:f>data!H332</x:f>
      </x:c>
    </x:row>
    <x:row r="57" spans="1:18">
      <x:c r="A57" s="23" t="n">
        <x:v>47</x:v>
      </x:c>
      <x:c r="B57" s="24" t="s">
        <x:v>975</x:v>
      </x:c>
      <x:c r="C57" s="24" t="s">
        <x:v>974</x:v>
      </x:c>
      <x:c r="D57" s="55">
        <x:f>data!B806</x:f>
      </x:c>
      <x:c r="E57" s="56">
        <x:f>data!B807</x:f>
      </x:c>
      <x:c r="F57" s="55">
        <x:f>data!C806</x:f>
      </x:c>
      <x:c r="G57" s="56">
        <x:f>data!C807</x:f>
      </x:c>
      <x:c r="H57" s="55">
        <x:f>data!D806</x:f>
      </x:c>
      <x:c r="I57" s="56">
        <x:f>data!D807</x:f>
      </x:c>
      <x:c r="J57" s="55">
        <x:f>data!E806</x:f>
      </x:c>
      <x:c r="K57" s="56">
        <x:f>data!E807</x:f>
      </x:c>
      <x:c r="L57" s="55">
        <x:f>data!F806</x:f>
      </x:c>
      <x:c r="M57" s="56">
        <x:f>data!F807</x:f>
      </x:c>
      <x:c r="N57" s="55">
        <x:f>data!G806</x:f>
      </x:c>
      <x:c r="O57" s="56">
        <x:f>data!G807</x:f>
      </x:c>
      <x:c r="P57" s="55">
        <x:f>data!H806</x:f>
      </x:c>
      <x:c r="Q57" s="56">
        <x:f>data!H807</x:f>
      </x:c>
    </x:row>
    <x:row r="58" spans="1:18">
      <x:c r="A58" s="23" t="n">
        <x:v>48</x:v>
      </x:c>
      <x:c r="B58" s="24" t="s">
        <x:v>976</x:v>
      </x:c>
      <x:c r="C58" s="24" t="s">
        <x:v>974</x:v>
      </x:c>
      <x:c r="D58" s="55">
        <x:f>data!B808</x:f>
      </x:c>
      <x:c r="E58" s="56">
        <x:f>data!B809</x:f>
      </x:c>
      <x:c r="F58" s="55">
        <x:f>data!C808</x:f>
      </x:c>
      <x:c r="G58" s="56">
        <x:f>data!C809</x:f>
      </x:c>
      <x:c r="H58" s="55">
        <x:f>data!D808</x:f>
      </x:c>
      <x:c r="I58" s="56">
        <x:f>data!D809</x:f>
      </x:c>
      <x:c r="J58" s="55">
        <x:f>data!E808</x:f>
      </x:c>
      <x:c r="K58" s="56">
        <x:f>data!E809</x:f>
      </x:c>
      <x:c r="L58" s="55">
        <x:f>data!F808</x:f>
      </x:c>
      <x:c r="M58" s="56">
        <x:f>data!F809</x:f>
      </x:c>
      <x:c r="N58" s="55">
        <x:f>data!G808</x:f>
      </x:c>
      <x:c r="O58" s="56">
        <x:f>data!G809</x:f>
      </x:c>
      <x:c r="P58" s="55">
        <x:f>data!H808</x:f>
      </x:c>
      <x:c r="Q58" s="56">
        <x:f>data!H809</x:f>
      </x:c>
    </x:row>
    <x:row r="59" spans="1:18">
      <x:c r="A59" s="23" t="n">
        <x:v>49</x:v>
      </x:c>
      <x:c r="B59" s="24" t="s">
        <x:v>977</x:v>
      </x:c>
      <x:c r="C59" s="24" t="s">
        <x:v>926</x:v>
      </x:c>
      <x:c r="D59" s="28">
        <x:f>data!B395</x:f>
      </x:c>
      <x:c r="E59" s="29">
        <x:f>data!B396</x:f>
      </x:c>
      <x:c r="F59" s="28">
        <x:f>data!C395</x:f>
      </x:c>
      <x:c r="G59" s="29">
        <x:f>data!C396</x:f>
      </x:c>
      <x:c r="H59" s="28">
        <x:f>data!D395</x:f>
      </x:c>
      <x:c r="I59" s="29">
        <x:f>data!D396</x:f>
      </x:c>
      <x:c r="J59" s="28">
        <x:f>data!E395</x:f>
      </x:c>
      <x:c r="K59" s="29">
        <x:f>data!E396</x:f>
      </x:c>
      <x:c r="L59" s="28">
        <x:f>data!F395</x:f>
      </x:c>
      <x:c r="M59" s="29">
        <x:f>data!F396</x:f>
      </x:c>
      <x:c r="N59" s="28">
        <x:f>data!G395</x:f>
      </x:c>
      <x:c r="O59" s="29">
        <x:f>data!G396</x:f>
      </x:c>
      <x:c r="P59" s="28">
        <x:f>data!H395</x:f>
      </x:c>
      <x:c r="Q59" s="29">
        <x:f>data!H396</x:f>
      </x:c>
    </x:row>
    <x:row r="60" spans="1:18">
      <x:c r="A60" s="23" t="n">
        <x:v>50</x:v>
      </x:c>
      <x:c r="B60" s="24" t="s">
        <x:v>978</x:v>
      </x:c>
      <x:c r="C60" s="24" t="s">
        <x:v>926</x:v>
      </x:c>
      <x:c r="D60" s="28">
        <x:f>data!B305</x:f>
      </x:c>
      <x:c r="E60" s="29">
        <x:f>data!B306</x:f>
      </x:c>
      <x:c r="F60" s="28">
        <x:f>data!C305</x:f>
      </x:c>
      <x:c r="G60" s="29">
        <x:f>data!C306</x:f>
      </x:c>
      <x:c r="H60" s="28">
        <x:f>data!D305</x:f>
      </x:c>
      <x:c r="I60" s="29">
        <x:f>data!D306</x:f>
      </x:c>
      <x:c r="J60" s="28">
        <x:f>data!E305</x:f>
      </x:c>
      <x:c r="K60" s="29">
        <x:f>data!E306</x:f>
      </x:c>
      <x:c r="L60" s="28">
        <x:f>data!F305</x:f>
      </x:c>
      <x:c r="M60" s="29">
        <x:f>data!F306</x:f>
      </x:c>
      <x:c r="N60" s="28">
        <x:f>data!G305</x:f>
      </x:c>
      <x:c r="O60" s="29">
        <x:f>data!G306</x:f>
      </x:c>
      <x:c r="P60" s="28">
        <x:f>data!H305</x:f>
      </x:c>
      <x:c r="Q60" s="29">
        <x:f>data!H306</x:f>
      </x:c>
    </x:row>
    <x:row r="61" spans="1:18">
      <x:c r="A61" s="23" t="n">
        <x:v>51</x:v>
      </x:c>
      <x:c r="B61" s="24" t="s">
        <x:v>979</x:v>
      </x:c>
      <x:c r="C61" s="24" t="s">
        <x:v>926</x:v>
      </x:c>
      <x:c r="D61" s="28">
        <x:f>data!B307</x:f>
      </x:c>
      <x:c r="E61" s="29">
        <x:f>data!B308</x:f>
      </x:c>
      <x:c r="F61" s="28">
        <x:f>data!C307</x:f>
      </x:c>
      <x:c r="G61" s="29">
        <x:f>data!C308</x:f>
      </x:c>
      <x:c r="H61" s="28">
        <x:f>data!D307</x:f>
      </x:c>
      <x:c r="I61" s="29">
        <x:f>data!D308</x:f>
      </x:c>
      <x:c r="J61" s="28">
        <x:f>data!E307</x:f>
      </x:c>
      <x:c r="K61" s="29">
        <x:f>data!E308</x:f>
      </x:c>
      <x:c r="L61" s="28">
        <x:f>data!F307</x:f>
      </x:c>
      <x:c r="M61" s="29">
        <x:f>data!F308</x:f>
      </x:c>
      <x:c r="N61" s="28">
        <x:f>data!G307</x:f>
      </x:c>
      <x:c r="O61" s="29">
        <x:f>data!G308</x:f>
      </x:c>
      <x:c r="P61" s="28">
        <x:f>data!H307</x:f>
      </x:c>
      <x:c r="Q61" s="29">
        <x:f>data!H308</x:f>
      </x:c>
    </x:row>
    <x:row r="62" spans="1:18" customFormat="1" ht="15" customHeight="1">
      <x:c r="A62" s="30" t="n">
        <x:v>52</x:v>
      </x:c>
      <x:c r="B62" s="31" t="s">
        <x:v>980</x:v>
      </x:c>
      <x:c r="C62" s="31" t="s">
        <x:v>926</x:v>
      </x:c>
      <x:c r="D62" s="32">
        <x:f>data!B309</x:f>
      </x:c>
      <x:c r="E62" s="33">
        <x:f>data!B310</x:f>
      </x:c>
      <x:c r="F62" s="32">
        <x:f>data!C309</x:f>
      </x:c>
      <x:c r="G62" s="33">
        <x:f>data!C310</x:f>
      </x:c>
      <x:c r="H62" s="32">
        <x:f>data!D309</x:f>
      </x:c>
      <x:c r="I62" s="33">
        <x:f>data!D310</x:f>
      </x:c>
      <x:c r="J62" s="32">
        <x:f>data!E309</x:f>
      </x:c>
      <x:c r="K62" s="33">
        <x:f>data!E310</x:f>
      </x:c>
      <x:c r="L62" s="32">
        <x:f>data!F309</x:f>
      </x:c>
      <x:c r="M62" s="33">
        <x:f>data!F310</x:f>
      </x:c>
      <x:c r="N62" s="32">
        <x:f>data!G309</x:f>
      </x:c>
      <x:c r="O62" s="33">
        <x:f>data!G310</x:f>
      </x:c>
      <x:c r="P62" s="32">
        <x:f>data!H309</x:f>
      </x:c>
      <x:c r="Q62" s="33">
        <x:f>data!H310</x:f>
      </x:c>
    </x:row>
    <x:row r="63" spans="1:18" customFormat="1" ht="15" customHeight="1">
      <x:c r="A63" s="36" t="s"/>
      <x:c r="B63" s="57" t="s">
        <x:v>981</x:v>
      </x:c>
      <x:c r="C63" s="58" t="s"/>
      <x:c r="D63" s="58" t="s"/>
      <x:c r="E63" s="59" t="s"/>
      <x:c r="F63" s="59" t="s"/>
      <x:c r="G63" s="59" t="s"/>
      <x:c r="H63" s="59" t="s"/>
      <x:c r="I63" s="59" t="s"/>
      <x:c r="J63" s="59" t="s"/>
      <x:c r="K63" s="59" t="s"/>
      <x:c r="L63" s="59" t="s"/>
      <x:c r="M63" s="59" t="s"/>
      <x:c r="N63" s="59" t="s"/>
      <x:c r="O63" s="59" t="s"/>
      <x:c r="P63" s="59" t="s"/>
      <x:c r="Q63" s="60" t="s"/>
    </x:row>
    <x:row r="64" spans="1:18">
      <x:c r="A64" s="47" t="n">
        <x:v>53</x:v>
      </x:c>
      <x:c r="B64" s="37" t="s">
        <x:v>982</x:v>
      </x:c>
      <x:c r="C64" s="37" t="s">
        <x:v>924</x:v>
      </x:c>
      <x:c r="D64" s="61">
        <x:f>data!B771</x:f>
      </x:c>
      <x:c r="E64" s="62">
        <x:f>data!B772</x:f>
      </x:c>
      <x:c r="F64" s="61">
        <x:f>data!C771</x:f>
      </x:c>
      <x:c r="G64" s="62">
        <x:f>data!C772</x:f>
      </x:c>
      <x:c r="H64" s="61">
        <x:f>data!D771</x:f>
      </x:c>
      <x:c r="I64" s="62">
        <x:f>data!D772</x:f>
      </x:c>
      <x:c r="J64" s="61">
        <x:f>data!E771</x:f>
      </x:c>
      <x:c r="K64" s="62">
        <x:f>data!E772</x:f>
      </x:c>
      <x:c r="L64" s="61">
        <x:f>data!F771</x:f>
      </x:c>
      <x:c r="M64" s="62">
        <x:f>data!F772</x:f>
      </x:c>
      <x:c r="N64" s="61">
        <x:f>data!G771</x:f>
      </x:c>
      <x:c r="O64" s="62">
        <x:f>data!G772</x:f>
      </x:c>
      <x:c r="P64" s="61">
        <x:f>data!H771</x:f>
      </x:c>
      <x:c r="Q64" s="62">
        <x:f>data!H772</x:f>
      </x:c>
    </x:row>
    <x:row r="65" spans="1:18">
      <x:c r="A65" s="23" t="n">
        <x:v>54</x:v>
      </x:c>
      <x:c r="B65" s="24" t="s">
        <x:v>983</x:v>
      </x:c>
      <x:c r="C65" s="24" t="s">
        <x:v>926</x:v>
      </x:c>
      <x:c r="D65" s="63">
        <x:f>data!B781</x:f>
      </x:c>
      <x:c r="E65" s="64">
        <x:f>data!B782</x:f>
      </x:c>
      <x:c r="F65" s="63">
        <x:f>data!C781</x:f>
      </x:c>
      <x:c r="G65" s="64">
        <x:f>data!C782</x:f>
      </x:c>
      <x:c r="H65" s="63">
        <x:f>data!D781</x:f>
      </x:c>
      <x:c r="I65" s="64">
        <x:f>data!D782</x:f>
      </x:c>
      <x:c r="J65" s="63">
        <x:f>data!E781</x:f>
      </x:c>
      <x:c r="K65" s="64">
        <x:f>data!E782</x:f>
      </x:c>
      <x:c r="L65" s="63">
        <x:f>data!F781</x:f>
      </x:c>
      <x:c r="M65" s="64">
        <x:f>data!F782</x:f>
      </x:c>
      <x:c r="N65" s="63">
        <x:f>data!G781</x:f>
      </x:c>
      <x:c r="O65" s="64">
        <x:f>data!G782</x:f>
      </x:c>
      <x:c r="P65" s="63">
        <x:f>data!H781</x:f>
      </x:c>
      <x:c r="Q65" s="64">
        <x:f>data!H782</x:f>
      </x:c>
    </x:row>
    <x:row r="66" spans="1:18">
      <x:c r="A66" s="23" t="n">
        <x:v>55</x:v>
      </x:c>
      <x:c r="B66" s="24" t="s">
        <x:v>984</x:v>
      </x:c>
      <x:c r="C66" s="24" t="s">
        <x:v>926</x:v>
      </x:c>
      <x:c r="D66" s="63">
        <x:f>data!B779</x:f>
      </x:c>
      <x:c r="E66" s="64">
        <x:f>data!B780</x:f>
      </x:c>
      <x:c r="F66" s="63">
        <x:f>data!C779</x:f>
      </x:c>
      <x:c r="G66" s="64">
        <x:f>data!C780</x:f>
      </x:c>
      <x:c r="H66" s="63">
        <x:f>data!D779</x:f>
      </x:c>
      <x:c r="I66" s="64">
        <x:f>data!D780</x:f>
      </x:c>
      <x:c r="J66" s="63">
        <x:f>data!E779</x:f>
      </x:c>
      <x:c r="K66" s="64">
        <x:f>data!E780</x:f>
      </x:c>
      <x:c r="L66" s="63">
        <x:f>data!F779</x:f>
      </x:c>
      <x:c r="M66" s="64">
        <x:f>data!F780</x:f>
      </x:c>
      <x:c r="N66" s="63">
        <x:f>data!G779</x:f>
      </x:c>
      <x:c r="O66" s="64">
        <x:f>data!G780</x:f>
      </x:c>
      <x:c r="P66" s="63">
        <x:f>data!H779</x:f>
      </x:c>
      <x:c r="Q66" s="64">
        <x:f>data!H780</x:f>
      </x:c>
    </x:row>
    <x:row r="67" spans="1:18">
      <x:c r="A67" s="23" t="n">
        <x:v>56</x:v>
      </x:c>
      <x:c r="B67" s="24" t="s">
        <x:v>985</x:v>
      </x:c>
      <x:c r="C67" s="24" t="s">
        <x:v>926</x:v>
      </x:c>
      <x:c r="D67" s="63">
        <x:f>data!B775</x:f>
      </x:c>
      <x:c r="E67" s="64">
        <x:f>data!B776</x:f>
      </x:c>
      <x:c r="F67" s="63">
        <x:f>data!C775</x:f>
      </x:c>
      <x:c r="G67" s="64">
        <x:f>data!C776</x:f>
      </x:c>
      <x:c r="H67" s="63">
        <x:f>data!D775</x:f>
      </x:c>
      <x:c r="I67" s="64">
        <x:f>data!D776</x:f>
      </x:c>
      <x:c r="J67" s="63">
        <x:f>data!E775</x:f>
      </x:c>
      <x:c r="K67" s="64">
        <x:f>data!E776</x:f>
      </x:c>
      <x:c r="L67" s="63">
        <x:f>data!F775</x:f>
      </x:c>
      <x:c r="M67" s="64">
        <x:f>data!F776</x:f>
      </x:c>
      <x:c r="N67" s="63">
        <x:f>data!G775</x:f>
      </x:c>
      <x:c r="O67" s="64">
        <x:f>data!G776</x:f>
      </x:c>
      <x:c r="P67" s="63">
        <x:f>data!H775</x:f>
      </x:c>
      <x:c r="Q67" s="64">
        <x:f>data!H776</x:f>
      </x:c>
    </x:row>
    <x:row r="68" spans="1:18" customFormat="1" ht="15" customHeight="1">
      <x:c r="A68" s="30" t="n">
        <x:v>57</x:v>
      </x:c>
      <x:c r="B68" s="31" t="s">
        <x:v>986</x:v>
      </x:c>
      <x:c r="C68" s="31" t="s">
        <x:v>926</x:v>
      </x:c>
      <x:c r="D68" s="65">
        <x:f>data!B777</x:f>
      </x:c>
      <x:c r="E68" s="66">
        <x:f>data!B778</x:f>
      </x:c>
      <x:c r="F68" s="65">
        <x:f>data!C777</x:f>
      </x:c>
      <x:c r="G68" s="66">
        <x:f>data!C778</x:f>
      </x:c>
      <x:c r="H68" s="65">
        <x:f>data!D777</x:f>
      </x:c>
      <x:c r="I68" s="66">
        <x:f>data!D778</x:f>
      </x:c>
      <x:c r="J68" s="65">
        <x:f>data!E777</x:f>
      </x:c>
      <x:c r="K68" s="66">
        <x:f>data!E778</x:f>
      </x:c>
      <x:c r="L68" s="65">
        <x:f>data!F777</x:f>
      </x:c>
      <x:c r="M68" s="66">
        <x:f>data!F778</x:f>
      </x:c>
      <x:c r="N68" s="65">
        <x:f>data!G777</x:f>
      </x:c>
      <x:c r="O68" s="66">
        <x:f>data!G778</x:f>
      </x:c>
      <x:c r="P68" s="65">
        <x:f>data!H777</x:f>
      </x:c>
      <x:c r="Q68" s="66">
        <x:f>data!H778</x:f>
      </x:c>
    </x:row>
    <x:row r="69" spans="1:18" customFormat="1" ht="15" customHeight="1">
      <x:c r="A69" s="34" t="s"/>
      <x:c r="B69" s="67" t="s">
        <x:v>987</x:v>
      </x:c>
      <x:c r="D69" s="68" t="s"/>
      <x:c r="E69" s="68" t="s"/>
      <x:c r="F69" s="68" t="s"/>
      <x:c r="G69" s="68" t="s"/>
      <x:c r="H69" s="68" t="s"/>
      <x:c r="I69" s="68" t="s"/>
      <x:c r="J69" s="68" t="s"/>
      <x:c r="K69" s="68" t="s"/>
      <x:c r="L69" s="68" t="s"/>
      <x:c r="M69" s="68" t="s"/>
      <x:c r="N69" s="68" t="s"/>
      <x:c r="O69" s="68" t="s"/>
      <x:c r="P69" s="68" t="s"/>
      <x:c r="Q69" s="69" t="s"/>
    </x:row>
    <x:row r="70" spans="1:18" customFormat="1" ht="15" customHeight="1">
      <x:c r="A70" s="70" t="n">
        <x:v>58</x:v>
      </x:c>
      <x:c r="B70" s="71" t="s">
        <x:v>988</x:v>
      </x:c>
      <x:c r="C70" s="71" t="s">
        <x:v>989</x:v>
      </x:c>
      <x:c r="D70" s="72">
        <x:f>data!B362</x:f>
      </x:c>
      <x:c r="E70" s="73">
        <x:f>data!B363</x:f>
      </x:c>
      <x:c r="F70" s="72">
        <x:f>data!C362</x:f>
      </x:c>
      <x:c r="G70" s="73">
        <x:f>data!C363</x:f>
      </x:c>
      <x:c r="H70" s="72">
        <x:f>data!D362</x:f>
      </x:c>
      <x:c r="I70" s="73">
        <x:f>data!D363</x:f>
      </x:c>
      <x:c r="J70" s="72">
        <x:f>data!E362</x:f>
      </x:c>
      <x:c r="K70" s="73">
        <x:f>data!E363</x:f>
      </x:c>
      <x:c r="L70" s="72">
        <x:f>data!F362</x:f>
      </x:c>
      <x:c r="M70" s="73">
        <x:f>data!F363</x:f>
      </x:c>
      <x:c r="N70" s="72">
        <x:f>data!G362</x:f>
      </x:c>
      <x:c r="O70" s="73">
        <x:f>data!G363</x:f>
      </x:c>
      <x:c r="P70" s="72">
        <x:f>data!H362</x:f>
      </x:c>
      <x:c r="Q70" s="73">
        <x:f>data!H363</x:f>
      </x:c>
    </x:row>
    <x:row r="71" spans="1:18" customFormat="1" ht="15" customHeight="1">
      <x:c r="A71" s="74" t="n">
        <x:v>59</x:v>
      </x:c>
      <x:c r="B71" s="75" t="s">
        <x:v>990</x:v>
      </x:c>
      <x:c r="C71" s="71" t="s">
        <x:v>989</x:v>
      </x:c>
      <x:c r="D71" s="76">
        <x:f>data!B360</x:f>
      </x:c>
      <x:c r="E71" s="77">
        <x:f>data!B361</x:f>
      </x:c>
      <x:c r="F71" s="76">
        <x:f>data!C360</x:f>
      </x:c>
      <x:c r="G71" s="77">
        <x:f>data!C361</x:f>
      </x:c>
      <x:c r="H71" s="76">
        <x:f>data!D360</x:f>
      </x:c>
      <x:c r="I71" s="77">
        <x:f>data!D361</x:f>
      </x:c>
      <x:c r="J71" s="76">
        <x:f>data!E360</x:f>
      </x:c>
      <x:c r="K71" s="77">
        <x:f>data!E361</x:f>
      </x:c>
      <x:c r="L71" s="76">
        <x:f>data!F360</x:f>
      </x:c>
      <x:c r="M71" s="77">
        <x:f>data!F361</x:f>
      </x:c>
      <x:c r="N71" s="76">
        <x:f>data!G360</x:f>
      </x:c>
      <x:c r="O71" s="77">
        <x:f>data!G361</x:f>
      </x:c>
      <x:c r="P71" s="76">
        <x:f>data!H360</x:f>
      </x:c>
      <x:c r="Q71" s="77">
        <x:f>data!H361</x:f>
      </x:c>
    </x:row>
    <x:row r="72" spans="1:18" customFormat="1" ht="15" customHeight="1">
      <x:c r="A72" s="74" t="n">
        <x:v>60</x:v>
      </x:c>
      <x:c r="B72" s="75" t="s">
        <x:v>991</x:v>
      </x:c>
      <x:c r="C72" s="71" t="s">
        <x:v>989</x:v>
      </x:c>
      <x:c r="D72" s="76">
        <x:f>data!B358</x:f>
      </x:c>
      <x:c r="E72" s="77">
        <x:f>data!B359</x:f>
      </x:c>
      <x:c r="F72" s="76">
        <x:f>data!C358</x:f>
      </x:c>
      <x:c r="G72" s="77">
        <x:f>data!C359</x:f>
      </x:c>
      <x:c r="H72" s="76">
        <x:f>data!D358</x:f>
      </x:c>
      <x:c r="I72" s="77">
        <x:f>data!D359</x:f>
      </x:c>
      <x:c r="J72" s="76">
        <x:f>data!E358</x:f>
      </x:c>
      <x:c r="K72" s="77">
        <x:f>data!E359</x:f>
      </x:c>
      <x:c r="L72" s="76">
        <x:f>data!F358</x:f>
      </x:c>
      <x:c r="M72" s="77">
        <x:f>data!F359</x:f>
      </x:c>
      <x:c r="N72" s="76">
        <x:f>data!G358</x:f>
      </x:c>
      <x:c r="O72" s="77">
        <x:f>data!G359</x:f>
      </x:c>
      <x:c r="P72" s="76">
        <x:f>data!H358</x:f>
      </x:c>
      <x:c r="Q72" s="77">
        <x:f>data!H359</x:f>
      </x:c>
    </x:row>
    <x:row r="73" spans="1:18" customFormat="1" ht="15" customHeight="1">
      <x:c r="A73" s="78" t="n">
        <x:v>61</x:v>
      </x:c>
      <x:c r="B73" s="79" t="s">
        <x:v>992</x:v>
      </x:c>
      <x:c r="C73" s="71" t="s">
        <x:v>993</x:v>
      </x:c>
      <x:c r="D73" s="80">
        <x:f>data!B356</x:f>
      </x:c>
      <x:c r="E73" s="81">
        <x:f>data!B357</x:f>
      </x:c>
      <x:c r="F73" s="80">
        <x:f>data!C356</x:f>
      </x:c>
      <x:c r="G73" s="81">
        <x:f>data!C357</x:f>
      </x:c>
      <x:c r="H73" s="80">
        <x:f>data!D356</x:f>
      </x:c>
      <x:c r="I73" s="81">
        <x:f>data!D357</x:f>
      </x:c>
      <x:c r="J73" s="80">
        <x:f>data!E356</x:f>
      </x:c>
      <x:c r="K73" s="81">
        <x:f>data!E357</x:f>
      </x:c>
      <x:c r="L73" s="80">
        <x:f>data!F356</x:f>
      </x:c>
      <x:c r="M73" s="81">
        <x:f>data!F357</x:f>
      </x:c>
      <x:c r="N73" s="80">
        <x:f>data!G356</x:f>
      </x:c>
      <x:c r="O73" s="81">
        <x:f>data!G357</x:f>
      </x:c>
      <x:c r="P73" s="80">
        <x:f>data!H356</x:f>
      </x:c>
      <x:c r="Q73" s="81">
        <x:f>data!H357</x:f>
      </x:c>
    </x:row>
    <x:row r="74" spans="1:18" customFormat="1" ht="15" customHeight="1">
      <x:c r="A74" s="82" t="s"/>
      <x:c r="B74" s="83" t="s">
        <x:v>994</x:v>
      </x:c>
      <x:c r="C74" s="84" t="s"/>
      <x:c r="D74" s="85" t="s"/>
      <x:c r="E74" s="85" t="s"/>
      <x:c r="F74" s="85" t="s"/>
      <x:c r="G74" s="85" t="s"/>
      <x:c r="H74" s="85" t="s"/>
      <x:c r="I74" s="85" t="s"/>
      <x:c r="J74" s="85" t="s"/>
      <x:c r="K74" s="85" t="s"/>
      <x:c r="L74" s="85" t="s"/>
      <x:c r="M74" s="85" t="s"/>
      <x:c r="N74" s="85" t="s"/>
      <x:c r="O74" s="85" t="s"/>
      <x:c r="P74" s="85" t="s"/>
      <x:c r="Q74" s="86" t="s"/>
    </x:row>
    <x:row r="75" spans="1:18" customFormat="1" ht="15" customHeight="1">
      <x:c r="A75" s="70" t="n">
        <x:v>62</x:v>
      </x:c>
      <x:c r="B75" s="71" t="s">
        <x:v>995</x:v>
      </x:c>
      <x:c r="C75" s="71" t="s">
        <x:v>924</x:v>
      </x:c>
      <x:c r="D75" s="72">
        <x:f>data!B372</x:f>
      </x:c>
      <x:c r="E75" s="73">
        <x:f>data!B380</x:f>
      </x:c>
      <x:c r="F75" s="72">
        <x:f>data!C372</x:f>
      </x:c>
      <x:c r="G75" s="73">
        <x:f>data!C380</x:f>
      </x:c>
      <x:c r="H75" s="72">
        <x:f>data!D372</x:f>
      </x:c>
      <x:c r="I75" s="73">
        <x:f>data!D380</x:f>
      </x:c>
      <x:c r="J75" s="72">
        <x:f>data!E372</x:f>
      </x:c>
      <x:c r="K75" s="73">
        <x:f>data!E380</x:f>
      </x:c>
      <x:c r="L75" s="72">
        <x:f>data!F372</x:f>
      </x:c>
      <x:c r="M75" s="73">
        <x:f>data!F380</x:f>
      </x:c>
      <x:c r="N75" s="72">
        <x:f>data!G372</x:f>
      </x:c>
      <x:c r="O75" s="73">
        <x:f>data!G380</x:f>
      </x:c>
      <x:c r="P75" s="72">
        <x:f>data!H372</x:f>
      </x:c>
      <x:c r="Q75" s="73">
        <x:f>data!H380</x:f>
      </x:c>
    </x:row>
    <x:row r="76" spans="1:18" customFormat="1" ht="15" customHeight="1">
      <x:c r="A76" s="74" t="n">
        <x:v>63</x:v>
      </x:c>
      <x:c r="B76" s="75" t="s">
        <x:v>996</x:v>
      </x:c>
      <x:c r="C76" s="71" t="s">
        <x:v>924</x:v>
      </x:c>
      <x:c r="D76" s="76">
        <x:f>data!B373</x:f>
      </x:c>
      <x:c r="E76" s="77">
        <x:f>data!B381</x:f>
      </x:c>
      <x:c r="F76" s="76">
        <x:f>data!C373</x:f>
      </x:c>
      <x:c r="G76" s="77">
        <x:f>data!C381</x:f>
      </x:c>
      <x:c r="H76" s="76">
        <x:f>data!D373</x:f>
      </x:c>
      <x:c r="I76" s="77">
        <x:f>data!D381</x:f>
      </x:c>
      <x:c r="J76" s="76">
        <x:f>data!E373</x:f>
      </x:c>
      <x:c r="K76" s="77">
        <x:f>data!E381</x:f>
      </x:c>
      <x:c r="L76" s="76">
        <x:f>data!F373</x:f>
      </x:c>
      <x:c r="M76" s="77">
        <x:f>data!F381</x:f>
      </x:c>
      <x:c r="N76" s="76">
        <x:f>data!G373</x:f>
      </x:c>
      <x:c r="O76" s="77">
        <x:f>data!G381</x:f>
      </x:c>
      <x:c r="P76" s="76">
        <x:f>data!H373</x:f>
      </x:c>
      <x:c r="Q76" s="77">
        <x:f>data!H381</x:f>
      </x:c>
    </x:row>
    <x:row r="77" spans="1:18" customFormat="1" ht="15" customHeight="1">
      <x:c r="A77" s="74" t="n">
        <x:v>64</x:v>
      </x:c>
      <x:c r="B77" s="75" t="s">
        <x:v>997</x:v>
      </x:c>
      <x:c r="C77" s="71" t="s">
        <x:v>924</x:v>
      </x:c>
      <x:c r="D77" s="76">
        <x:f>data!B374</x:f>
      </x:c>
      <x:c r="E77" s="77">
        <x:f>data!B382</x:f>
      </x:c>
      <x:c r="F77" s="76">
        <x:f>data!C374</x:f>
      </x:c>
      <x:c r="G77" s="77">
        <x:f>data!C382</x:f>
      </x:c>
      <x:c r="H77" s="76">
        <x:f>data!D374</x:f>
      </x:c>
      <x:c r="I77" s="77">
        <x:f>data!D382</x:f>
      </x:c>
      <x:c r="J77" s="76">
        <x:f>data!E374</x:f>
      </x:c>
      <x:c r="K77" s="77">
        <x:f>data!E382</x:f>
      </x:c>
      <x:c r="L77" s="76">
        <x:f>data!F374</x:f>
      </x:c>
      <x:c r="M77" s="77">
        <x:f>data!F382</x:f>
      </x:c>
      <x:c r="N77" s="76">
        <x:f>data!G374</x:f>
      </x:c>
      <x:c r="O77" s="77">
        <x:f>data!G382</x:f>
      </x:c>
      <x:c r="P77" s="76">
        <x:f>data!H374</x:f>
      </x:c>
      <x:c r="Q77" s="77">
        <x:f>data!H382</x:f>
      </x:c>
    </x:row>
    <x:row r="78" spans="1:18" customFormat="1" ht="15" customHeight="1">
      <x:c r="A78" s="78" t="n">
        <x:v>65</x:v>
      </x:c>
      <x:c r="B78" s="79" t="s">
        <x:v>998</x:v>
      </x:c>
      <x:c r="C78" s="71" t="s">
        <x:v>924</x:v>
      </x:c>
      <x:c r="D78" s="80">
        <x:f>data!B81</x:f>
      </x:c>
      <x:c r="E78" s="81">
        <x:f>data!B82</x:f>
      </x:c>
      <x:c r="F78" s="80">
        <x:f>data!C81</x:f>
      </x:c>
      <x:c r="G78" s="81">
        <x:f>data!C82</x:f>
      </x:c>
      <x:c r="H78" s="80">
        <x:f>data!D81</x:f>
      </x:c>
      <x:c r="I78" s="81">
        <x:f>data!D82</x:f>
      </x:c>
      <x:c r="J78" s="80">
        <x:f>data!E81</x:f>
      </x:c>
      <x:c r="K78" s="81">
        <x:f>data!E82</x:f>
      </x:c>
      <x:c r="L78" s="80">
        <x:f>data!F81</x:f>
      </x:c>
      <x:c r="M78" s="81">
        <x:f>data!F82</x:f>
      </x:c>
      <x:c r="N78" s="80">
        <x:f>data!G81</x:f>
      </x:c>
      <x:c r="O78" s="81">
        <x:f>data!G82</x:f>
      </x:c>
      <x:c r="P78" s="80">
        <x:f>data!H81</x:f>
      </x:c>
      <x:c r="Q78" s="81">
        <x:f>data!H82</x:f>
      </x:c>
    </x:row>
    <x:row r="79" spans="1:18" customFormat="1" ht="15" customHeight="1">
      <x:c r="A79" s="36" t="s"/>
      <x:c r="B79" s="87" t="s">
        <x:v>999</x:v>
      </x:c>
      <x:c r="C79" s="88" t="s"/>
      <x:c r="D79" s="89" t="s"/>
      <x:c r="E79" s="89" t="s"/>
      <x:c r="F79" s="89" t="s"/>
      <x:c r="G79" s="89" t="s"/>
      <x:c r="H79" s="89" t="s"/>
      <x:c r="I79" s="89" t="s"/>
      <x:c r="J79" s="89" t="s"/>
      <x:c r="K79" s="89" t="s"/>
      <x:c r="L79" s="89" t="s"/>
      <x:c r="M79" s="89" t="s"/>
      <x:c r="N79" s="89" t="s"/>
      <x:c r="O79" s="89" t="s"/>
      <x:c r="P79" s="89" t="s"/>
      <x:c r="Q79" s="90" t="s"/>
    </x:row>
    <x:row r="80" spans="1:18" customFormat="1" ht="15" customHeight="1">
      <x:c r="A80" s="91" t="n">
        <x:v>66</x:v>
      </x:c>
      <x:c r="B80" s="92" t="s">
        <x:v>1000</x:v>
      </x:c>
      <x:c r="C80" s="71" t="s">
        <x:v>974</x:v>
      </x:c>
      <x:c r="D80" s="72">
        <x:f>data!B786</x:f>
      </x:c>
      <x:c r="E80" s="73">
        <x:f>data!B787</x:f>
      </x:c>
      <x:c r="F80" s="72">
        <x:f>data!C786</x:f>
      </x:c>
      <x:c r="G80" s="73">
        <x:f>data!C787</x:f>
      </x:c>
      <x:c r="H80" s="72">
        <x:f>data!D786</x:f>
      </x:c>
      <x:c r="I80" s="73">
        <x:f>data!D787</x:f>
      </x:c>
      <x:c r="J80" s="72">
        <x:f>data!E786</x:f>
      </x:c>
      <x:c r="K80" s="73">
        <x:f>data!E787</x:f>
      </x:c>
      <x:c r="L80" s="72">
        <x:f>data!F786</x:f>
      </x:c>
      <x:c r="M80" s="73">
        <x:f>data!F787</x:f>
      </x:c>
      <x:c r="N80" s="72">
        <x:f>data!G786</x:f>
      </x:c>
      <x:c r="O80" s="73">
        <x:f>data!G787</x:f>
      </x:c>
      <x:c r="P80" s="72">
        <x:f>data!H786</x:f>
      </x:c>
      <x:c r="Q80" s="73">
        <x:f>data!H787</x:f>
      </x:c>
    </x:row>
    <x:row r="81" spans="1:18" customFormat="1" ht="15" customHeight="1">
      <x:c r="A81" s="74" t="n">
        <x:v>67</x:v>
      </x:c>
      <x:c r="B81" s="75" t="s">
        <x:v>1001</x:v>
      </x:c>
      <x:c r="C81" s="75" t="s">
        <x:v>1002</x:v>
      </x:c>
      <x:c r="D81" s="76">
        <x:f>data!B788</x:f>
      </x:c>
      <x:c r="E81" s="77">
        <x:f>data!B789</x:f>
      </x:c>
      <x:c r="F81" s="76">
        <x:f>data!C788</x:f>
      </x:c>
      <x:c r="G81" s="77">
        <x:f>data!C789</x:f>
      </x:c>
      <x:c r="H81" s="76">
        <x:f>data!D788</x:f>
      </x:c>
      <x:c r="I81" s="77">
        <x:f>data!D789</x:f>
      </x:c>
      <x:c r="J81" s="76">
        <x:f>data!E788</x:f>
      </x:c>
      <x:c r="K81" s="77">
        <x:f>data!E789</x:f>
      </x:c>
      <x:c r="L81" s="76">
        <x:f>data!F788</x:f>
      </x:c>
      <x:c r="M81" s="77">
        <x:f>data!F789</x:f>
      </x:c>
      <x:c r="N81" s="76">
        <x:f>data!G788</x:f>
      </x:c>
      <x:c r="O81" s="77">
        <x:f>data!G789</x:f>
      </x:c>
      <x:c r="P81" s="76">
        <x:f>data!H788</x:f>
      </x:c>
      <x:c r="Q81" s="77">
        <x:f>data!H789</x:f>
      </x:c>
    </x:row>
    <x:row r="82" spans="1:18" customFormat="1" ht="15" customHeight="1">
      <x:c r="A82" s="74" t="n">
        <x:v>68</x:v>
      </x:c>
      <x:c r="B82" s="75" t="s">
        <x:v>1003</x:v>
      </x:c>
      <x:c r="C82" s="75" t="s">
        <x:v>926</x:v>
      </x:c>
      <x:c r="D82" s="76">
        <x:f>data!B790</x:f>
      </x:c>
      <x:c r="E82" s="77">
        <x:f>data!B791</x:f>
      </x:c>
      <x:c r="F82" s="76">
        <x:f>data!C790</x:f>
      </x:c>
      <x:c r="G82" s="77">
        <x:f>data!C791</x:f>
      </x:c>
      <x:c r="H82" s="76">
        <x:f>data!D790</x:f>
      </x:c>
      <x:c r="I82" s="77">
        <x:f>data!D791</x:f>
      </x:c>
      <x:c r="J82" s="76">
        <x:f>data!E790</x:f>
      </x:c>
      <x:c r="K82" s="77">
        <x:f>data!E791</x:f>
      </x:c>
      <x:c r="L82" s="76">
        <x:f>data!F790</x:f>
      </x:c>
      <x:c r="M82" s="77">
        <x:f>data!F791</x:f>
      </x:c>
      <x:c r="N82" s="76">
        <x:f>data!G790</x:f>
      </x:c>
      <x:c r="O82" s="77">
        <x:f>data!G791</x:f>
      </x:c>
      <x:c r="P82" s="76">
        <x:f>data!H790</x:f>
      </x:c>
      <x:c r="Q82" s="77">
        <x:f>data!H791</x:f>
      </x:c>
    </x:row>
    <x:row r="83" spans="1:18" customFormat="1" ht="15" customHeight="1">
      <x:c r="A83" s="74" t="n">
        <x:v>69</x:v>
      </x:c>
      <x:c r="B83" s="75" t="s">
        <x:v>1004</x:v>
      </x:c>
      <x:c r="C83" s="75" t="s">
        <x:v>1002</x:v>
      </x:c>
      <x:c r="D83" s="76">
        <x:f>data!B792</x:f>
      </x:c>
      <x:c r="E83" s="77">
        <x:f>data!B793</x:f>
      </x:c>
      <x:c r="F83" s="76">
        <x:f>data!C792</x:f>
      </x:c>
      <x:c r="G83" s="77">
        <x:f>data!C793</x:f>
      </x:c>
      <x:c r="H83" s="76">
        <x:f>data!D792</x:f>
      </x:c>
      <x:c r="I83" s="77">
        <x:f>data!D793</x:f>
      </x:c>
      <x:c r="J83" s="76">
        <x:f>data!E792</x:f>
      </x:c>
      <x:c r="K83" s="77">
        <x:f>data!E793</x:f>
      </x:c>
      <x:c r="L83" s="76">
        <x:f>data!F792</x:f>
      </x:c>
      <x:c r="M83" s="77">
        <x:f>data!F793</x:f>
      </x:c>
      <x:c r="N83" s="76">
        <x:f>data!G792</x:f>
      </x:c>
      <x:c r="O83" s="77">
        <x:f>data!G793</x:f>
      </x:c>
      <x:c r="P83" s="76">
        <x:f>data!H792</x:f>
      </x:c>
      <x:c r="Q83" s="77">
        <x:f>data!H793</x:f>
      </x:c>
    </x:row>
    <x:row r="84" spans="1:18" customFormat="1" ht="15" customHeight="1">
      <x:c r="A84" s="74" t="n">
        <x:v>70</x:v>
      </x:c>
      <x:c r="B84" s="75" t="s">
        <x:v>1005</x:v>
      </x:c>
      <x:c r="C84" s="75" t="s">
        <x:v>926</x:v>
      </x:c>
      <x:c r="D84" s="76">
        <x:f>data!B794</x:f>
      </x:c>
      <x:c r="E84" s="77">
        <x:f>data!B795</x:f>
      </x:c>
      <x:c r="F84" s="76">
        <x:f>data!C794</x:f>
      </x:c>
      <x:c r="G84" s="77">
        <x:f>data!C795</x:f>
      </x:c>
      <x:c r="H84" s="76">
        <x:f>data!D794</x:f>
      </x:c>
      <x:c r="I84" s="77">
        <x:f>data!D795</x:f>
      </x:c>
      <x:c r="J84" s="76">
        <x:f>data!E794</x:f>
      </x:c>
      <x:c r="K84" s="77">
        <x:f>data!E795</x:f>
      </x:c>
      <x:c r="L84" s="76">
        <x:f>data!F794</x:f>
      </x:c>
      <x:c r="M84" s="77">
        <x:f>data!F795</x:f>
      </x:c>
      <x:c r="N84" s="76">
        <x:f>data!G794</x:f>
      </x:c>
      <x:c r="O84" s="77">
        <x:f>data!G795</x:f>
      </x:c>
      <x:c r="P84" s="76">
        <x:f>data!H794</x:f>
      </x:c>
      <x:c r="Q84" s="77">
        <x:f>data!H795</x:f>
      </x:c>
    </x:row>
    <x:row r="85" spans="1:18" customFormat="1" ht="15" customHeight="1">
      <x:c r="A85" s="74" t="n">
        <x:v>71</x:v>
      </x:c>
      <x:c r="B85" s="75" t="s">
        <x:v>1006</x:v>
      </x:c>
      <x:c r="C85" s="75" t="s">
        <x:v>1002</x:v>
      </x:c>
      <x:c r="D85" s="76">
        <x:f>data!B796</x:f>
      </x:c>
      <x:c r="E85" s="77">
        <x:f>data!B797</x:f>
      </x:c>
      <x:c r="F85" s="76">
        <x:f>data!C796</x:f>
      </x:c>
      <x:c r="G85" s="77">
        <x:f>data!C797</x:f>
      </x:c>
      <x:c r="H85" s="76">
        <x:f>data!D796</x:f>
      </x:c>
      <x:c r="I85" s="77">
        <x:f>data!D797</x:f>
      </x:c>
      <x:c r="J85" s="76">
        <x:f>data!E796</x:f>
      </x:c>
      <x:c r="K85" s="77">
        <x:f>data!E797</x:f>
      </x:c>
      <x:c r="L85" s="76">
        <x:f>data!F796</x:f>
      </x:c>
      <x:c r="M85" s="77">
        <x:f>data!F797</x:f>
      </x:c>
      <x:c r="N85" s="76">
        <x:f>data!G796</x:f>
      </x:c>
      <x:c r="O85" s="77">
        <x:f>data!G797</x:f>
      </x:c>
      <x:c r="P85" s="76">
        <x:f>data!H796</x:f>
      </x:c>
      <x:c r="Q85" s="77">
        <x:f>data!H797</x:f>
      </x:c>
    </x:row>
    <x:row r="86" spans="1:18" customFormat="1" ht="15" customHeight="1">
      <x:c r="A86" s="78" t="n">
        <x:v>72</x:v>
      </x:c>
      <x:c r="B86" s="79" t="s">
        <x:v>1007</x:v>
      </x:c>
      <x:c r="C86" s="79" t="s">
        <x:v>926</x:v>
      </x:c>
      <x:c r="D86" s="80">
        <x:f>data!B798</x:f>
      </x:c>
      <x:c r="E86" s="81">
        <x:f>data!B799</x:f>
      </x:c>
      <x:c r="F86" s="80">
        <x:f>data!C798</x:f>
      </x:c>
      <x:c r="G86" s="81">
        <x:f>data!C799</x:f>
      </x:c>
      <x:c r="H86" s="80">
        <x:f>data!D798</x:f>
      </x:c>
      <x:c r="I86" s="81">
        <x:f>data!D799</x:f>
      </x:c>
      <x:c r="J86" s="80">
        <x:f>data!E798</x:f>
      </x:c>
      <x:c r="K86" s="81">
        <x:f>data!E799</x:f>
      </x:c>
      <x:c r="L86" s="80">
        <x:f>data!F798</x:f>
      </x:c>
      <x:c r="M86" s="81">
        <x:f>data!F799</x:f>
      </x:c>
      <x:c r="N86" s="80">
        <x:f>data!G798</x:f>
      </x:c>
      <x:c r="O86" s="81">
        <x:f>data!G799</x:f>
      </x:c>
      <x:c r="P86" s="80">
        <x:f>data!H798</x:f>
      </x:c>
      <x:c r="Q86" s="81">
        <x:f>data!H799</x:f>
      </x:c>
    </x:row>
    <x:row r="87" spans="1:18" customFormat="1" ht="34.8" customHeight="1">
      <x:c r="A87" s="93" t="s">
        <x:v>1008</x:v>
      </x:c>
      <x:c r="B87" s="93" t="s"/>
      <x:c r="C87" s="93" t="s"/>
      <x:c r="D87" s="93" t="s"/>
      <x:c r="E87" s="93" t="s"/>
      <x:c r="F87" s="93" t="s"/>
      <x:c r="G87" s="93" t="s"/>
      <x:c r="H87" s="93" t="s"/>
      <x:c r="I87" s="93" t="s"/>
      <x:c r="J87" s="93" t="s"/>
      <x:c r="K87" s="93" t="s"/>
      <x:c r="L87" s="93" t="s"/>
      <x:c r="M87" s="93" t="s"/>
      <x:c r="N87" s="93" t="s"/>
      <x:c r="O87" s="93" t="s"/>
      <x:c r="P87" s="93" t="s"/>
      <x:c r="Q87" s="93" t="s"/>
    </x:row>
  </x:sheetData>
  <x:mergeCells count="23">
    <x:mergeCell ref="A3:Q3"/>
    <x:mergeCell ref="N4:Q4"/>
    <x:mergeCell ref="P5:Q5"/>
    <x:mergeCell ref="A1:Q2"/>
    <x:mergeCell ref="D4:E4"/>
    <x:mergeCell ref="F4:G4"/>
    <x:mergeCell ref="H4:I4"/>
    <x:mergeCell ref="J4:K4"/>
    <x:mergeCell ref="L4:M4"/>
    <x:mergeCell ref="D5:E5"/>
    <x:mergeCell ref="F5:G5"/>
    <x:mergeCell ref="H5:I5"/>
    <x:mergeCell ref="J5:K5"/>
    <x:mergeCell ref="L5:M5"/>
    <x:mergeCell ref="N5:O5"/>
    <x:mergeCell ref="C5:C7"/>
    <x:mergeCell ref="A5:A7"/>
    <x:mergeCell ref="B5:B7"/>
    <x:mergeCell ref="B40:Q40"/>
    <x:mergeCell ref="B47:Q47"/>
    <x:mergeCell ref="B52:Q52"/>
    <x:mergeCell ref="B63:D63"/>
    <x:mergeCell ref="A87:Q87"/>
  </x:mergeCells>
  <x:printOptions horizontalCentered="1" verticalCentered="1" headings="0" gridLines="0"/>
  <x:pageMargins left="0" right="0" top="0" bottom="0" header="0" footer="0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drawing xmlns:r="http://schemas.openxmlformats.org/officeDocument/2006/relationships" r:id="rId9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Comparative All Units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Comparative All Units!Print_Area</vt:lpstr>
      <vt:lpstr>Comparative All Units!Print_Titles</vt:lpstr>
    </vt:vector>
  </ap:TitlesOfParts>
</ap:Properties>
</file>