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29ff658b324f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d57eb10d9c46ee86a6f0185feeb573.psmdcp" Id="Re1544595008347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<x:sst xmlns:x="http://schemas.openxmlformats.org/spreadsheetml/2006/main" count="947" uniqueCount="947">
  <x:si>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</x:si>
  <x:si>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</x:si>
  <x:si>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</x:si>
  <x:si>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</x:si>
  <x:si>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</x:si>
  <x:si>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</x:si>
  <x:si>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</x:si>
  <x:si>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</x:si>
  <x:si>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</x:si>
  <x:si>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</x:si>
  <x:si>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</x:si>
  <x:si>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</x:si>
  <x:si>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</x:si>
  <x:si>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</x:si>
  <x:si>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</x:si>
  <x:si>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</x:si>
  <x:si>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</x:si>
  <x:si>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</x:si>
  <x:si>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</x:si>
  <x:si>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</x:si>
  <x:si>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</x:si>
  <x:si>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</x:si>
  <x:si>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</x:si>
  <x:si>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</x:si>
  <x:si>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</x:si>
  <x:si>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</x:si>
  <x:si>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</x:si>
  <x:si>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</x:si>
  <x:si>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</x:si>
  <x:si>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</x:si>
  <x:si>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</x:si>
  <x:si>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</x:si>
  <x:si>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</x:si>
  <x:si>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</x:si>
  <x:si>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</x:si>
  <x:si>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</x:si>
  <x:si>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</x:si>
  <x:si>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</x:si>
  <x:si>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</x:si>
  <x:si>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</x:si>
  <x:si>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</x:si>
  <x:si>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</x:si>
  <x:si>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</x:si>
  <x:si>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</x:si>
  <x:si>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</x:si>
  <x:si>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</x:si>
  <x:si>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</x:si>
  <x:si>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</x:si>
  <x:si>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</x:si>
  <x:si>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</x:si>
  <x:si>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</x:si>
  <x:si>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</x:si>
  <x:si>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</x:si>
  <x:si>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</x:si>
  <x:si>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</x:si>
  <x:si>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</x:si>
  <x:si>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</x:si>
  <x:si>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</x:si>
  <x:si>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</x:si>
  <x:si>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</x:si>
  <x:si>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</x:si>
  <x:si>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</x:si>
  <x:si>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</x:si>
  <x:si>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</x:si>
  <x:si>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</x:si>
  <x:si>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</x:si>
  <x:si>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</x:si>
  <x:si>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</x:si>
  <x:si>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</x:si>
  <x:si>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</x:si>
  <x:si>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</x:si>
  <x:si>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</x:si>
  <x:si>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</x:si>
  <x:si>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</x:si>
  <x:si>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</x:si>
  <x:si>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</x:si>
  <x:si>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</x:si>
  <x:si>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</x:si>
  <x:si>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</x:si>
  <x:si>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</x:si>
  <x:si>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</x:si>
  <x:si>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</x:si>
  <x:si>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</x:si>
  <x:si>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</x:si>
  <x:si>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</x:si>
  <x:si>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</x:si>
  <x:si>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</x:si>
  <x:si>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</x:si>
  <x:si>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</x:si>
  <x:si>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</x:si>
  <x:si>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</x:si>
  <x:si>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</x:si>
  <x:si>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</x:si>
  <x:si>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</x:si>
  <x:si>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</x:si>
  <x:si>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</x:si>
  <x:si>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</x:si>
  <x:si>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</x:si>
  <x:si>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</x:si>
  <x:si>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</x:si>
  <x:si>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</x:si>
  <x:si>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</x:si>
  <x:si>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</x:si>
  <x:si>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</x:si>
  <x:si>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</x:si>
  <x:si>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</x:si>
  <x:si>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</x:si>
  <x:si>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</x:si>
  <x:si>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</x:si>
  <x:si>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</x:si>
  <x:si>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</x:si>
  <x:si>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</x:si>
  <x:si>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</x:si>
  <x:si>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</x:si>
  <x:si>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</x:si>
  <x:si>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</x:si>
  <x:si>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</x:si>
  <x:si>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</x:si>
  <x:si>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</x:si>
  <x:si>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</x:si>
  <x:si>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</x:si>
  <x:si>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</x:si>
  <x:si>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</x:si>
  <x:si>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</x:si>
  <x:si>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</x:si>
  <x:si>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</x:si>
  <x:si>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</x:si>
  <x:si>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</x:si>
  <x:si>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</x:si>
  <x:si>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</x:si>
  <x:si>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</x:si>
  <x:si>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</x:si>
  <x:si>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</x:si>
  <x:si>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</x:si>
  <x:si>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</x:si>
  <x:si>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</x:si>
  <x:si>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</x:si>
  <x:si>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</x:si>
  <x:si>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</x:si>
  <x:si>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</x:si>
  <x:si>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</x:si>
  <x:si>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</x:si>
  <x:si>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</x:si>
  <x:si>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</x:si>
  <x:si>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</x:si>
  <x:si>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</x:si>
  <x:si>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</x:si>
  <x:si>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</x:si>
  <x:si>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</x:si>
  <x:si>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</x:si>
  <x:si>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</x:si>
  <x:si>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</x:si>
  <x:si>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</x:si>
  <x:si>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</x:si>
  <x:si>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</x:si>
  <x:si>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</x:si>
  <x:si>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</x:si>
  <x:si>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</x:si>
  <x:si>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</x:si>
  <x:si>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</x:si>
  <x:si>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</x:si>
  <x:si>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</x:si>
  <x:si>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</x:si>
  <x:si>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</x:si>
  <x:si>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</x:si>
  <x:si>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</x:si>
  <x:si>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</x:si>
  <x:si>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</x:si>
  <x:si>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</x:si>
  <x:si>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</x:si>
  <x:si>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</x:si>
  <x:si>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</x:si>
  <x:si>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</x:si>
  <x:si>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</x:si>
  <x:si>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</x:si>
  <x:si>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</x:si>
  <x:si>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</x:si>
  <x:si>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</x:si>
  <x:si>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</x:si>
  <x:si>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</x:si>
  <x:si>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</x:si>
  <x:si>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</x:si>
  <x:si>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</x:si>
  <x:si>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</x:si>
  <x:si>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</x:si>
  <x:si>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</x:si>
  <x:si>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</x:si>
  <x:si>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</x:si>
  <x:si>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</x:si>
  <x:si>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</x:si>
  <x:si>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</x:si>
  <x:si>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</x:si>
  <x:si>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</x:si>
  <x:si>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</x:si>
  <x:si>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</x:si>
  <x:si>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</x:si>
  <x:si>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</x:si>
  <x:si>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</x:si>
  <x:si>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</x:si>
  <x:si>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</x:si>
  <x:si>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</x:si>
  <x:si>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</x:si>
  <x:si>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</x:si>
  <x:si>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</x:si>
  <x:si>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</x:si>
  <x:si>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</x:si>
  <x:si>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</x:si>
  <x:si>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</x:si>
  <x:si>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</x:si>
  <x:si>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</x:si>
  <x:si>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</x:si>
  <x:si>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</x:si>
  <x:si>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</x:si>
  <x:si>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</x:si>
  <x:si>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</x:si>
  <x:si>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</x:si>
  <x:si>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</x:si>
  <x:si>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</x:si>
  <x:si>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</x:si>
  <x:si>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</x:si>
  <x:si>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</x:si>
  <x:si>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</x:si>
  <x:si>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</x:si>
  <x:si>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</x:si>
  <x:si>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</x:si>
  <x:si>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</x:si>
  <x:si>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</x:si>
  <x:si>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</x:si>
  <x:si>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</x:si>
  <x:si>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</x:si>
  <x:si>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</x:si>
  <x:si>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</x:si>
  <x:si>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</x:si>
  <x:si>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</x:si>
  <x:si>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</x:si>
  <x:si>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</x:si>
  <x:si>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</x:si>
  <x:si>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</x:si>
  <x:si>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</x:si>
  <x:si>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</x:si>
  <x:si>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</x:si>
  <x:si>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</x:si>
  <x:si>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</x:si>
  <x:si>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</x:si>
  <x:si>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</x:si>
  <x:si>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</x:si>
  <x:si>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</x:si>
  <x:si>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</x:si>
  <x:si>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</x:si>
  <x:si>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</x:si>
  <x:si>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</x:si>
  <x:si>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</x:si>
  <x:si>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</x:si>
  <x:si>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</x:si>
  <x:si>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</x:si>
  <x:si>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</x:si>
  <x:si>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</x:si>
  <x:si>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</x:si>
  <x:si>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</x:si>
  <x:si>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</x:si>
  <x:si>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</x:si>
  <x:si>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</x:si>
  <x:si>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</x:si>
  <x:si>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</x:si>
  <x:si>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</x:si>
  <x:si>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</x:si>
  <x:si>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</x:si>
  <x:si>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</x:si>
  <x:si>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</x:si>
  <x:si>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</x:si>
  <x:si>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</x:si>
  <x:si>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</x:si>
  <x:si>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</x:si>
  <x:si>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</x:si>
  <x:si>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</x:si>
  <x:si>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</x:si>
  <x:si>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</x:si>
  <x:si>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</x:si>
  <x:si>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</x:si>
  <x:si>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</x:si>
  <x:si>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</x:si>
  <x:si>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</x:si>
  <x:si>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</x:si>
  <x:si>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</x:si>
  <x:si>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</x:si>
  <x:si>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</x:si>
  <x:si>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</x:si>
  <x:si>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</x:si>
  <x:si>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</x:si>
  <x:si>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</x:si>
  <x:si>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</x:si>
  <x:si>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</x:si>
  <x:si>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</x:si>
  <x:si>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</x:si>
  <x:si>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</x:si>
  <x:si>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</x:si>
  <x:si>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</x:si>
  <x:si>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</x:si>
  <x:si>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</x:si>
  <x:si>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</x:si>
  <x:si>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</x:si>
  <x:si>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</x:si>
  <x:si>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</x:si>
  <x:si>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</x:si>
  <x:si>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</x:si>
  <x:si>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</x:si>
  <x:si>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</x:si>
  <x:si>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</x:si>
  <x:si>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</x:si>
  <x:si>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</x:si>
  <x:si>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</x:si>
  <x:si>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</x:si>
  <x:si>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</x:si>
  <x:si>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</x:si>
  <x:si>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</x:si>
  <x:si>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</x:si>
  <x:si>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</x:si>
  <x:si>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</x:si>
  <x:si>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</x:si>
  <x:si>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</x:si>
  <x:si>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</x:si>
  <x:si>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</x:si>
  <x:si>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</x:si>
  <x:si>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</x:si>
  <x:si>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</x:si>
  <x:si>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</x:si>
  <x:si>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</x:si>
  <x:si>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</x:si>
  <x:si>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</x:si>
  <x:si>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</x:si>
  <x:si>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</x:si>
  <x:si>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</x:si>
  <x:si>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</x:si>
  <x:si>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</x:si>
  <x:si>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</x:si>
  <x:si>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</x:si>
  <x:si>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</x:si>
  <x:si>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</x:si>
  <x:si>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</x:si>
  <x:si>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</x:si>
  <x:si>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</x:si>
  <x:si>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</x:si>
  <x:si>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</x:si>
  <x:si>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</x:si>
  <x:si>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</x:si>
  <x:si>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</x:si>
  <x:si>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</x:si>
  <x:si>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</x:si>
  <x:si>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</x:si>
  <x:si>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</x:si>
  <x:si>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</x:si>
  <x:si>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</x:si>
  <x:si>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</x:si>
  <x:si>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</x:si>
  <x:si>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</x:si>
  <x:si>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</x:si>
  <x:si>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</x:si>
  <x:si>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</x:si>
  <x:si>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</x:si>
  <x:si>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</x:si>
  <x:si>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</x:si>
  <x:si>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</x:si>
  <x:si>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</x:si>
  <x:si>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</x:si>
  <x:si>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</x:si>
  <x:si>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</x:si>
  <x:si>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</x:si>
  <x:si>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</x:si>
  <x:si>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</x:si>
  <x:si>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</x:si>
  <x:si>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</x:si>
  <x:si>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</x:si>
  <x:si>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</x:si>
  <x:si>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</x:si>
  <x:si>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</x:si>
  <x:si>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</x:si>
  <x:si>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</x:si>
  <x:si>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</x:si>
  <x:si>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</x:si>
  <x:si>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</x:si>
  <x:si>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</x:si>
  <x:si>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</x:si>
  <x:si>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</x:si>
  <x:si>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</x:si>
  <x:si>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</x:si>
  <x:si>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</x:si>
  <x:si>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</x:si>
  <x:si>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</x:si>
  <x:si>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</x:si>
  <x:si>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</x:si>
  <x:si>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</x:si>
  <x:si>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</x:si>
  <x:si>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</x:si>
  <x:si>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</x:si>
  <x:si>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</x:si>
  <x:si>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</x:si>
  <x:si>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</x:si>
  <x:si>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</x:si>
  <x:si>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</x:si>
  <x:si>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</x:si>
  <x:si>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</x:si>
  <x:si>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</x:si>
  <x:si>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</x:si>
  <x:si>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</x:si>
  <x:si>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</x:si>
  <x:si>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</x:si>
  <x:si>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</x:si>
  <x:si>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</x:si>
  <x:si>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</x:si>
  <x:si>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</x:si>
  <x:si>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</x:si>
  <x:si>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</x:si>
  <x:si>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</x:si>
  <x:si>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</x:si>
  <x:si>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</x:si>
  <x:si>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</x:si>
  <x:si>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</x:si>
  <x:si>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</x:si>
  <x:si>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</x:si>
  <x:si>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</x:si>
  <x:si>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</x:si>
  <x:si>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</x:si>
  <x:si>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</x:si>
  <x:si>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</x:si>
  <x:si>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</x:si>
  <x:si>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</x:si>
  <x:si>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</x:si>
  <x:si>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</x:si>
  <x:si>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</x:si>
  <x:si>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</x:si>
  <x:si>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</x:si>
  <x:si>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</x:si>
  <x:si>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</x:si>
  <x:si>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</x:si>
  <x:si>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</x:si>
  <x:si>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</x:si>
  <x:si>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</x:si>
  <x:si>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</x:si>
  <x:si>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</x:si>
  <x:si>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</x:si>
  <x:si>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</x:si>
  <x:si>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</x:si>
  <x:si>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</x:si>
  <x:si>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</x:si>
  <x:si>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</x:si>
  <x:si>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</x:si>
  <x:si>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</x:si>
  <x:si>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</x:si>
  <x:si>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</x:si>
  <x:si>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</x:si>
  <x:si>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</x:si>
  <x:si>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</x:si>
  <x:si>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</x:si>
  <x:si>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</x:si>
  <x:si>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</x:si>
  <x:si>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</x:si>
  <x:si>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</x:si>
  <x:si>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</x:si>
  <x:si>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</x:si>
  <x:si>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</x:si>
  <x:si>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</x:si>
  <x:si>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</x:si>
  <x:si>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</x:si>
  <x:si>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</x:si>
  <x:si>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</x:si>
  <x:si>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</x:si>
  <x:si>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</x:si>
  <x:si>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</x:si>
  <x:si>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</x:si>
  <x:si>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</x:si>
  <x:si>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</x:si>
  <x:si>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</x:si>
  <x:si>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</x:si>
  <x:si>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</x:si>
  <x:si>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</x:si>
  <x:si>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</x:si>
  <x:si>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</x:si>
  <x:si>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</x:si>
  <x:si>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</x:si>
  <x:si>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</x:si>
  <x:si>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</x:si>
  <x:si>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</x:si>
  <x:si>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</x:si>
  <x:si>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</x:si>
  <x:si>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</x:si>
  <x:si>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</x:si>
  <x:si>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</x:si>
  <x:si>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</x:si>
  <x:si>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</x:si>
  <x:si>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</x:si>
  <x:si>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</x:si>
  <x:si>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</x:si>
  <x:si>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</x:si>
  <x:si>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</x:si>
  <x:si>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</x:si>
  <x:si>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</x:si>
  <x:si>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</x:si>
  <x:si>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</x:si>
  <x:si>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</x:si>
  <x:si>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</x:si>
  <x:si>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</x:si>
  <x:si>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</x:si>
  <x:si>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</x:si>
  <x:si>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</x:si>
  <x:si>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</x:si>
  <x:si>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</x:si>
  <x:si>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</x:si>
  <x:si>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</x:si>
  <x:si>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</x:si>
  <x:si>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</x:si>
  <x:si>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</x:si>
  <x:si>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</x:si>
  <x:si>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</x:si>
  <x:si>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</x:si>
  <x:si>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</x:si>
  <x:si>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</x:si>
  <x:si>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</x:si>
  <x:si>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</x:si>
  <x:si>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</x:si>
  <x:si>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</x:si>
  <x:si>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</x:si>
  <x:si>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</x:si>
  <x:si>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</x:si>
  <x:si>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</x:si>
  <x:si>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</x:si>
  <x:si>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</x:si>
  <x:si>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</x:si>
  <x:si>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</x:si>
  <x:si>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</x:si>
  <x:si>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</x:si>
  <x:si>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</x:si>
  <x:si>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</x:si>
  <x:si>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</x:si>
  <x:si>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</x:si>
  <x:si>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</x:si>
  <x:si>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</x:si>
  <x:si>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</x:si>
  <x:si>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</x:si>
  <x:si>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</x:si>
  <x:si>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</x:si>
  <x:si>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</x:si>
  <x:si>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</x:si>
  <x:si>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</x:si>
  <x:si>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</x:si>
  <x:si>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</x:si>
  <x:si>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</x:si>
  <x:si>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</x:si>
  <x:si>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</x:si>
  <x:si>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</x:si>
  <x:si>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</x:si>
  <x:si>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</x:si>
  <x:si>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</x:si>
  <x:si>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</x:si>
  <x:si>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</x:si>
  <x:si>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</x:si>
  <x:si>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</x:si>
  <x:si>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</x:si>
  <x:si>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</x:si>
  <x:si>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</x:si>
  <x:si>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</x:si>
  <x:si>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</x:si>
  <x:si>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</x:si>
  <x:si>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</x:si>
  <x:si>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</x:si>
  <x:si>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</x:si>
  <x:si>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</x:si>
  <x:si>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</x:si>
  <x:si>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</x:si>
  <x:si>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</x:si>
  <x:si>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</x:si>
  <x:si>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</x:si>
  <x:si>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</x:si>
  <x:si>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</x:si>
  <x:si>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</x:si>
  <x:si>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</x:si>
  <x:si>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</x:si>
  <x:si>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</x:si>
  <x:si>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</x:si>
  <x:si>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</x:si>
  <x:si>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</x:si>
  <x:si>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</x:si>
  <x:si>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</x:si>
  <x:si>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</x:si>
  <x:si>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</x:si>
  <x:si>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</x:si>
  <x:si>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</x:si>
  <x:si>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</x:si>
  <x:si>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</x:si>
  <x:si>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</x:si>
  <x:si>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</x:si>
  <x:si>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</x:si>
  <x:si>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</x:si>
  <x:si>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</x:si>
  <x:si>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</x:si>
  <x:si>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</x:si>
  <x:si>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</x:si>
  <x:si>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</x:si>
  <x:si>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</x:si>
  <x:si>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</x:si>
  <x:si>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</x:si>
  <x:si>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</x:si>
  <x:si>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</x:si>
  <x:si>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</x:si>
  <x:si>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</x:si>
  <x:si>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</x:si>
  <x:si>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</x:si>
  <x:si>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</x:si>
  <x:si>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</x:si>
  <x:si>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</x:si>
  <x:si>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</x:si>
  <x:si>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</x:si>
  <x:si>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</x:si>
  <x:si>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</x:si>
  <x:si>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</x:si>
  <x:si>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</x:si>
  <x:si>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</x:si>
  <x:si>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</x:si>
  <x:si>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</x:si>
  <x:si>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</x:si>
  <x:si>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</x:si>
  <x:si>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</x:si>
  <x:si>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</x:si>
  <x:si>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</x:si>
  <x:si>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</x:si>
  <x:si>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</x:si>
  <x:si>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</x:si>
  <x:si>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</x:si>
  <x:si>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</x:si>
  <x:si>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</x:si>
  <x:si>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</x:si>
  <x:si>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</x:si>
  <x:si>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</x:si>
  <x:si>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</x:si>
  <x:si>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</x:si>
  <x:si>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</x:si>
  <x:si>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</x:si>
  <x:si>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</x:si>
  <x:si>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</x:si>
  <x:si>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</x:si>
  <x:si>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</x:si>
  <x:si>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</x:si>
  <x:si>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</x:si>
  <x:si>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</x:si>
  <x:si>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</x:si>
  <x:si>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</x:si>
  <x:si>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</x:si>
  <x:si>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</x:si>
  <x:si>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</x:si>
  <x:si>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</x:si>
  <x:si>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</x:si>
  <x:si>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</x:si>
  <x:si>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</x:si>
  <x:si>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</x:si>
  <x:si>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</x:si>
  <x:si>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</x:si>
  <x:si>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</x:si>
  <x:si>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</x:si>
  <x:si>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</x:si>
  <x:si>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</x:si>
  <x:si>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</x:si>
  <x:si>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</x:si>
  <x:si>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</x:si>
  <x:si>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</x:si>
  <x:si>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</x:si>
  <x:si>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</x:si>
  <x:si>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</x:si>
  <x:si>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</x:si>
  <x:si>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</x:si>
  <x:si>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</x:si>
  <x:si>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</x:si>
  <x:si>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</x:si>
  <x:si>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</x:si>
  <x:si>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</x:si>
  <x:si>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</x:si>
  <x:si>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</x:si>
  <x:si>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</x:si>
  <x:si>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</x:si>
  <x:si>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</x:si>
  <x:si>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</x:si>
  <x:si>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</x:si>
  <x:si>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</x:si>
  <x:si>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</x:si>
  <x:si>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</x:si>
  <x:si>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</x:si>
  <x:si>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</x:si>
  <x:si>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</x:si>
  <x:si>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</x:si>
  <x:si>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</x:si>
  <x:si>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</x:si>
  <x:si>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</x:si>
  <x:si>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</x:si>
  <x:si>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</x:si>
  <x:si>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</x:si>
  <x:si>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</x:si>
  <x:si>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</x:si>
  <x:si>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</x:si>
  <x:si>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</x:si>
  <x:si>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</x:si>
  <x:si>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</x:si>
  <x:si>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</x:si>
  <x:si>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</x:si>
  <x:si>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</x:si>
  <x:si>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</x:si>
  <x:si>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</x:si>
  <x:si>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</x:si>
  <x:si>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</x:si>
  <x:si>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</x:si>
  <x:si>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</x:si>
  <x:si>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</x:si>
  <x:si>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</x:si>
  <x:si>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</x:si>
  <x:si>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</x:si>
  <x:si>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</x:si>
  <x:si>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</x:si>
  <x:si>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</x:si>
  <x:si>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</x:si>
  <x:si>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</x:si>
  <x:si>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</x:si>
  <x:si>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</x:si>
  <x:si>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</x:si>
  <x:si>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</x:si>
  <x:si>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</x:si>
  <x:si>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</x:si>
  <x:si>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</x:si>
  <x:si>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</x:si>
  <x:si>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</x:si>
  <x:si>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</x:si>
  <x:si>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</x:si>
  <x:si>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</x:si>
  <x:si>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</x:si>
  <x:si>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</x:si>
  <x:si>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</x:si>
  <x:si>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</x:si>
  <x:si>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</x:si>
  <x:si>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</x:si>
  <x:si>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</x:si>
  <x:si>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</x:si>
  <x:si>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</x:si>
  <x:si>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</x:si>
  <x:si>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</x:si>
  <x:si>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</x:si>
  <x:si>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</x:si>
  <x:si>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</x:si>
  <x:si>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</x:si>
  <x:si>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</x:si>
  <x:si>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</x:si>
  <x:si>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</x:si>
  <x:si>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</x:si>
  <x:si>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</x:si>
  <x:si>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</x:si>
  <x:si>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</x:si>
  <x:si>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</x:si>
  <x:si>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</x:si>
  <x:si>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</x:si>
  <x:si>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</x:si>
  <x:si>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</x:si>
  <x:si>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</x:si>
  <x:si>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</x:si>
  <x:si>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</x:si>
  <x:si>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</x:si>
  <x:si>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</x:si>
  <x:si>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</x:si>
  <x:si>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</x:si>
  <x:si>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</x:si>
  <x:si>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</x:si>
  <x:si>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</x:si>
  <x:si>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</x:si>
  <x:si>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</x:si>
  <x:si>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</x:si>
  <x:si>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</x:si>
  <x:si>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</x:si>
  <x:si>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</x:si>
  <x:si>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</x:si>
  <x:si>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</x:si>
  <x:si>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</x:si>
  <x:si>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</x:si>
  <x:si>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</x:si>
  <x:si>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</x:si>
  <x:si>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</x:si>
  <x:si>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</x:si>
  <x:si>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</x:si>
  <x:si>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</x:si>
  <x:si>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</x:si>
  <x:si>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</x:si>
  <x:si>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</x:si>
  <x:si>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</x:si>
  <x:si>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</x:si>
  <x:si>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</x:si>
  <x:si>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</x:si>
  <x:si>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</x:si>
  <x:si>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</x:si>
  <x:si>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</x:si>
  <x:si>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</x:si>
  <x:si>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</x:si>
  <x:si>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</x:si>
  <x:si>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</x:si>
  <x:si>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</x:si>
  <x:si>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</x:si>
  <x:si>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</x:si>
  <x:si>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</x:si>
  <x:si>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</x:si>
  <x:si>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</x:si>
  <x:si>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</x:si>
  <x:si>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</x:si>
  <x:si>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</x:si>
  <x:si>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</x:si>
  <x:si>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</x:si>
  <x:si>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</x:si>
  <x:si>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</x:si>
  <x:si>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</x:si>
  <x:si>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</x:si>
  <x:si>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</x:si>
  <x:si>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</x:si>
  <x:si>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</x:si>
  <x:si>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</x:si>
  <x:si>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</x:si>
  <x:si>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</x:si>
  <x:si>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</x:si>
  <x:si>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</x:si>
  <x:si>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</x:si>
  <x:si>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</x:si>
  <x:si>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</x:si>
  <x:si>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</x:si>
  <x:si>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</x:si>
  <x:si>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</x:si>
  <x:si>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</x:si>
  <x:si>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</x:si>
  <x:si>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</x:si>
  <x:si>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</x:si>
  <x:si>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</x:si>
  <x:si>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</x:si>
  <x:si>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</x:si>
  <x:si>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</x:si>
  <x:si>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</x:si>
  <x:si>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</x:si>
  <x:si>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</x:si>
  <x:si>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</x:si>
  <x:si>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</x:si>
  <x:si>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</x:si>
  <x:si>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</x:si>
  <x:si>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</x:si>
  <x:si>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</x:si>
  <x:si>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</x:si>
  <x:si>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</x:si>
  <x:si>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</x:si>
  <x:si>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</x:si>
  <x:si>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</x:si>
  <x:si>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</x:si>
  <x:si>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</x:si>
  <x:si>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</x:si>
  <x:si>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</x:si>
  <x:si>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</x:si>
  <x:si>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</x:si>
  <x:si>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</x:si>
  <x:si>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</x:si>
  <x:si>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</x:si>
  <x:si>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</x:si>
  <x:si>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</x:si>
  <x:si>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</x:si>
  <x:si>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</x:si>
  <x:si>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</x:si>
  <x:si>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</x:si>
  <x:si>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</x:si>
  <x:si>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37:03</x:t>
  </x:si>
  <x:si>
    <x:t>64:47</x:t>
  </x:si>
  <x:si>
    <x:t>115:03</x:t>
  </x:si>
  <x:si>
    <x:t>40:45</x:t>
  </x:si>
  <x:si>
    <x:t>35:55</x:t>
  </x:si>
  <x:si>
    <x:t>1851:03</x:t>
  </x:si>
  <x:si>
    <x:t>1317:42</x:t>
  </x:si>
  <x:si>
    <x:t>1508:45</x:t>
  </x:si>
  <x:si>
    <x:t>-5942:00</x:t>
  </x:si>
  <x:si>
    <x:t>1491:05</x:t>
  </x:si>
  <x:si>
    <x:t>1915:50</x:t>
  </x:si>
  <x:si>
    <x:t>1432:45</x:t>
  </x:si>
  <x:si>
    <x:t>1549:30</x:t>
  </x:si>
  <x:si>
    <x:t>1527:00</x:t>
  </x:si>
  <x:si>
    <x:t>01-01-0001 00:00:00</x:t>
  </x:si>
  <x:si>
    <x:t>Seohara : 3:36 Hr. - No Cane followed by rain</x:t>
  </x:si>
  <x:si>
    <x:t>Seohara : 4:40 Hr. - No Cane followed by rain</x:t>
  </x:si>
  <x:si>
    <x:t>Seohara : 0:26 Hr. - Due to boiler pressure down</x:t>
  </x:si>
  <x:si>
    <x:t xml:space="preserve">Rosa : 6:00 Hr. - General Cleaning </x:t>
  </x:si>
  <x:si>
    <x:t>Hata : 1:00 Hr. - General cleaning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</x:si>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</x:sst>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44586.6566982639</x:v>
      </x:c>
      <x:c r="C785" s="3">
        <x:v>44586.6572648148</x:v>
      </x:c>
      <x:c r="D785" s="3">
        <x:v>44586.6578747685</x:v>
      </x:c>
      <x:c r="E785" s="3">
        <x:v>44586.6579762731</x:v>
      </x:c>
      <x:c r="F785" s="3">
        <x:v>44586.6580512731</x:v>
      </x:c>
      <x:c r="G785" s="3">
        <x:v>44586.6581354167</x:v>
      </x:c>
      <x:c r="H785" s="3">
        <x:v>44586.6582568634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0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0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0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0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0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0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0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0</x:v>
      </x:c>
      <x:c r="C267" s="0" t="n">
        <x:v>0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0</x:v>
      </x:c>
      <x:c r="C269" s="0" t="n">
        <x:v>0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0</x:v>
      </x:c>
      <x:c r="C275" s="0" t="n">
        <x:v>0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0</x:v>
      </x:c>
      <x:c r="C277" s="0" t="n">
        <x:v>0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0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0</x:v>
      </x:c>
      <x:c r="C282" s="0" t="n">
        <x:v>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0</x:v>
      </x:c>
      <x:c r="C284" s="0" t="n">
        <x:v>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0</x:v>
      </x:c>
      <x:c r="C286" s="0" t="n">
        <x:v>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0</x:v>
      </x:c>
      <x:c r="C299" s="0" t="n">
        <x:v>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0</x:v>
      </x:c>
      <x:c r="C305" s="0" t="n">
        <x:v>0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0</x:v>
      </x:c>
      <x:c r="C307" s="0" t="n">
        <x:v>0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0</x:v>
      </x:c>
      <x:c r="C309" s="0" t="n">
        <x:v>0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0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0</x:v>
      </x:c>
      <x:c r="C319" s="0" t="n">
        <x:v>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0</x:v>
      </x:c>
      <x:c r="C327" s="0" t="n">
        <x:v>0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0</x:v>
      </x:c>
      <x:c r="C356" s="0" t="n">
        <x:v>0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0</x:v>
      </x:c>
      <x:c r="C358" s="0" t="n">
        <x:v>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0</x:v>
      </x:c>
      <x:c r="C360" s="0" t="n">
        <x:v>0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0</x:v>
      </x:c>
      <x:c r="C362" s="0" t="n">
        <x:v>0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0</x:v>
      </x:c>
      <x:c r="C364" s="0" t="n">
        <x:v>0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0</x:v>
      </x:c>
      <x:c r="C379" s="0" t="n">
        <x:v>0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0</x:v>
      </x:c>
      <x:c r="C391" s="0" t="n">
        <x:v>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0</x:v>
      </x:c>
      <x:c r="C395" s="0" t="n">
        <x:v>0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0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0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0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G444" s="0" t="n">
        <x:v>98.38</x:v>
      </x:c>
    </x:row>
    <x:row r="445" spans="1:8">
      <x:c r="A445" s="0" t="s">
        <x:v>461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G446" s="0" t="n">
        <x:v>64.03</x:v>
      </x:c>
    </x:row>
    <x:row r="447" spans="1:8">
      <x:c r="A447" s="0" t="s">
        <x:v>463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0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0</x:v>
      </x:c>
      <x:c r="C566" s="0" t="n">
        <x:v>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0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0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0</x:v>
      </x:c>
      <x:c r="C579" s="0" t="n">
        <x:v>0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0</x:v>
      </x:c>
      <x:c r="C581" s="0" t="n">
        <x:v>0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0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0</x:v>
      </x:c>
      <x:c r="C589" s="0" t="n">
        <x:v>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0</x:v>
      </x:c>
      <x:c r="C591" s="0" t="n">
        <x:v>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D652" s="2" t="n">
        <x:v>0.320138888888889</x:v>
      </x:c>
      <x:c r="E652" s="0" t="s">
        <x:v>863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D654" s="2" t="n">
        <x:v>0.320138888888889</x:v>
      </x:c>
      <x:c r="E654" s="0" t="s">
        <x:v>863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D658" s="0" t="s">
        <x:v>864</x:v>
      </x:c>
      <x:c r="E658" s="0" t="s">
        <x:v>865</x:v>
      </x:c>
      <x:c r="F658" s="0" t="s">
        <x:v>866</x:v>
      </x:c>
      <x:c r="G658" s="2" t="n">
        <x:v>0</x:v>
      </x:c>
      <x:c r="H658" s="0" t="s">
        <x:v>867</x:v>
      </x:c>
    </x:row>
    <x:row r="659" spans="1:8">
      <x:c r="A659" s="0" t="s">
        <x:v>688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D660" s="0" t="s">
        <x:v>864</x:v>
      </x:c>
      <x:c r="E660" s="0" t="s">
        <x:v>865</x:v>
      </x:c>
      <x:c r="F660" s="0" t="s">
        <x:v>866</x:v>
      </x:c>
      <x:c r="G660" s="2" t="n">
        <x:v>0</x:v>
      </x:c>
      <x:c r="H660" s="0" t="s">
        <x:v>867</x:v>
      </x:c>
    </x:row>
    <x:row r="661" spans="1:8">
      <x:c r="A661" s="0" t="s">
        <x:v>692</x:v>
      </x:c>
      <x:c r="D661" s="0" t="s">
        <x:v>868</x:v>
      </x:c>
      <x:c r="E661" s="0" t="s">
        <x:v>869</x:v>
      </x:c>
      <x:c r="F661" s="0" t="s">
        <x:v>870</x:v>
      </x:c>
      <x:c r="G661" s="0" t="s">
        <x:v>871</x:v>
      </x:c>
      <x:c r="H661" s="0" t="s">
        <x:v>872</x:v>
      </x:c>
    </x:row>
    <x:row r="662" spans="1:8">
      <x:c r="A662" s="0" t="s">
        <x:v>700</x:v>
      </x:c>
      <x:c r="D662" s="0" t="s">
        <x:v>873</x:v>
      </x:c>
      <x:c r="E662" s="0" t="s">
        <x:v>874</x:v>
      </x:c>
      <x:c r="F662" s="0" t="s">
        <x:v>875</x:v>
      </x:c>
      <x:c r="G662" s="0" t="s">
        <x:v>871</x:v>
      </x:c>
      <x:c r="H662" s="0" t="s">
        <x:v>876</x:v>
      </x:c>
    </x:row>
    <x:row r="663" spans="1:8">
      <x:c r="A663" s="0" t="s">
        <x:v>708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D664" s="0" t="s">
        <x:v>873</x:v>
      </x:c>
      <x:c r="E664" s="0" t="s">
        <x:v>874</x:v>
      </x:c>
      <x:c r="F664" s="0" t="s">
        <x:v>875</x:v>
      </x:c>
      <x:c r="G664" s="0" t="s">
        <x:v>871</x:v>
      </x:c>
      <x:c r="H664" s="0" t="s">
        <x:v>876</x:v>
      </x:c>
    </x:row>
    <x:row r="665" spans="1:8">
      <x:c r="A665" s="0" t="s">
        <x:v>711</x:v>
      </x:c>
      <x:c r="D665" s="0" t="s">
        <x:v>868</x:v>
      </x:c>
      <x:c r="E665" s="0" t="s">
        <x:v>869</x:v>
      </x:c>
      <x:c r="F665" s="0" t="s">
        <x:v>870</x:v>
      </x:c>
      <x:c r="G665" s="0" t="s">
        <x:v>871</x:v>
      </x:c>
      <x:c r="H665" s="0" t="s">
        <x:v>872</x:v>
      </x:c>
    </x:row>
    <x:row r="666" spans="1:8">
      <x:c r="A666" s="0" t="s">
        <x:v>713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D667" s="0" t="s">
        <x:v>864</x:v>
      </x:c>
      <x:c r="E667" s="0" t="s">
        <x:v>865</x:v>
      </x:c>
      <x:c r="F667" s="0" t="s">
        <x:v>866</x:v>
      </x:c>
      <x:c r="G667" s="2" t="n">
        <x:v>0</x:v>
      </x:c>
      <x:c r="H667" s="0" t="s">
        <x:v>867</x:v>
      </x:c>
    </x:row>
    <x:row r="668" spans="1:8">
      <x:c r="A668" s="0" t="s">
        <x:v>717</x:v>
      </x:c>
      <x:c r="D668" s="0" t="s">
        <x:v>864</x:v>
      </x:c>
      <x:c r="E668" s="0" t="s">
        <x:v>865</x:v>
      </x:c>
      <x:c r="F668" s="0" t="s">
        <x:v>866</x:v>
      </x:c>
      <x:c r="G668" s="2" t="n">
        <x:v>0</x:v>
      </x:c>
      <x:c r="H668" s="0" t="s">
        <x:v>867</x:v>
      </x:c>
    </x:row>
    <x:row r="669" spans="1:8">
      <x:c r="A669" s="0" t="s">
        <x:v>719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0" t="s">
        <x:v>877</x:v>
      </x:c>
      <x:c r="C692" s="0" t="s">
        <x:v>877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0" t="s">
        <x:v>877</x:v>
      </x:c>
      <x:c r="C785" s="0" t="s">
        <x:v>877</x:v>
      </x:c>
      <x:c r="D785" s="3">
        <x:v>44586.6579232986</x:v>
      </x:c>
      <x:c r="E785" s="3">
        <x:v>44586.6580075231</x:v>
      </x:c>
      <x:c r="F785" s="3">
        <x:v>44586.6580766551</x:v>
      </x:c>
      <x:c r="G785" s="3">
        <x:v>44586.6582227662</x:v>
      </x:c>
      <x:c r="H785" s="3">
        <x:v>44586.6582989931</x:v>
      </x:c>
    </x:row>
    <x:row r="786" spans="1:8">
      <x:c r="A786" s="0" t="s">
        <x:v>836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0"/>
  <x:sheetViews>
    <x:sheetView showGridLines="0" workbookViewId="0"/>
  </x:sheetViews>
  <x:sheetFormatPr defaultRowHeight="15"/>
  <x:sheetData>
    <x:row r="2" spans="1:1">
      <x:c r="A2" s="0" t="s">
        <x:v>878</x:v>
      </x:c>
    </x:row>
    <x:row r="3" spans="1:1">
      <x:c r="A3" s="0" t="s">
        <x:v>878</x:v>
      </x:c>
    </x:row>
    <x:row r="4" spans="1:1">
      <x:c r="A4" s="0" t="s">
        <x:v>878</x:v>
      </x:c>
    </x:row>
    <x:row r="5" spans="1:1">
      <x:c r="A5" s="0" t="s">
        <x:v>878</x:v>
      </x:c>
    </x:row>
    <x:row r="6" spans="1:1">
      <x:c r="A6" s="0" t="s">
        <x:v>878</x:v>
      </x:c>
    </x:row>
    <x:row r="7" spans="1:1">
      <x:c r="A7" s="0" t="s">
        <x:v>879</x:v>
      </x:c>
    </x:row>
    <x:row r="8" spans="1:1">
      <x:c r="A8" s="0" t="s">
        <x:v>880</x:v>
      </x:c>
    </x:row>
    <x:row r="9" spans="1:1">
      <x:c r="A9" s="0" t="s">
        <x:v>881</x:v>
      </x:c>
    </x:row>
    <x:row r="10" spans="1:1">
      <x:c r="A10" s="0" t="s">
        <x:v>882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L68" sqref="L68"/>
    </x:sheetView>
  </x:sheetViews>
  <x:sheetFormatPr defaultColWidth="9.109375" defaultRowHeight="14.4"/>
  <x:cols>
    <x:col min="17" max="16384" width="9.109375" style="4" customWidth="1"/>
    <x:col min="1" max="1" width="27.664062" style="4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2" width="9.109375" style="0" customWidth="1"/>
    <x:col min="13" max="16" width="9.109375" style="4" customWidth="1"/>
  </x:cols>
  <x:sheetData>
    <x:row r="1" spans="1:16">
      <x:c r="A1" s="5" t="s">
        <x:v>883</x:v>
      </x:c>
    </x:row>
    <x:row r="2" spans="1:16">
      <x:c r="A2" s="5" t="s">
        <x:v>884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885</x:v>
      </x:c>
      <x:c r="D5" s="12" t="s">
        <x:v>886</x:v>
      </x:c>
      <x:c r="E5" s="12" t="s">
        <x:v>887</x:v>
      </x:c>
      <x:c r="F5" s="12" t="s">
        <x:v>888</x:v>
      </x:c>
      <x:c r="G5" s="12" t="s">
        <x:v>889</x:v>
      </x:c>
      <x:c r="H5" s="12" t="s">
        <x:v>890</x:v>
      </x:c>
      <x:c r="I5" s="12" t="s">
        <x:v>891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892</x:v>
      </x:c>
      <x:c r="B7" s="9" t="s">
        <x:v>893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894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895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896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897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898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899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900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901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902</x:v>
      </x:c>
      <x:c r="B18" s="9" t="s">
        <x:v>893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894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903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904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905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906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907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908</x:v>
      </x:c>
      <x:c r="B26" s="9" t="s">
        <x:v>909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910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911</x:v>
      </x:c>
      <x:c r="B28" s="9" t="s">
        <x:v>909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910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912</x:v>
      </x:c>
      <x:c r="B31" s="9" t="s">
        <x:v>913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914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915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916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917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918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919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920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921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922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923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924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925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926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885</x:v>
      </x:c>
      <x:c r="D48" s="12" t="s">
        <x:v>886</x:v>
      </x:c>
      <x:c r="E48" s="12" t="s">
        <x:v>887</x:v>
      </x:c>
      <x:c r="F48" s="12" t="s">
        <x:v>888</x:v>
      </x:c>
      <x:c r="G48" s="12" t="s">
        <x:v>889</x:v>
      </x:c>
      <x:c r="H48" s="12" t="s">
        <x:v>890</x:v>
      </x:c>
      <x:c r="I48" s="12" t="s">
        <x:v>891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927</x:v>
      </x:c>
      <x:c r="B50" s="9" t="s">
        <x:v>928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929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930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931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932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933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934</x:v>
      </x:c>
      <x:c r="B57" s="9" t="s">
        <x:v>909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935</x:v>
      </x:c>
      <x:c r="B58" s="9" t="s">
        <x:v>909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936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937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938</x:v>
      </x:c>
      <x:c r="B62" s="9" t="s">
        <x:v>909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910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939</x:v>
      </x:c>
      <x:c r="B64" s="9" t="s">
        <x:v>909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910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940</x:v>
      </x:c>
      <x:c r="B66" s="9" t="s">
        <x:v>909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910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941</x:v>
      </x:c>
      <x:c r="B68" s="9" t="s">
        <x:v>909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  <x:c r="J68" s="0" t="s"/>
      <x:c r="K68" s="0" t="s"/>
      <x:c r="L68" s="0" t="s"/>
      <x:c r="M68" s="0" t="s"/>
      <x:c r="N68" s="0" t="s"/>
      <x:c r="O68" s="0" t="s"/>
      <x:c r="P68" s="0" t="s"/>
    </x:row>
    <x:row r="69" spans="1:16" s="0" customFormat="1" ht="14.4" customHeight="1">
      <x:c r="A69" s="15" t="s"/>
      <x:c r="B69" s="9" t="s">
        <x:v>910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942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>
      <x:c r="A72" s="29">
        <x:f>CONCATENATE(stpg!A2,"
",stpg!A3,"
",stpg!A4,"
",stpg!A5,"
",stpg!A6,"
",stpg!A7,"
",stpg!A8,"
",stpg!A9,"
",stpg!A10,"
",stpg!A11,"
",stpg!A12
)</x:f>
      </x:c>
      <x:c r="B72" s="29" t="s"/>
      <x:c r="C72" s="29" t="s"/>
      <x:c r="D72" s="29" t="s"/>
      <x:c r="E72" s="29" t="s"/>
      <x:c r="F72" s="29" t="s"/>
      <x:c r="G72" s="29" t="s"/>
      <x:c r="H72" s="8" t="s"/>
      <x:c r="I72" s="8" t="s"/>
    </x:row>
    <x:row r="73" spans="1:16" s="0" customFormat="1" ht="14.4" customHeight="1">
      <x:c r="A73" s="28" t="s"/>
      <x:c r="B73" s="28" t="s"/>
      <x:c r="C73" s="28" t="s"/>
      <x:c r="D73" s="28" t="s"/>
      <x:c r="E73" s="8" t="s"/>
      <x:c r="F73" s="8" t="s"/>
      <x:c r="G73" s="8" t="s"/>
      <x:c r="H73" s="8" t="s"/>
      <x:c r="I73" s="8" t="s"/>
    </x:row>
    <x:row r="74" spans="1:16">
      <x:c r="A74" s="7" t="s"/>
      <x:c r="B74" s="7" t="s"/>
      <x:c r="C74" s="7" t="s"/>
      <x:c r="D74" s="7" t="s"/>
      <x:c r="E74" s="8" t="s"/>
      <x:c r="F74" s="8" t="s"/>
      <x:c r="G74" s="8" t="s"/>
      <x:c r="H74" s="8" t="s"/>
      <x:c r="I74" s="8" t="s"/>
    </x:row>
    <x:row r="75" spans="1:16" s="0" customFormat="1">
      <x:c r="A75" s="7" t="s"/>
      <x:c r="B75" s="7" t="s"/>
      <x:c r="C75" s="7" t="s"/>
      <x:c r="D75" s="7" t="s"/>
      <x:c r="E75" s="8" t="s"/>
      <x:c r="F75" s="8" t="s"/>
      <x:c r="G75" s="8" t="s"/>
      <x:c r="H75" s="8" t="s"/>
      <x:c r="I75" s="8" t="s"/>
    </x:row>
    <x:row r="76" spans="1:16">
      <x:c r="B76" s="7" t="s"/>
      <x:c r="C76" s="7" t="s"/>
      <x:c r="D76" s="7" t="s"/>
      <x:c r="E76" s="8" t="s"/>
      <x:c r="F76" s="8" t="s"/>
      <x:c r="G76" s="8" t="s"/>
      <x:c r="H76" s="8" t="s"/>
      <x:c r="I76" s="8" t="s"/>
    </x:row>
    <x:row r="77" spans="1:16">
      <x:c r="B77" s="7" t="s"/>
      <x:c r="C77" s="7" t="s"/>
      <x:c r="D77" s="7" t="s"/>
      <x:c r="E77" s="8" t="s"/>
      <x:c r="F77" s="8" t="s"/>
      <x:c r="G77" s="8" t="s"/>
      <x:c r="H77" s="8" t="s"/>
      <x:c r="I77" s="8" t="s"/>
    </x:row>
    <x:row r="78" spans="1:16">
      <x:c r="A78" s="7" t="s"/>
      <x:c r="B78" s="7" t="s"/>
      <x:c r="C78" s="7" t="s"/>
      <x:c r="D78" s="7" t="s"/>
      <x:c r="E78" s="8" t="s"/>
      <x:c r="F78" s="8" t="s"/>
      <x:c r="G78" s="8" t="s"/>
      <x:c r="H78" s="8" t="s"/>
      <x:c r="I78" s="8" t="s"/>
    </x:row>
    <x:row r="79" spans="1:16">
      <x:c r="B79" s="7" t="s"/>
      <x:c r="C79" s="7" t="s"/>
      <x:c r="D79" s="7" t="s"/>
      <x:c r="E79" s="8" t="s"/>
      <x:c r="F79" s="8" t="s"/>
      <x:c r="G79" s="8" t="s"/>
      <x:c r="H79" s="8" t="s"/>
      <x:c r="I79" s="8" t="s"/>
    </x:row>
    <x:row r="80" spans="1:16">
      <x:c r="A80" s="7" t="s"/>
      <x:c r="B80" s="7" t="s"/>
      <x:c r="C80" s="7" t="s"/>
      <x:c r="D80" s="7" t="s"/>
      <x:c r="E80" s="8" t="s"/>
      <x:c r="F80" s="8" t="s"/>
      <x:c r="G80" s="8" t="s"/>
      <x:c r="H80" s="8" t="s"/>
      <x:c r="I80" s="8" t="s"/>
    </x:row>
    <x:row r="81" spans="1:16">
      <x:c r="A81" s="7" t="s"/>
      <x:c r="B81" s="7" t="s"/>
      <x:c r="C81" s="7" t="s"/>
      <x:c r="D81" s="7" t="s"/>
      <x:c r="E81" s="8" t="s"/>
      <x:c r="F81" s="8" t="s"/>
      <x:c r="G81" s="8" t="s"/>
      <x:c r="H81" s="8" t="s"/>
      <x:c r="I81" s="8" t="s"/>
    </x:row>
    <x:row r="82" spans="1:16">
      <x:c r="A82" s="7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B83" s="7" t="s"/>
      <x:c r="C83" s="7" t="s"/>
      <x:c r="D83" s="7" t="s"/>
      <x:c r="E83" s="8" t="s"/>
      <x:c r="F83" s="8" t="s"/>
      <x:c r="G83" s="8" t="s"/>
      <x:c r="H83" s="8" t="s"/>
      <x:c r="I83" s="8" t="s"/>
    </x:row>
    <x:row r="84" spans="1:16">
      <x:c r="A84" s="7" t="s"/>
      <x:c r="B84" s="7" t="s"/>
      <x:c r="C84" s="7" t="s"/>
      <x:c r="D84" s="7" t="s"/>
      <x:c r="E84" s="8" t="s"/>
      <x:c r="F84" s="8" t="s"/>
      <x:c r="G84" s="8" t="s"/>
      <x:c r="H84" s="8" t="s"/>
      <x:c r="I84" s="8" t="s"/>
    </x:row>
    <x:row r="85" spans="1:16">
      <x:c r="B85" s="7" t="s"/>
      <x:c r="C85" s="7" t="s"/>
      <x:c r="D85" s="7" t="s"/>
      <x:c r="E85" s="8" t="s"/>
      <x:c r="F85" s="8" t="s"/>
      <x:c r="G85" s="8" t="s"/>
      <x:c r="H85" s="8" t="s"/>
      <x:c r="I85" s="8" t="s"/>
    </x:row>
    <x:row r="86" spans="1:16">
      <x:c r="B86" s="7" t="s"/>
      <x:c r="C86" s="7" t="s"/>
      <x:c r="D86" s="7" t="s"/>
      <x:c r="E86" s="8" t="s"/>
      <x:c r="F86" s="8" t="s"/>
      <x:c r="G86" s="8" t="s"/>
      <x:c r="H86" s="8" t="s"/>
      <x:c r="I86" s="8" t="s"/>
    </x:row>
    <x:row r="87" spans="1:16">
      <x:c r="A87" s="7" t="s">
        <x:v>943</x:v>
      </x:c>
      <x:c r="B87" s="7" t="s"/>
      <x:c r="C87" s="7" t="s"/>
      <x:c r="D87" s="9" t="s"/>
      <x:c r="E87" s="8" t="s"/>
      <x:c r="F87" s="8" t="s"/>
      <x:c r="G87" s="8" t="s"/>
      <x:c r="H87" s="8" t="s"/>
      <x:c r="I87" s="8" t="s"/>
    </x:row>
    <x:row r="88" spans="1:16">
      <x:c r="A88" s="7" t="s">
        <x:v>944</x:v>
      </x:c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  <x:row r="89" spans="1:16">
      <x:c r="A89" s="7" t="s">
        <x:v>945</x:v>
      </x:c>
    </x:row>
    <x:row r="90" spans="1:16" s="0" customFormat="1" ht="9" customHeight="1">
      <x:c r="A90" s="7" t="s"/>
    </x:row>
    <x:row r="91" spans="1:16">
      <x:c r="A91" s="7" t="s">
        <x:v>946</x:v>
      </x:c>
    </x:row>
    <x:row r="92" spans="1:16">
      <x:c r="A92" s="7" t="s"/>
      <x:c r="B92" s="7" t="s"/>
      <x:c r="C92" s="7" t="s"/>
      <x:c r="D92" s="9" t="s"/>
      <x:c r="E92" s="8" t="s"/>
      <x:c r="F92" s="8" t="s"/>
      <x:c r="G92" s="8" t="s"/>
      <x:c r="H92" s="8" t="s"/>
      <x:c r="I92" s="8" t="s"/>
    </x:row>
  </x:sheetData>
  <x:mergeCells count="3">
    <x:mergeCell ref="A3:I3"/>
    <x:mergeCell ref="A46:I46"/>
    <x:mergeCell ref="A72:G72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