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calcChain.xml" ContentType="application/vnd.openxmlformats-officedocument.spreadsheetml.calcChain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72ddf3f10a444ae0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16c45bea43e74ecd973defe35933efc5.psmdcp" Id="R2acd9e7c9d624d33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1" activeTab="1"/>
  </x:bookViews>
  <x:sheets>
    <x:sheet name="data" sheetId="2" state="hidden" r:id="rId2"/>
    <x:sheet name="Sheet 1" sheetId="5" r:id="rId5"/>
  </x:sheets>
  <x:definedNames>
    <x:definedName name="_xlnm.Print_Area" localSheetId="1">'Sheet 1'!$A$1:$I$89</x:definedName>
  </x:definedNames>
  <x:calcPr calcId="125725"/>
</x:workbook>
</file>

<file path=xl/calcChain.xml><?xml version="1.0" encoding="utf-8"?>
<x:calcChain xmlns:x="http://schemas.openxmlformats.org/spreadsheetml/2006/main">
  <x:c r="A3" i="5"/>
  <x:c r="C7" i="5"/>
  <x:c r="D7" i="5"/>
  <x:c r="E7" i="5"/>
  <x:c r="F7" i="5"/>
  <x:c r="G7" i="5"/>
  <x:c r="H7" i="5"/>
  <x:c r="I7" i="5"/>
  <x:c r="C8" i="5"/>
  <x:c r="C9" i="5"/>
  <x:c r="D9" i="5"/>
  <x:c r="E9" i="5"/>
  <x:c r="F9" i="5"/>
  <x:c r="G9" i="5"/>
  <x:c r="H9" i="5"/>
  <x:c r="I9" i="5"/>
  <x:c r="C12" i="5"/>
  <x:c r="D12" i="5"/>
  <x:c r="E12" i="5"/>
  <x:c r="F12" i="5"/>
  <x:c r="G12" i="5"/>
  <x:c r="H12" i="5"/>
  <x:c r="I12" i="5"/>
  <x:c r="C14" i="5"/>
  <x:c r="D14" i="5"/>
  <x:c r="E14" i="5"/>
  <x:c r="F14" i="5"/>
  <x:c r="G14" i="5"/>
  <x:c r="H14" i="5"/>
  <x:c r="I14" i="5"/>
  <x:c r="C15" i="5"/>
  <x:c r="D15" i="5"/>
  <x:c r="E15" i="5"/>
  <x:c r="F15" i="5"/>
  <x:c r="G15" i="5"/>
  <x:c r="H15" i="5"/>
  <x:c r="I15" i="5"/>
  <x:c r="C17" i="5"/>
  <x:c r="D17" i="5"/>
  <x:c r="E17" i="5"/>
  <x:c r="F17" i="5"/>
  <x:c r="G17" i="5"/>
  <x:c r="H17" i="5"/>
  <x:c r="I17" i="5"/>
  <x:c r="C18" i="5"/>
  <x:c r="D18" i="5"/>
  <x:c r="E18" i="5"/>
  <x:c r="F18" i="5"/>
  <x:c r="G18" i="5"/>
  <x:c r="H18" i="5"/>
  <x:c r="I18" i="5"/>
  <x:c r="C19" i="5"/>
  <x:c r="C20" i="5"/>
  <x:c r="D20" i="5"/>
  <x:c r="E20" i="5"/>
  <x:c r="F20" i="5"/>
  <x:c r="G20" i="5"/>
  <x:c r="H20" i="5"/>
  <x:c r="I20" i="5"/>
  <x:c r="C21" i="5"/>
  <x:c r="D21" i="5"/>
  <x:c r="E21" i="5"/>
  <x:c r="F21" i="5"/>
  <x:c r="G21" i="5"/>
  <x:c r="H21" i="5"/>
  <x:c r="I21" i="5"/>
  <x:c r="C22" i="5"/>
  <x:c r="D22" i="5"/>
  <x:c r="E22" i="5"/>
  <x:c r="F22" i="5"/>
  <x:c r="G22" i="5"/>
  <x:c r="H22" i="5"/>
  <x:c r="I22" i="5"/>
  <x:c r="C23" i="5"/>
  <x:c r="D23" i="5"/>
  <x:c r="E23" i="5"/>
  <x:c r="F23" i="5"/>
  <x:c r="G23" i="5"/>
  <x:c r="H23" i="5"/>
  <x:c r="I23" i="5"/>
  <x:c r="C24" i="5"/>
  <x:c r="D24" i="5"/>
  <x:c r="E24" i="5"/>
  <x:c r="F24" i="5"/>
  <x:c r="G24" i="5"/>
  <x:c r="H24" i="5"/>
  <x:c r="I24" i="5"/>
  <x:c r="C26" i="5"/>
  <x:c r="D26" i="5"/>
  <x:c r="E26" i="5"/>
  <x:c r="F26" i="5"/>
  <x:c r="G26" i="5"/>
  <x:c r="H26" i="5"/>
  <x:c r="I26" i="5"/>
  <x:c r="C27" i="5"/>
  <x:c r="D27" i="5"/>
  <x:c r="E27" i="5"/>
  <x:c r="F27" i="5"/>
  <x:c r="G27" i="5"/>
  <x:c r="H27" i="5"/>
  <x:c r="I27" i="5"/>
  <x:c r="C28" i="5"/>
  <x:c r="D28" i="5"/>
  <x:c r="E28" i="5"/>
  <x:c r="F28" i="5"/>
  <x:c r="G28" i="5"/>
  <x:c r="H28" i="5"/>
  <x:c r="I28" i="5"/>
  <x:c r="C29" i="5"/>
  <x:c r="D29" i="5"/>
  <x:c r="E29" i="5"/>
  <x:c r="F29" i="5"/>
  <x:c r="G29" i="5"/>
  <x:c r="H29" i="5"/>
  <x:c r="I29" i="5"/>
  <x:c r="C31" i="5"/>
  <x:c r="D31" i="5"/>
  <x:c r="E31" i="5"/>
  <x:c r="F31" i="5"/>
  <x:c r="G31" i="5"/>
  <x:c r="H31" i="5"/>
  <x:c r="I31" i="5"/>
  <x:c r="C32" i="5"/>
  <x:c r="D32" i="5"/>
  <x:c r="E32" i="5"/>
  <x:c r="F32" i="5"/>
  <x:c r="G32" i="5"/>
  <x:c r="H32" i="5"/>
  <x:c r="I32" i="5"/>
  <x:c r="C50" i="5"/>
  <x:c r="D50" i="5"/>
  <x:c r="E50" i="5"/>
  <x:c r="F50" i="5"/>
  <x:c r="G50" i="5"/>
  <x:c r="H50" i="5"/>
  <x:c r="I50" i="5"/>
  <x:c r="C51" i="5"/>
  <x:c r="D51" i="5"/>
  <x:c r="E51" i="5"/>
  <x:c r="F51" i="5"/>
  <x:c r="G51" i="5"/>
  <x:c r="H51" i="5"/>
  <x:c r="I51" i="5"/>
  <x:c r="C52" i="5"/>
  <x:c r="D52" i="5"/>
  <x:c r="E52" i="5"/>
  <x:c r="F52" i="5"/>
  <x:c r="G52" i="5"/>
  <x:c r="H52" i="5"/>
  <x:c r="I52" i="5"/>
  <x:c r="C53" i="5"/>
  <x:c r="D53" i="5"/>
  <x:c r="E53" i="5"/>
  <x:c r="F53" i="5"/>
  <x:c r="G53" i="5"/>
  <x:c r="H53" i="5"/>
  <x:c r="I53" i="5"/>
  <x:c r="C54" i="5"/>
  <x:c r="D54" i="5"/>
  <x:c r="E54" i="5"/>
  <x:c r="F54" i="5"/>
  <x:c r="G54" i="5"/>
  <x:c r="H54" i="5"/>
  <x:c r="I54" i="5"/>
  <x:c r="C55" i="5"/>
  <x:c r="D55" i="5"/>
  <x:c r="E55" i="5"/>
  <x:c r="F55" i="5"/>
  <x:c r="G55" i="5"/>
  <x:c r="H55" i="5"/>
  <x:c r="I55" i="5"/>
</x:calcChain>
</file>

<file path=xl/sharedStrings.xml><?xml version="1.0" encoding="utf-8"?>
<x:sst xmlns:x="http://schemas.openxmlformats.org/spreadsheetml/2006/main" count="877" uniqueCount="877">
  <x:si>
    <x:t>report_date</x:t>
  </x:si>
  <x:si>
    <x:t>company_name</x:t>
  </x:si>
  <x:si>
    <x:t>Avadh Sugar &amp; Energy Ltd.</x:t>
  </x:si>
  <x:si>
    <x:t>Magadh Sugar &amp; Energy Ltd</x:t>
  </x:si>
  <x:si>
    <x:t>unit_name</x:t>
  </x:si>
  <x:si>
    <x:t>Seohara</x:t>
  </x:si>
  <x:si>
    <x:t>Rosa</x:t>
  </x:si>
  <x:si>
    <x:t>Hargaon</x:t>
  </x:si>
  <x:si>
    <x:t>Hata</x:t>
  </x:si>
  <x:si>
    <x:t>Narkatiaganj</x:t>
  </x:si>
  <x:si>
    <x:t>Sidhwalia</x:t>
  </x:si>
  <x:si>
    <x:t>unit_address</x:t>
  </x:si>
  <x:si>
    <x:t>Avadh Sugar &amp; Energy Ltd. Unit- Seohara (246746)</x:t>
  </x:si>
  <x:si>
    <x:t>Rosa Sugar Works, Rosa, Distt. Shahjahanpur (U.P)</x:t>
  </x:si>
  <x:si>
    <x:t>Avadh Sugar And Energy Ltd Hargaon (U.P)</x:t>
  </x:si>
  <x:si>
    <x:t>New India Sugar Mills, Hata Distt. Kushi Nagar</x:t>
  </x:si>
  <x:si>
    <x:t>New Swadeshi Sugar Mills, W. Champaran</x:t>
  </x:si>
  <x:si>
    <x:t>Bharat Sugar Mills, Sidhwalia, Gopalganj</x:t>
  </x:si>
  <x:si>
    <x:t>season_year</x:t>
  </x:si>
  <x:si>
    <x:t>2021-22</x:t>
  </x:si>
  <x:si>
    <x:t>crop_day</x:t>
  </x:si>
  <x:si>
    <x:t>od_cane_crushed</x:t>
  </x:si>
  <x:si>
    <x:t>td_cane_crushed</x:t>
  </x:si>
  <x:si>
    <x:t>od_cane_early</x:t>
  </x:si>
  <x:si>
    <x:t>td_cane_early</x:t>
  </x:si>
  <x:si>
    <x:t>od_cane_early_percent</x:t>
  </x:si>
  <x:si>
    <x:t>td_cane_early_percent</x:t>
  </x:si>
  <x:si>
    <x:t>od_cane_general</x:t>
  </x:si>
  <x:si>
    <x:t>td_cane_general</x:t>
  </x:si>
  <x:si>
    <x:t>od_cane_general_percent</x:t>
  </x:si>
  <x:si>
    <x:t>td_cane_general_percent</x:t>
  </x:si>
  <x:si>
    <x:t>od_cane_reject</x:t>
  </x:si>
  <x:si>
    <x:t>td_cane_reject</x:t>
  </x:si>
  <x:si>
    <x:t>od_cane_reject_percent</x:t>
  </x:si>
  <x:si>
    <x:t>td_cane_reject_percent</x:t>
  </x:si>
  <x:si>
    <x:t>od_cane_burnt</x:t>
  </x:si>
  <x:si>
    <x:t>td_cane_burnt</x:t>
  </x:si>
  <x:si>
    <x:t>od_cane_burnt_percent</x:t>
  </x:si>
  <x:si>
    <x:t>td_cane_burnt_percent</x:t>
  </x:si>
  <x:si>
    <x:t>od_cane_farm</x:t>
  </x:si>
  <x:si>
    <x:t>td_cane_farm</x:t>
  </x:si>
  <x:si>
    <x:t>od_cane_farm_percent</x:t>
  </x:si>
  <x:si>
    <x:t>td_cane_farm_percent</x:t>
  </x:si>
  <x:si>
    <x:t>od_cane_centre</x:t>
  </x:si>
  <x:si>
    <x:t>td_cane_centre</x:t>
  </x:si>
  <x:si>
    <x:t>od_cane_centre_percent</x:t>
  </x:si>
  <x:si>
    <x:t>td_cane_centre_percent</x:t>
  </x:si>
  <x:si>
    <x:t>od_cane_gate</x:t>
  </x:si>
  <x:si>
    <x:t>td_cane_gate</x:t>
  </x:si>
  <x:si>
    <x:t>od_cane_gate_percent</x:t>
  </x:si>
  <x:si>
    <x:t>td_cane_gate_percent</x:t>
  </x:si>
  <x:si>
    <x:t>od_cane_gate_excluding_farm</x:t>
  </x:si>
  <x:si>
    <x:t>td_cane_gate_excluding_farm</x:t>
  </x:si>
  <x:si>
    <x:t>od_cane_gate_excluding_farm_percent</x:t>
  </x:si>
  <x:si>
    <x:t>td_cane_gate_excluding_farm_percent</x:t>
  </x:si>
  <x:si>
    <x:t>od_cane_gate_farm</x:t>
  </x:si>
  <x:si>
    <x:t>td_cane_gate_farm</x:t>
  </x:si>
  <x:si>
    <x:t>od_cane_gate_farm_percent_cane</x:t>
  </x:si>
  <x:si>
    <x:t>td_cane_gate_farm_percent_cane</x:t>
  </x:si>
  <x:si>
    <x:t>od_sugar_bagged</x:t>
  </x:si>
  <x:si>
    <x:t>td_sugar_bagged</x:t>
  </x:si>
  <x:si>
    <x:t>od_sugar_bagged_without_raw_sugar</x:t>
  </x:si>
  <x:si>
    <x:t>td_sugar_bagged_without_raw_sugar</x:t>
  </x:si>
  <x:si>
    <x:t>od_sugar_in_process</x:t>
  </x:si>
  <x:si>
    <x:t>td_sugar_in_process</x:t>
  </x:si>
  <x:si>
    <x:t>od_net_sugar_made</x:t>
  </x:si>
  <x:si>
    <x:t>td_net_sugar_made</x:t>
  </x:si>
  <x:si>
    <x:t>od_estimated_sugar_percent_cane</x:t>
  </x:si>
  <x:si>
    <x:t>td_estimated_sugar_percent_cane</x:t>
  </x:si>
  <x:si>
    <x:t>od_pol_in_cane_percent</x:t>
  </x:si>
  <x:si>
    <x:t>td_pol_in_cane_percent</x:t>
  </x:si>
  <x:si>
    <x:t>od_molasses_sentout_b_heavy</x:t>
  </x:si>
  <x:si>
    <x:t>od_molasses_sentout_c_heavy</x:t>
  </x:si>
  <x:si>
    <x:t>td_molasses_sentout_b_heavy</x:t>
  </x:si>
  <x:si>
    <x:t>td_molasses_sentout_c_heavy</x:t>
  </x:si>
  <x:si>
    <x:t>od_final_molasses_sent_out</x:t>
  </x:si>
  <x:si>
    <x:t>od_final_molasses_sent_out_percent_cane</x:t>
  </x:si>
  <x:si>
    <x:t>td_final_molasses_sentout</x:t>
  </x:si>
  <x:si>
    <x:t>td_final_molasses_sent_out_percent_cane</x:t>
  </x:si>
  <x:si>
    <x:t>od_trs_percent</x:t>
  </x:si>
  <x:si>
    <x:t>td_trs_percent</x:t>
  </x:si>
  <x:si>
    <x:t>od_rs_percent</x:t>
  </x:si>
  <x:si>
    <x:t>td_rs_percent</x:t>
  </x:si>
  <x:si>
    <x:t>od_molasses_in_process</x:t>
  </x:si>
  <x:si>
    <x:t>td_molasses_in_process</x:t>
  </x:si>
  <x:si>
    <x:t>od_net_molases_made_from_cane</x:t>
  </x:si>
  <x:si>
    <x:t>td_net_molasses_made_from_cane</x:t>
  </x:si>
  <x:si>
    <x:t>od_molasses_percent_cane</x:t>
  </x:si>
  <x:si>
    <x:t>td_molasses_perent_cane</x:t>
  </x:si>
  <x:si>
    <x:t>od_net_mixed_juice_percent_cane</x:t>
  </x:si>
  <x:si>
    <x:t>td_net_mixed_juice_percent_cane</x:t>
  </x:si>
  <x:si>
    <x:t>od_gross_mixed_juice_percent_cane</x:t>
  </x:si>
  <x:si>
    <x:t>td_gross_mixed_juice_percent_cane</x:t>
  </x:si>
  <x:si>
    <x:t>od_water_percent_cane</x:t>
  </x:si>
  <x:si>
    <x:t>td_water_percent_cane</x:t>
  </x:si>
  <x:si>
    <x:t>od_filter_water</x:t>
  </x:si>
  <x:si>
    <x:t>td_filter_water</x:t>
  </x:si>
  <x:si>
    <x:t>od_filter_water_percent_cane</x:t>
  </x:si>
  <x:si>
    <x:t>td_filter_water_percent_cane</x:t>
  </x:si>
  <x:si>
    <x:t>od_bagasse_percent_cane</x:t>
  </x:si>
  <x:si>
    <x:t>td_bagasse_percent_cane</x:t>
  </x:si>
  <x:si>
    <x:t>od_press_cake</x:t>
  </x:si>
  <x:si>
    <x:t>td_press_cake</x:t>
  </x:si>
  <x:si>
    <x:t>od_press_cake_percent_cane</x:t>
  </x:si>
  <x:si>
    <x:t>td_press_cake_percent_cane</x:t>
  </x:si>
  <x:si>
    <x:t>od_fiber_percent_cane</x:t>
  </x:si>
  <x:si>
    <x:t>td_fiber_percent_cane</x:t>
  </x:si>
  <x:si>
    <x:t>od_fiber_percent_bagasse</x:t>
  </x:si>
  <x:si>
    <x:t>td_fiber_percent_bagasse</x:t>
  </x:si>
  <x:si>
    <x:t>od_fiber_in_bagasse_qtl</x:t>
  </x:si>
  <x:si>
    <x:t>td_fiber_in_bagasse_qtl</x:t>
  </x:si>
  <x:si>
    <x:t>od_average_crush_including_stoppage</x:t>
  </x:si>
  <x:si>
    <x:t>td_average_crush_including_stoppage</x:t>
  </x:si>
  <x:si>
    <x:t>od_average_crushe_excluding_stoppage</x:t>
  </x:si>
  <x:si>
    <x:t>td_average_crushe_excluding_stoppage</x:t>
  </x:si>
  <x:si>
    <x:t>od_icumsa_l31</x:t>
  </x:si>
  <x:si>
    <x:t>td_icumsa_l31</x:t>
  </x:si>
  <x:si>
    <x:t>od_icumsa_M31</x:t>
  </x:si>
  <x:si>
    <x:t>td_icumsa_m31</x:t>
  </x:si>
  <x:si>
    <x:t>od_icumsa_S31</x:t>
  </x:si>
  <x:si>
    <x:t>td_icumsa_s31</x:t>
  </x:si>
  <x:si>
    <x:t>od_icumsa_l30</x:t>
  </x:si>
  <x:si>
    <x:t>td_icumsa_l30</x:t>
  </x:si>
  <x:si>
    <x:t>od_icumsa_M30</x:t>
  </x:si>
  <x:si>
    <x:t>td_icumsa_m30</x:t>
  </x:si>
  <x:si>
    <x:t>od_icumsa_S30</x:t>
  </x:si>
  <x:si>
    <x:t>td_icumsa_s30</x:t>
  </x:si>
  <x:si>
    <x:t>od_sugar_l31</x:t>
  </x:si>
  <x:si>
    <x:t>td_sugar_l31</x:t>
  </x:si>
  <x:si>
    <x:t>od_sugar_M31</x:t>
  </x:si>
  <x:si>
    <x:t>td_sugar_M31</x:t>
  </x:si>
  <x:si>
    <x:t>od_sugar_S31</x:t>
  </x:si>
  <x:si>
    <x:t>td_sugar_S31</x:t>
  </x:si>
  <x:si>
    <x:t>od_sugar_l30</x:t>
  </x:si>
  <x:si>
    <x:t>td_sugar_l30</x:t>
  </x:si>
  <x:si>
    <x:t>od_sugar_M30</x:t>
  </x:si>
  <x:si>
    <x:t>td_sugar_M30</x:t>
  </x:si>
  <x:si>
    <x:t>od_sugar_S30</x:t>
  </x:si>
  <x:si>
    <x:t>td_sugar_S30</x:t>
  </x:si>
  <x:si>
    <x:t>od_sugar_biss</x:t>
  </x:si>
  <x:si>
    <x:t>td_sugar_biss</x:t>
  </x:si>
  <x:si>
    <x:t>od_icumsa_raw</x:t>
  </x:si>
  <x:si>
    <x:t>od_raw_sugar</x:t>
  </x:si>
  <x:si>
    <x:t>td_raw_sugar</x:t>
  </x:si>
  <x:si>
    <x:t>od_iu_primary_juice</x:t>
  </x:si>
  <x:si>
    <x:t>td_iu_primary_juice</x:t>
  </x:si>
  <x:si>
    <x:t>od_iu_mixed_juice</x:t>
  </x:si>
  <x:si>
    <x:t>td_iu_mixed_juice</x:t>
  </x:si>
  <x:si>
    <x:t>od_iu_clear_juice</x:t>
  </x:si>
  <x:si>
    <x:t>td_iu_clear_juice</x:t>
  </x:si>
  <x:si>
    <x:t>od_l31_percent</x:t>
  </x:si>
  <x:si>
    <x:t>td_l31_percent</x:t>
  </x:si>
  <x:si>
    <x:t>od_M31_percent</x:t>
  </x:si>
  <x:si>
    <x:t>td_M31_percent</x:t>
  </x:si>
  <x:si>
    <x:t>od_S31_percent</x:t>
  </x:si>
  <x:si>
    <x:t>td_S31_percent</x:t>
  </x:si>
  <x:si>
    <x:t>od_l30_percent</x:t>
  </x:si>
  <x:si>
    <x:t>td_l30_percent</x:t>
  </x:si>
  <x:si>
    <x:t>od_M30_percent</x:t>
  </x:si>
  <x:si>
    <x:t>td_M30_percent</x:t>
  </x:si>
  <x:si>
    <x:t>od_S30_percent</x:t>
  </x:si>
  <x:si>
    <x:t>td_S30_percent</x:t>
  </x:si>
  <x:si>
    <x:t>od_raw_percent</x:t>
  </x:si>
  <x:si>
    <x:t>td_raw_percent</x:t>
  </x:si>
  <x:si>
    <x:t>od_biss_percent</x:t>
  </x:si>
  <x:si>
    <x:t>td_biss_percent</x:t>
  </x:si>
  <x:si>
    <x:t>od_primary_juice_brix</x:t>
  </x:si>
  <x:si>
    <x:t>od_primary_juice_pol</x:t>
  </x:si>
  <x:si>
    <x:t>od_primary_juice_purity</x:t>
  </x:si>
  <x:si>
    <x:t>td_primary_juice_brix</x:t>
  </x:si>
  <x:si>
    <x:t>td_primary_juice_pol</x:t>
  </x:si>
  <x:si>
    <x:t>td_primary_juice_purity</x:t>
  </x:si>
  <x:si>
    <x:t>od_mixed_juice_brix</x:t>
  </x:si>
  <x:si>
    <x:t>od_mixed_juice_pol</x:t>
  </x:si>
  <x:si>
    <x:t>od_mixed_juice_purity</x:t>
  </x:si>
  <x:si>
    <x:t>td_mixed_juice_brix</x:t>
  </x:si>
  <x:si>
    <x:t>td_mixed_juice_pol</x:t>
  </x:si>
  <x:si>
    <x:t>td_mixed_juice_purity</x:t>
  </x:si>
  <x:si>
    <x:t>od_last_mill_juice_brix</x:t>
  </x:si>
  <x:si>
    <x:t>od_last_mill_juice_pol</x:t>
  </x:si>
  <x:si>
    <x:t>od_last_mill_juice_purity</x:t>
  </x:si>
  <x:si>
    <x:t>td_last_mill_juice_brix</x:t>
  </x:si>
  <x:si>
    <x:t>td_last_mill_juice_pol</x:t>
  </x:si>
  <x:si>
    <x:t>td_last_mill_juice_purity</x:t>
  </x:si>
  <x:si>
    <x:t>od_clear_juice_brix</x:t>
  </x:si>
  <x:si>
    <x:t>od_clear_juice_pol</x:t>
  </x:si>
  <x:si>
    <x:t>od_clear_juice_purity</x:t>
  </x:si>
  <x:si>
    <x:t>td_clear_juice_brix</x:t>
  </x:si>
  <x:si>
    <x:t>td_clear_juice_pol</x:t>
  </x:si>
  <x:si>
    <x:t>td_clear_juice_purity</x:t>
  </x:si>
  <x:si>
    <x:t>od_oliver_brix</x:t>
  </x:si>
  <x:si>
    <x:t>od_oliver_pol</x:t>
  </x:si>
  <x:si>
    <x:t>od_oliver_purity</x:t>
  </x:si>
  <x:si>
    <x:t>td_oliver_brix</x:t>
  </x:si>
  <x:si>
    <x:t>td_oliver_pol</x:t>
  </x:si>
  <x:si>
    <x:t>td_oliver_purity</x:t>
  </x:si>
  <x:si>
    <x:t>od_unsulphured_syrup_brix</x:t>
  </x:si>
  <x:si>
    <x:t>od_unsulphured_syrup_pol</x:t>
  </x:si>
  <x:si>
    <x:t>od_unsulphured_syrup_purity</x:t>
  </x:si>
  <x:si>
    <x:t>td_unsulphured_syrup_brix</x:t>
  </x:si>
  <x:si>
    <x:t>td_unsulphured_syrup_pol</x:t>
  </x:si>
  <x:si>
    <x:t>td_unsulphured_syrup_purity</x:t>
  </x:si>
  <x:si>
    <x:t>od_sulphured_syrup_brix</x:t>
  </x:si>
  <x:si>
    <x:t>od_sulphured_syrup_pol</x:t>
  </x:si>
  <x:si>
    <x:t>od_sulphured_syrup_purity</x:t>
  </x:si>
  <x:si>
    <x:t>td_sulphured_syrup_brix</x:t>
  </x:si>
  <x:si>
    <x:t>td_sulphured_syrup_pol</x:t>
  </x:si>
  <x:si>
    <x:t>td_sulphured_syrup_purity</x:t>
  </x:si>
  <x:si>
    <x:t>od_final_molasses_brix</x:t>
  </x:si>
  <x:si>
    <x:t>od_final_molasses_pol</x:t>
  </x:si>
  <x:si>
    <x:t>od_final_molasses_purity</x:t>
  </x:si>
  <x:si>
    <x:t>td_final_molasses_brix</x:t>
  </x:si>
  <x:si>
    <x:t>td_final_molasses_pol</x:t>
  </x:si>
  <x:si>
    <x:t>td_final_molasses_purity</x:t>
  </x:si>
  <x:si>
    <x:t>od_primary_juice_ph</x:t>
  </x:si>
  <x:si>
    <x:t>od_mixed_juice_ph</x:t>
  </x:si>
  <x:si>
    <x:t>od_clear_juice_ph</x:t>
  </x:si>
  <x:si>
    <x:t>od_sulphered_ph</x:t>
  </x:si>
  <x:si>
    <x:t>od_unsulphered_ph</x:t>
  </x:si>
  <x:si>
    <x:t>od_combined_bagasse_pol</x:t>
  </x:si>
  <x:si>
    <x:t>td_combined_bagasse_pol</x:t>
  </x:si>
  <x:si>
    <x:t>od_combined_bagasse_moisture_percent</x:t>
  </x:si>
  <x:si>
    <x:t>td_combined_bagasse_moisture_percent</x:t>
  </x:si>
  <x:si>
    <x:t>od_dirt_correction_percent_cane</x:t>
  </x:si>
  <x:si>
    <x:t>td_dirt_correction_percent_cane</x:t>
  </x:si>
  <x:si>
    <x:t>od_press_cake_avg</x:t>
  </x:si>
  <x:si>
    <x:t>td_press_cake_avg</x:t>
  </x:si>
  <x:si>
    <x:t>od_press_cake_moisture_average</x:t>
  </x:si>
  <x:si>
    <x:t>od_virtual_purity_final_molasses</x:t>
  </x:si>
  <x:si>
    <x:t>od_extracted_mixed_juice_added_water</x:t>
  </x:si>
  <x:si>
    <x:t>td_extracted_mixed_juice_added_water</x:t>
  </x:si>
  <x:si>
    <x:t>od_lost_juice_per_fiber</x:t>
  </x:si>
  <x:si>
    <x:t>od_brix_free_cane_water_percent_cane</x:t>
  </x:si>
  <x:si>
    <x:t>od_milling_ratio</x:t>
  </x:si>
  <x:si>
    <x:t>od_undiluted_juice_extracted</x:t>
  </x:si>
  <x:si>
    <x:t>td_undiluted_juice_extracted</x:t>
  </x:si>
  <x:si>
    <x:t>od_undiluted_lost_percent_fiber</x:t>
  </x:si>
  <x:si>
    <x:t>td_undiluted_juice_lost_percent_fiber</x:t>
  </x:si>
  <x:si>
    <x:t>od_dilution_percent_cane</x:t>
  </x:si>
  <x:si>
    <x:t>od_undiluted_juice_percent_cane</x:t>
  </x:si>
  <x:si>
    <x:t>td_undiluted_juice_percent_cane</x:t>
  </x:si>
  <x:si>
    <x:t>od_added_water_percent_fiber</x:t>
  </x:si>
  <x:si>
    <x:t>td_added_water_percent_fiber</x:t>
  </x:si>
  <x:si>
    <x:t>od_dilution_percent_primary_juice_to_added_water</x:t>
  </x:si>
  <x:si>
    <x:t>od_brix_percent_cane</x:t>
  </x:si>
  <x:si>
    <x:t>td_brix_percent_cane</x:t>
  </x:si>
  <x:si>
    <x:t>od_pol_in_mixed_juice_percent</x:t>
  </x:si>
  <x:si>
    <x:t>od_pol_in_bagasse_percent</x:t>
  </x:si>
  <x:si>
    <x:t>td_pol_in_bagasse_percent</x:t>
  </x:si>
  <x:si>
    <x:t>od_pol_in_press_cake</x:t>
  </x:si>
  <x:si>
    <x:t>td_pol_in_percent_cane</x:t>
  </x:si>
  <x:si>
    <x:t>od_pol_in_molasses_percent_cane</x:t>
  </x:si>
  <x:si>
    <x:t>td_pol_in_molasses_percent_cane</x:t>
  </x:si>
  <x:si>
    <x:t>od_unknown_loss</x:t>
  </x:si>
  <x:si>
    <x:t>td_unknown_loss</x:t>
  </x:si>
  <x:si>
    <x:t>od_total_loss</x:t>
  </x:si>
  <x:si>
    <x:t>td_total_loss</x:t>
  </x:si>
  <x:si>
    <x:t>od_sugar_in_sugar_percent</x:t>
  </x:si>
  <x:si>
    <x:t>td_sugar_in_sugar_percent</x:t>
  </x:si>
  <x:si>
    <x:t>od_dmf</x:t>
  </x:si>
  <x:si>
    <x:t>td_dmf</x:t>
  </x:si>
  <x:si>
    <x:t>od_java_ratio</x:t>
  </x:si>
  <x:si>
    <x:t>td_java_ratio</x:t>
  </x:si>
  <x:si>
    <x:t>od_clerification_efficiency</x:t>
  </x:si>
  <x:si>
    <x:t>td_clerification_efficiency</x:t>
  </x:si>
  <x:si>
    <x:t>od_mill_extraction</x:t>
  </x:si>
  <x:si>
    <x:t>td_mill_extraction</x:t>
  </x:si>
  <x:si>
    <x:t>od_boiling_house_recovery</x:t>
  </x:si>
  <x:si>
    <x:t>td_boiling_house_recovery</x:t>
  </x:si>
  <x:si>
    <x:t>od_reduced_mill_extraction_deer</x:t>
  </x:si>
  <x:si>
    <x:t>td_reduced_mill_extraction_deer</x:t>
  </x:si>
  <x:si>
    <x:t>od_bhr_basic</x:t>
  </x:si>
  <x:si>
    <x:t>td_bhr_basic</x:t>
  </x:si>
  <x:si>
    <x:t>od_reduced_boiling_house_recovery_deer</x:t>
  </x:si>
  <x:si>
    <x:t>td_reduced_boiling_house_recovery_deer</x:t>
  </x:si>
  <x:si>
    <x:t>od_reduced_overall_recovery_deer</x:t>
  </x:si>
  <x:si>
    <x:t>td_reduced_overall_recovery_deer</x:t>
  </x:si>
  <x:si>
    <x:t>od_erq_mj_to_pj</x:t>
  </x:si>
  <x:si>
    <x:t>td_erq_mj_to_pj</x:t>
  </x:si>
  <x:si>
    <x:t>od_erq_lj_to_pj</x:t>
  </x:si>
  <x:si>
    <x:t>td_erq_lj_to_pj</x:t>
  </x:si>
  <x:si>
    <x:t>od_nm_p_index</x:t>
  </x:si>
  <x:si>
    <x:t>td_p_index</x:t>
  </x:si>
  <x:si>
    <x:t>od_nm_pry_ext</x:t>
  </x:si>
  <x:si>
    <x:t>td_pry_ext</x:t>
  </x:si>
  <x:si>
    <x:t>od_cane_purchased</x:t>
  </x:si>
  <x:si>
    <x:t>td_cane_purchased</x:t>
  </x:si>
  <x:si>
    <x:t>od_cane_balance</x:t>
  </x:si>
  <x:si>
    <x:t>td_cane_balance</x:t>
  </x:si>
  <x:si>
    <x:t>od_temp_min</x:t>
  </x:si>
  <x:si>
    <x:t>td_temp_min</x:t>
  </x:si>
  <x:si>
    <x:t>od_temp_max</x:t>
  </x:si>
  <x:si>
    <x:t>td_temp_max</x:t>
  </x:si>
  <x:si>
    <x:t>od_humidity</x:t>
  </x:si>
  <x:si>
    <x:t>od_rain_fall</x:t>
  </x:si>
  <x:si>
    <x:t>td_rain_fall</x:t>
  </x:si>
  <x:si>
    <x:t>od_live_steam_generation</x:t>
  </x:si>
  <x:si>
    <x:t>td_live_steam_generation</x:t>
  </x:si>
  <x:si>
    <x:t>od_live_steam_consumption</x:t>
  </x:si>
  <x:si>
    <x:t>td_live_steam_consumption</x:t>
  </x:si>
  <x:si>
    <x:t>od_power_turnines</x:t>
  </x:si>
  <x:si>
    <x:t>td_power_turbines</x:t>
  </x:si>
  <x:si>
    <x:t>od_live_steam_generation_ton</x:t>
  </x:si>
  <x:si>
    <x:t>td_live_steam_generation_ton</x:t>
  </x:si>
  <x:si>
    <x:t>td_live_steam_consumption_ton</x:t>
  </x:si>
  <x:si>
    <x:t>od_power_turnines_ton</x:t>
  </x:si>
  <x:si>
    <x:t>td_power_turbines_ton</x:t>
  </x:si>
  <x:si>
    <x:t>od_bleeding_acf</x:t>
  </x:si>
  <x:si>
    <x:t>td_bleeding_acf</x:t>
  </x:si>
  <x:si>
    <x:t>od_d_super_heating</x:t>
  </x:si>
  <x:si>
    <x:t>td_d_super_heating</x:t>
  </x:si>
  <x:si>
    <x:t>od_drain_pipe_loss</x:t>
  </x:si>
  <x:si>
    <x:t>td_drain_pipe_loss</x:t>
  </x:si>
  <x:si>
    <x:t>od_exhaust_steam_generation</x:t>
  </x:si>
  <x:si>
    <x:t>td_exhaust_steam_generation</x:t>
  </x:si>
  <x:si>
    <x:t>od_exhaust_steam_generation_ton</x:t>
  </x:si>
  <x:si>
    <x:t>td_exhaust_steam_generation_ton</x:t>
  </x:si>
  <x:si>
    <x:t>od_steam_percent_cane</x:t>
  </x:si>
  <x:si>
    <x:t>td_steam_percent_cane</x:t>
  </x:si>
  <x:si>
    <x:t>od_steam_per_ten_ton_sugar</x:t>
  </x:si>
  <x:si>
    <x:t>td_steam_per_ten_ton_sugar</x:t>
  </x:si>
  <x:si>
    <x:t>od_power_per_hundred_ton_sugar</x:t>
  </x:si>
  <x:si>
    <x:t>td_power_per_hundred_ton_sugar</x:t>
  </x:si>
  <x:si>
    <x:t>od_power_per_ten_ton_sugar</x:t>
  </x:si>
  <x:si>
    <x:t>td_power_per_ten_ton_sugar</x:t>
  </x:si>
  <x:si>
    <x:t>od_power_from_grid</x:t>
  </x:si>
  <x:si>
    <x:t>td_power_from_grid</x:t>
  </x:si>
  <x:si>
    <x:t>od_power_from_grid_per_ton_cane</x:t>
  </x:si>
  <x:si>
    <x:t>td_power_from_grid_per_ton_cane</x:t>
  </x:si>
  <x:si>
    <x:t>od_power_import_cogen</x:t>
  </x:si>
  <x:si>
    <x:t>td_power_import_cogen</x:t>
  </x:si>
  <x:si>
    <x:t>od_power_import_cogen_per_ton_cane</x:t>
  </x:si>
  <x:si>
    <x:t>td_power_import_cogen_per_ton_cane</x:t>
  </x:si>
  <x:si>
    <x:t>od_power_from_sugar</x:t>
  </x:si>
  <x:si>
    <x:t>td_power_from_sugar</x:t>
  </x:si>
  <x:si>
    <x:t>od_power_from_sugar_per_ton_cane</x:t>
  </x:si>
  <x:si>
    <x:t>td_power_from_sugar_per_ton_cane</x:t>
  </x:si>
  <x:si>
    <x:t>od_total_power_consumed</x:t>
  </x:si>
  <x:si>
    <x:t>od_total_power_consumed_per_ton_cane</x:t>
  </x:si>
  <x:si>
    <x:t>td_total_power_consumed</x:t>
  </x:si>
  <x:si>
    <x:t>td_total_power_consumed_per_ton_cane</x:t>
  </x:si>
  <x:si>
    <x:t>od_total_power_per_qtl_sugar</x:t>
  </x:si>
  <x:si>
    <x:t>td_total_power_per_qtl_sugar</x:t>
  </x:si>
  <x:si>
    <x:t>td_total_power_per_ton_sugar</x:t>
  </x:si>
  <x:si>
    <x:t>od_power_generation_cogen</x:t>
  </x:si>
  <x:si>
    <x:t>od_power_generation_cogen_per_ton_cane</x:t>
  </x:si>
  <x:si>
    <x:t>td_power_generation_cogen</x:t>
  </x:si>
  <x:si>
    <x:t>td_power_generation_cogen_per_ton_cane</x:t>
  </x:si>
  <x:si>
    <x:t>od_power_export_from_cogen</x:t>
  </x:si>
  <x:si>
    <x:t>od_power_export_from_cogen_per_ton_cane</x:t>
  </x:si>
  <x:si>
    <x:t>td_power_export_from_cogen</x:t>
  </x:si>
  <x:si>
    <x:t>od_power_dg_set</x:t>
  </x:si>
  <x:si>
    <x:t>td_power_dg_set</x:t>
  </x:si>
  <x:si>
    <x:t>td_power_export_from_cogen_per_ton_cane</x:t>
  </x:si>
  <x:si>
    <x:t>od_total_bagasse</x:t>
  </x:si>
  <x:si>
    <x:t>od_total_bagasse_percent_cane</x:t>
  </x:si>
  <x:si>
    <x:t>td_total_bagasse</x:t>
  </x:si>
  <x:si>
    <x:t>td_total_bagasse_percent_cane</x:t>
  </x:si>
  <x:si>
    <x:t>od_bagasse_consumed</x:t>
  </x:si>
  <x:si>
    <x:t>od_bagasse_consumed_percent_cane</x:t>
  </x:si>
  <x:si>
    <x:t>td_bagasse_consumed</x:t>
  </x:si>
  <x:si>
    <x:t>td_bagasse_consumed_percent_cane</x:t>
  </x:si>
  <x:si>
    <x:t>od_bagasse_sold</x:t>
  </x:si>
  <x:si>
    <x:t>od_bagasse_sold_percent_cane</x:t>
  </x:si>
  <x:si>
    <x:t>td_bagasse_sold</x:t>
  </x:si>
  <x:si>
    <x:t>td_bagasse_sold_percent_cane</x:t>
  </x:si>
  <x:si>
    <x:t>od_bagasse_saved</x:t>
  </x:si>
  <x:si>
    <x:t>td_bagasse_saved</x:t>
  </x:si>
  <x:si>
    <x:t>od_nm_bagasse_pol_avg</x:t>
  </x:si>
  <x:si>
    <x:t>od_om_bagasse_pol_avg</x:t>
  </x:si>
  <x:si>
    <x:t>od_etp_ph</x:t>
  </x:si>
  <x:si>
    <x:t>td_etp_ph</x:t>
  </x:si>
  <x:si>
    <x:t>od_etp_tss</x:t>
  </x:si>
  <x:si>
    <x:t>td_etp_tss</x:t>
  </x:si>
  <x:si>
    <x:t>od_etp_cod</x:t>
  </x:si>
  <x:si>
    <x:t>td_etp_code</x:t>
  </x:si>
  <x:si>
    <x:t>od_etp_bod</x:t>
  </x:si>
  <x:si>
    <x:t>td_etp_bode</x:t>
  </x:si>
  <x:si>
    <x:t>od_etp_water_flow</x:t>
  </x:si>
  <x:si>
    <x:t>td_etp_water_flow</x:t>
  </x:si>
  <x:si>
    <x:t>od_total_operating_tube_well</x:t>
  </x:si>
  <x:si>
    <x:t>td_total_operating_tube_well</x:t>
  </x:si>
  <x:si>
    <x:t>od_exhaust_condensate_recovery</x:t>
  </x:si>
  <x:si>
    <x:t>td_exhaust_condensate_recovery</x:t>
  </x:si>
  <x:si>
    <x:t>od_T_c_massecuite_pan</x:t>
  </x:si>
  <x:si>
    <x:t>td_T_c_massecuite_pan</x:t>
  </x:si>
  <x:si>
    <x:t>od_water_pan_a</x:t>
  </x:si>
  <x:si>
    <x:t>od_water_pan_b</x:t>
  </x:si>
  <x:si>
    <x:t>od_pan_water_c</x:t>
  </x:si>
  <x:si>
    <x:t>od_water_percent_cane_pan_a</x:t>
  </x:si>
  <x:si>
    <x:t>od_water_percent_cane_pan_b</x:t>
  </x:si>
  <x:si>
    <x:t>od_water_percent_cane_pan_c</x:t>
  </x:si>
  <x:si>
    <x:t>od_pan_water_percent_cane</x:t>
  </x:si>
  <x:si>
    <x:t>od_pan_water_total</x:t>
  </x:si>
  <x:si>
    <x:t>td_water_pan_a</x:t>
  </x:si>
  <x:si>
    <x:t>td_water_pan_b</x:t>
  </x:si>
  <x:si>
    <x:t>td_water_pan_c</x:t>
  </x:si>
  <x:si>
    <x:t>td_water_consumption_percent_cane_pan_a</x:t>
  </x:si>
  <x:si>
    <x:t>td_water_consumption_percent_cane_pan_b</x:t>
  </x:si>
  <x:si>
    <x:t>td_water_consumption_percent_cane_pan_c</x:t>
  </x:si>
  <x:si>
    <x:t>td_pan_water_percent_cane</x:t>
  </x:si>
  <x:si>
    <x:t>td_pan_water_total</x:t>
  </x:si>
  <x:si>
    <x:t>total_pan_water_ton</x:t>
  </x:si>
  <x:si>
    <x:t>od_bleeding_acf_in_ton</x:t>
  </x:si>
  <x:si>
    <x:t>od_ata3_cogen_in_ton</x:t>
  </x:si>
  <x:si>
    <x:t>od_exhaust_steam_consumption</x:t>
  </x:si>
  <x:si>
    <x:t>td_exhaust_steam_consumption</x:t>
  </x:si>
  <x:si>
    <x:t>od_exhaust_steam_consumption_ton</x:t>
  </x:si>
  <x:si>
    <x:t>td_exhaust_steam_consumption_on</x:t>
  </x:si>
  <x:si>
    <x:t>od_steam_per_ton_cane_percent</x:t>
  </x:si>
  <x:si>
    <x:t>td_steam_per_ton_cane_percent</x:t>
  </x:si>
  <x:si>
    <x:t>od_balance_truck_count</x:t>
  </x:si>
  <x:si>
    <x:t>od_balance_truck_weight</x:t>
  </x:si>
  <x:si>
    <x:t>od_balance_trolley_count</x:t>
  </x:si>
  <x:si>
    <x:t>od_balance_trolley_weight</x:t>
  </x:si>
  <x:si>
    <x:t>od_balance_trippler_count</x:t>
  </x:si>
  <x:si>
    <x:t>od_balance_trippler_weight</x:t>
  </x:si>
  <x:si>
    <x:t>od_balance_cart_count</x:t>
  </x:si>
  <x:si>
    <x:t>od_balance_cart_weight</x:t>
  </x:si>
  <x:si>
    <x:t>od_a_massecuite_brix</x:t>
  </x:si>
  <x:si>
    <x:t>td_a_massecuite_brix</x:t>
  </x:si>
  <x:si>
    <x:t>od_a_massecuite_pol</x:t>
  </x:si>
  <x:si>
    <x:t>td_a_massecuite_a_pol</x:t>
  </x:si>
  <x:si>
    <x:t>od_a_massecuite_a_purity</x:t>
  </x:si>
  <x:si>
    <x:t>td_a_massecuite_purity</x:t>
  </x:si>
  <x:si>
    <x:t>od_a_massecuite_hl</x:t>
  </x:si>
  <x:si>
    <x:t>td_a_massecuite_hl</x:t>
  </x:si>
  <x:si>
    <x:t>od_a_massecuite_exhaustion</x:t>
  </x:si>
  <x:si>
    <x:t>td_a_massecuite_exhaustion</x:t>
  </x:si>
  <x:si>
    <x:t>od_a1_massecuite_brix</x:t>
  </x:si>
  <x:si>
    <x:t>td_a1_massecuite_brix</x:t>
  </x:si>
  <x:si>
    <x:t>od_a1_massecuite_pol</x:t>
  </x:si>
  <x:si>
    <x:t>td_a1_massecuite_a_pol</x:t>
  </x:si>
  <x:si>
    <x:t>od_a1_massecuite_a_purity</x:t>
  </x:si>
  <x:si>
    <x:t>td_a1_massecuite_purity</x:t>
  </x:si>
  <x:si>
    <x:t>od_a1_massecuite_hl</x:t>
  </x:si>
  <x:si>
    <x:t>td_a1_massecuite_hl</x:t>
  </x:si>
  <x:si>
    <x:t>od_b_massecuite_brix</x:t>
  </x:si>
  <x:si>
    <x:t>td_b_massecuite_brix</x:t>
  </x:si>
  <x:si>
    <x:t>od_b_massecuite_pol</x:t>
  </x:si>
  <x:si>
    <x:t>td_b_massecuite_b_pol</x:t>
  </x:si>
  <x:si>
    <x:t>od_b_massecuite_b_purity</x:t>
  </x:si>
  <x:si>
    <x:t>td_b_massecuite_purity</x:t>
  </x:si>
  <x:si>
    <x:t>od_b_massecuite_hl</x:t>
  </x:si>
  <x:si>
    <x:t>td_b_massecuite_hl</x:t>
  </x:si>
  <x:si>
    <x:t>od_b_massecuite_exhaustion</x:t>
  </x:si>
  <x:si>
    <x:t>td_b_massecuite_exhaustion</x:t>
  </x:si>
  <x:si>
    <x:t>od_c_massecuite_brix</x:t>
  </x:si>
  <x:si>
    <x:t>td_c_massecuite_brix</x:t>
  </x:si>
  <x:si>
    <x:t>od_c_massecuite_pol</x:t>
  </x:si>
  <x:si>
    <x:t>td_c_massecuite_c_pol</x:t>
  </x:si>
  <x:si>
    <x:t>od_c_massecuite_c_purity</x:t>
  </x:si>
  <x:si>
    <x:t>td_c_massecuite_purity</x:t>
  </x:si>
  <x:si>
    <x:t>od_c_massecuite_hl</x:t>
  </x:si>
  <x:si>
    <x:t>td_c_massecuite_hl</x:t>
  </x:si>
  <x:si>
    <x:t>od_c_massecuite_exhaustion</x:t>
  </x:si>
  <x:si>
    <x:t>td_c_massecuite_exhaustion</x:t>
  </x:si>
  <x:si>
    <x:t>od_c1_massecuite_brix</x:t>
  </x:si>
  <x:si>
    <x:t>td_c1_massecuite_brix</x:t>
  </x:si>
  <x:si>
    <x:t>od_c1_massecuite_pol</x:t>
  </x:si>
  <x:si>
    <x:t>td_c1_massecuite_c1_pol</x:t>
  </x:si>
  <x:si>
    <x:t>od_c1_massecuite_c1_purity</x:t>
  </x:si>
  <x:si>
    <x:t>td_c1_massecuite_purity</x:t>
  </x:si>
  <x:si>
    <x:t>od_c1_massecuite_hl</x:t>
  </x:si>
  <x:si>
    <x:t>td_c1_massecuite_hl</x:t>
  </x:si>
  <x:si>
    <x:t>od_a_heavy_brix</x:t>
  </x:si>
  <x:si>
    <x:t>td_a_heavy_brix</x:t>
  </x:si>
  <x:si>
    <x:t>od_a_heavy_pol</x:t>
  </x:si>
  <x:si>
    <x:t>td_a_heavy_pol</x:t>
  </x:si>
  <x:si>
    <x:t>od_a_heavy_purity</x:t>
  </x:si>
  <x:si>
    <x:t>td_a_heavy_purity</x:t>
  </x:si>
  <x:si>
    <x:t>od_a1_heavy_brix</x:t>
  </x:si>
  <x:si>
    <x:t>td_a1_heavy_brix</x:t>
  </x:si>
  <x:si>
    <x:t>od_a1_heavy_pol</x:t>
  </x:si>
  <x:si>
    <x:t>td_a1_heavy_pol</x:t>
  </x:si>
  <x:si>
    <x:t>od_a1_heavy_purity</x:t>
  </x:si>
  <x:si>
    <x:t>td_a1_heavy_purity</x:t>
  </x:si>
  <x:si>
    <x:t>od_b_heavy_brix</x:t>
  </x:si>
  <x:si>
    <x:t>td_b_heavy_brix</x:t>
  </x:si>
  <x:si>
    <x:t>od_b_heavy_pol</x:t>
  </x:si>
  <x:si>
    <x:t>td_b_heavy_pol</x:t>
  </x:si>
  <x:si>
    <x:t>od_b_heavy_purity</x:t>
  </x:si>
  <x:si>
    <x:t>td_b_heavy_purity</x:t>
  </x:si>
  <x:si>
    <x:t>od_c1_heavy_brix</x:t>
  </x:si>
  <x:si>
    <x:t>td_c1_heavy_brix</x:t>
  </x:si>
  <x:si>
    <x:t>od_c1_heavy_pol</x:t>
  </x:si>
  <x:si>
    <x:t>td_c1_heavy_pol</x:t>
  </x:si>
  <x:si>
    <x:t>od_c1_heavy_purity</x:t>
  </x:si>
  <x:si>
    <x:t>td_c1_heavy_purity</x:t>
  </x:si>
  <x:si>
    <x:t>od_a_light_brix</x:t>
  </x:si>
  <x:si>
    <x:t>td_a_light_brix</x:t>
  </x:si>
  <x:si>
    <x:t>od_a_light_pol</x:t>
  </x:si>
  <x:si>
    <x:t>td_a_light_pol</x:t>
  </x:si>
  <x:si>
    <x:t>od_a_light_purity</x:t>
  </x:si>
  <x:si>
    <x:t>td_a_light_purity</x:t>
  </x:si>
  <x:si>
    <x:t>od_c_light_brix</x:t>
  </x:si>
  <x:si>
    <x:t>td_c_light_brix</x:t>
  </x:si>
  <x:si>
    <x:t>od_c_light_pol</x:t>
  </x:si>
  <x:si>
    <x:t>td_c_light_pol</x:t>
  </x:si>
  <x:si>
    <x:t>od_c_light_purity</x:t>
  </x:si>
  <x:si>
    <x:t>td_c_light_purity</x:t>
  </x:si>
  <x:si>
    <x:t>od_dry_seed_brix</x:t>
  </x:si>
  <x:si>
    <x:t>td_dry_seed_brix</x:t>
  </x:si>
  <x:si>
    <x:t>od_dry_seed_pol</x:t>
  </x:si>
  <x:si>
    <x:t>td_dry_seed_pol</x:t>
  </x:si>
  <x:si>
    <x:t>od_dry_seed_purity</x:t>
  </x:si>
  <x:si>
    <x:t>td_dry_seed_purity</x:t>
  </x:si>
  <x:si>
    <x:t>od_melt_brix</x:t>
  </x:si>
  <x:si>
    <x:t>td_melt_brix</x:t>
  </x:si>
  <x:si>
    <x:t>od_melt_pol</x:t>
  </x:si>
  <x:si>
    <x:t>td_melt_pol</x:t>
  </x:si>
  <x:si>
    <x:t>od_melt_purity</x:t>
  </x:si>
  <x:si>
    <x:t>td_melt_purity</x:t>
  </x:si>
  <x:si>
    <x:t>od_c_single_brix</x:t>
  </x:si>
  <x:si>
    <x:t>td_c_single_brix</x:t>
  </x:si>
  <x:si>
    <x:t>od_c_single_pol</x:t>
  </x:si>
  <x:si>
    <x:t>td_c_single_pol</x:t>
  </x:si>
  <x:si>
    <x:t>od_c_single_purity</x:t>
  </x:si>
  <x:si>
    <x:t>td_c_single_purity</x:t>
  </x:si>
  <x:si>
    <x:t>od_c_double_brix</x:t>
  </x:si>
  <x:si>
    <x:t>td_c_double_brix</x:t>
  </x:si>
  <x:si>
    <x:t>od_c_double_pol</x:t>
  </x:si>
  <x:si>
    <x:t>td_c_double_pol</x:t>
  </x:si>
  <x:si>
    <x:t>od_c_double_purity</x:t>
  </x:si>
  <x:si>
    <x:t>td_c_double_purity</x:t>
  </x:si>
  <x:si>
    <x:t>od_b_sugar_brix</x:t>
  </x:si>
  <x:si>
    <x:t>td_b_sugar_brix</x:t>
  </x:si>
  <x:si>
    <x:t>od_b_sugar_pol</x:t>
  </x:si>
  <x:si>
    <x:t>td_b_sugar_pol</x:t>
  </x:si>
  <x:si>
    <x:t>od_b_sugar_purity</x:t>
  </x:si>
  <x:si>
    <x:t>td_b_sugar_purity</x:t>
  </x:si>
  <x:si>
    <x:t>od_remelting_molasses</x:t>
  </x:si>
  <x:si>
    <x:t>td_remelting_molasses</x:t>
  </x:si>
  <x:si>
    <x:t>od_remelting_sugar</x:t>
  </x:si>
  <x:si>
    <x:t>td_remelting_sugar</x:t>
  </x:si>
  <x:si>
    <x:t>od_gross_remelting</x:t>
  </x:si>
  <x:si>
    <x:t>td_gross_remelting</x:t>
  </x:si>
  <x:si>
    <x:t>od_store_sulphur</x:t>
  </x:si>
  <x:si>
    <x:t>td_store_sulphur</x:t>
  </x:si>
  <x:si>
    <x:t>od_store_sulpher_percent_cane</x:t>
  </x:si>
  <x:si>
    <x:t>td_store_sulpher_percent_cane</x:t>
  </x:si>
  <x:si>
    <x:t>od_store_lime</x:t>
  </x:si>
  <x:si>
    <x:t>td_store_lime</x:t>
  </x:si>
  <x:si>
    <x:t>od_store_lime_percent_cane</x:t>
  </x:si>
  <x:si>
    <x:t>td_store_lime_percent_cane</x:t>
  </x:si>
  <x:si>
    <x:t>od_store_phosphoric</x:t>
  </x:si>
  <x:si>
    <x:t>td_store_phosphoric</x:t>
  </x:si>
  <x:si>
    <x:t>od_store_phosphoric_percent_cane</x:t>
  </x:si>
  <x:si>
    <x:t>td_store_phosphoric_percent_cane</x:t>
  </x:si>
  <x:si>
    <x:t>od_store_viscosity_reducer</x:t>
  </x:si>
  <x:si>
    <x:t>td_store_viscosity_reducer</x:t>
  </x:si>
  <x:si>
    <x:t>od_store_viscosity_reducer_percent_cane</x:t>
  </x:si>
  <x:si>
    <x:t>td_store_viscosity_reducer_percent_cane</x:t>
  </x:si>
  <x:si>
    <x:t>od_store_biocide</x:t>
  </x:si>
  <x:si>
    <x:t>td_store_biocide</x:t>
  </x:si>
  <x:si>
    <x:t>od_store_biocide_percent_cane</x:t>
  </x:si>
  <x:si>
    <x:t>td_store_biocide_percent_cane</x:t>
  </x:si>
  <x:si>
    <x:t>od_store_color_reducer</x:t>
  </x:si>
  <x:si>
    <x:t>td_store_color_reducer</x:t>
  </x:si>
  <x:si>
    <x:t>od_store_color_reducer_percent_cane</x:t>
  </x:si>
  <x:si>
    <x:t>td_store_color_reducer_percent_cane</x:t>
  </x:si>
  <x:si>
    <x:t>od_store_magnafloe</x:t>
  </x:si>
  <x:si>
    <x:t>td_store_magnafloe</x:t>
  </x:si>
  <x:si>
    <x:t>od_store_magnafloe_percent_cane</x:t>
  </x:si>
  <x:si>
    <x:t>td_store_magnafloe_percent_cane</x:t>
  </x:si>
  <x:si>
    <x:t>od_store_lub_grease</x:t>
  </x:si>
  <x:si>
    <x:t>td_store_lub_grease</x:t>
  </x:si>
  <x:si>
    <x:t>od_store_lub_grease_percent_cane</x:t>
  </x:si>
  <x:si>
    <x:t>td_store_lub_grease_percent_cane</x:t>
  </x:si>
  <x:si>
    <x:t>od_store_lub_oil</x:t>
  </x:si>
  <x:si>
    <x:t>td_store_lub_oil</x:t>
  </x:si>
  <x:si>
    <x:t>od_store_lub_oil_percent_cane</x:t>
  </x:si>
  <x:si>
    <x:t>td_store_lub_oil_percent_cane</x:t>
  </x:si>
  <x:si>
    <x:t>od_store_boiler_chemical</x:t>
  </x:si>
  <x:si>
    <x:t>td_store_boiler_chemical</x:t>
  </x:si>
  <x:si>
    <x:t>od_store_boiler_chemical_percent_cane</x:t>
  </x:si>
  <x:si>
    <x:t>td_store_boiler_chemical_percent_cane</x:t>
  </x:si>
  <x:si>
    <x:t>od_store_washing_soda</x:t>
  </x:si>
  <x:si>
    <x:t>od_store_hydrolic_acid</x:t>
  </x:si>
  <x:si>
    <x:t>od_store_de_scaling_chemical</x:t>
  </x:si>
  <x:si>
    <x:t>od_store_seed_slurry</x:t>
  </x:si>
  <x:si>
    <x:t>od_store_anty_fomer</x:t>
  </x:si>
  <x:si>
    <x:t>od_store_chemical_for_brs_cleaning</x:t>
  </x:si>
  <x:si>
    <x:t>od_store_oil_greace_spgravity</x:t>
  </x:si>
  <x:si>
    <x:t>od_store_oil_greace_spgravity_percent_cane</x:t>
  </x:si>
  <x:si>
    <x:t>td_store_oil_greace_spgravity</x:t>
  </x:si>
  <x:si>
    <x:t>td_store_oil_greace_spgravity_percent_cane</x:t>
  </x:si>
  <x:si>
    <x:t>od_foreign_matter_L31</x:t>
  </x:si>
  <x:si>
    <x:t>td_foreign_matter_L31</x:t>
  </x:si>
  <x:si>
    <x:t>od_foreign_matter_M31</x:t>
  </x:si>
  <x:si>
    <x:t>td_foreign_matter_M31</x:t>
  </x:si>
  <x:si>
    <x:t>od_foreign_matter_S31</x:t>
  </x:si>
  <x:si>
    <x:t>td_foreign_matter_S31</x:t>
  </x:si>
  <x:si>
    <x:t>od_retention_L31</x:t>
  </x:si>
  <x:si>
    <x:t>td_retention_L31</x:t>
  </x:si>
  <x:si>
    <x:t>od_retention_M31</x:t>
  </x:si>
  <x:si>
    <x:t>td_retention_M31</x:t>
  </x:si>
  <x:si>
    <x:t>od_retention_S31</x:t>
  </x:si>
  <x:si>
    <x:t>td_retention_S31</x:t>
  </x:si>
  <x:si>
    <x:t>od_phosphate_mixed_juice</x:t>
  </x:si>
  <x:si>
    <x:t>td_phosphate_mixed_juice</x:t>
  </x:si>
  <x:si>
    <x:t>od_phosphate_clear_juice</x:t>
  </x:si>
  <x:si>
    <x:t>td_phosphate_clear_juice</x:t>
  </x:si>
  <x:si>
    <x:t>od_calcium_mixed_juice</x:t>
  </x:si>
  <x:si>
    <x:t>td_calcium_mixed_juice</x:t>
  </x:si>
  <x:si>
    <x:t>od_calcium_clear_juice</x:t>
  </x:si>
  <x:si>
    <x:t>td_calcium_clear_juice</x:t>
  </x:si>
  <x:si>
    <x:t>od_nm_cane</x:t>
  </x:si>
  <x:si>
    <x:t>od_om_cane</x:t>
  </x:si>
  <x:si>
    <x:t>od_combine_cane</x:t>
  </x:si>
  <x:si>
    <x:t>od_nm_engg</x:t>
  </x:si>
  <x:si>
    <x:t>od_om_engg</x:t>
  </x:si>
  <x:si>
    <x:t>od_combine_engg</x:t>
  </x:si>
  <x:si>
    <x:t>od_nm_cogen</x:t>
  </x:si>
  <x:si>
    <x:t>od_om_cogen</x:t>
  </x:si>
  <x:si>
    <x:t>od_combine_cogen</x:t>
  </x:si>
  <x:si>
    <x:t>od_nm_gen_cleaning</x:t>
  </x:si>
  <x:si>
    <x:t>od_om_gen_cleaning</x:t>
  </x:si>
  <x:si>
    <x:t>od_combine_gen_cleaning</x:t>
  </x:si>
  <x:si>
    <x:t>od_nm_fest</x:t>
  </x:si>
  <x:si>
    <x:t>od_om_fest</x:t>
  </x:si>
  <x:si>
    <x:t>od_combine_fest</x:t>
  </x:si>
  <x:si>
    <x:t>od_nm_weather</x:t>
  </x:si>
  <x:si>
    <x:t>od_om_weather</x:t>
  </x:si>
  <x:si>
    <x:t>od_combine_weather</x:t>
  </x:si>
  <x:si>
    <x:t>od_nm_process</x:t>
  </x:si>
  <x:si>
    <x:t>od_om_process</x:t>
  </x:si>
  <x:si>
    <x:t>od_combine_process</x:t>
  </x:si>
  <x:si>
    <x:t>od_nm_misc</x:t>
  </x:si>
  <x:si>
    <x:t>od_om_misc</x:t>
  </x:si>
  <x:si>
    <x:t>od_combine_misc</x:t>
  </x:si>
  <x:si>
    <x:t>od_nm_poor_feeding</x:t>
  </x:si>
  <x:si>
    <x:t>od_om_poor_feeding</x:t>
  </x:si>
  <x:si>
    <x:t>od_combine_poor_feeding</x:t>
  </x:si>
  <x:si>
    <x:t>od_total_nm_stoppage</x:t>
  </x:si>
  <x:si>
    <x:t>od_total_om_stoppage</x:t>
  </x:si>
  <x:si>
    <x:t>od_total_working_net_duration</x:t>
  </x:si>
  <x:si>
    <x:t>24:00</x:t>
  </x:si>
  <x:si>
    <x:t>od_total_stoppages</x:t>
  </x:si>
  <x:si>
    <x:t>od_total_available_hours</x:t>
  </x:si>
  <x:si>
    <x:t>od_total_lost_time_percent</x:t>
  </x:si>
  <x:si>
    <x:t>od_om_gross_working_duration</x:t>
  </x:si>
  <x:si>
    <x:t>od_nm_gross_working_duration</x:t>
  </x:si>
  <x:si>
    <x:t>od_om_gross_stoppage_duration</x:t>
  </x:si>
  <x:si>
    <x:t>od_nm_gross_stoppage_duration</x:t>
  </x:si>
  <x:si>
    <x:t>od_total_gross_stoppage_duration</x:t>
  </x:si>
  <x:si>
    <x:t>td_nm_cane</x:t>
  </x:si>
  <x:si>
    <x:t>47:20</x:t>
  </x:si>
  <x:si>
    <x:t>td_om_cane</x:t>
  </x:si>
  <x:si>
    <x:t>td_combine_cane</x:t>
  </x:si>
  <x:si>
    <x:t>td_nm_engg</x:t>
  </x:si>
  <x:si>
    <x:t>td_om_engg</x:t>
  </x:si>
  <x:si>
    <x:t>td_combine_engg</x:t>
  </x:si>
  <x:si>
    <x:t>td_nm_cogen</x:t>
  </x:si>
  <x:si>
    <x:t>td_om_cogen</x:t>
  </x:si>
  <x:si>
    <x:t>td_combine_cogen</x:t>
  </x:si>
  <x:si>
    <x:t>td_nm_gen_cleaning</x:t>
  </x:si>
  <x:si>
    <x:t>td_om_gen_cleaning</x:t>
  </x:si>
  <x:si>
    <x:t>td_combine_gen_cleaning</x:t>
  </x:si>
  <x:si>
    <x:t>td_nm_fest</x:t>
  </x:si>
  <x:si>
    <x:t>td_om_fest</x:t>
  </x:si>
  <x:si>
    <x:t>td_combine_fest</x:t>
  </x:si>
  <x:si>
    <x:t>td_nm_weather</x:t>
  </x:si>
  <x:si>
    <x:t>td_om_weather</x:t>
  </x:si>
  <x:si>
    <x:t>td_combine_weather</x:t>
  </x:si>
  <x:si>
    <x:t>td_nm_process</x:t>
  </x:si>
  <x:si>
    <x:t>td_om_process</x:t>
  </x:si>
  <x:si>
    <x:t>td_combine_process</x:t>
  </x:si>
  <x:si>
    <x:t>td_nm_misc</x:t>
  </x:si>
  <x:si>
    <x:t>td_om_misc</x:t>
  </x:si>
  <x:si>
    <x:t>td_combine_misc</x:t>
  </x:si>
  <x:si>
    <x:t>td_nm_poor_feeding</x:t>
  </x:si>
  <x:si>
    <x:t>td_om_poor_feeding</x:t>
  </x:si>
  <x:si>
    <x:t>td_combine_poor_feeding</x:t>
  </x:si>
  <x:si>
    <x:t>td_total_nm_stoppage</x:t>
  </x:si>
  <x:si>
    <x:t>56:05</x:t>
  </x:si>
  <x:si>
    <x:t>td_total_om_stoppage</x:t>
  </x:si>
  <x:si>
    <x:t>td_total_stoppages</x:t>
  </x:si>
  <x:si>
    <x:t>td_total_working_hours</x:t>
  </x:si>
  <x:si>
    <x:t>926:25</x:t>
  </x:si>
  <x:si>
    <x:t>718:45</x:t>
  </x:si>
  <x:si>
    <x:t>730:10</x:t>
  </x:si>
  <x:si>
    <x:t>224:20</x:t>
  </x:si>
  <x:si>
    <x:t>616:30</x:t>
  </x:si>
  <x:si>
    <x:t>324:10</x:t>
  </x:si>
  <x:si>
    <x:t>td_total_available_hours</x:t>
  </x:si>
  <x:si>
    <x:t>950:00</x:t>
  </x:si>
  <x:si>
    <x:t>734:00</x:t>
  </x:si>
  <x:si>
    <x:t>740:49</x:t>
  </x:si>
  <x:si>
    <x:t>230:35</x:t>
  </x:si>
  <x:si>
    <x:t>380:15</x:t>
  </x:si>
  <x:si>
    <x:t>td_total_lost_time_percent</x:t>
  </x:si>
  <x:si>
    <x:t>td_om_gross_working_duration</x:t>
  </x:si>
  <x:si>
    <x:t>918:38</x:t>
  </x:si>
  <x:si>
    <x:t>td_nm_gross_working_duration</x:t>
  </x:si>
  <x:si>
    <x:t>927:49</x:t>
  </x:si>
  <x:si>
    <x:t>td_om_gross_stoppage_duration</x:t>
  </x:si>
  <x:si>
    <x:t>31:22</x:t>
  </x:si>
  <x:si>
    <x:t>td_nm_gross_stoppage_duration</x:t>
  </x:si>
  <x:si>
    <x:t>td_total_gross_stoppage_duration</x:t>
  </x:si>
  <x:si>
    <x:t>53:33</x:t>
  </x:si>
  <x:si>
    <x:t>od_live_steam_consumption_ton</x:t>
  </x:si>
  <x:si>
    <x:t>td_steam_consumption_ton</x:t>
  </x:si>
  <x:si>
    <x:t>od_live_steam_consumption_ton_per_hour</x:t>
  </x:si>
  <x:si>
    <x:t>td_live_steam_consumption_ton_per_hour</x:t>
  </x:si>
  <x:si>
    <x:t>od_steam_consumption_percent_cane</x:t>
  </x:si>
  <x:si>
    <x:t>td_steam_consumption_percent_cane</x:t>
  </x:si>
  <x:si>
    <x:t>od_steam_consumption_without_d_super_heating</x:t>
  </x:si>
  <x:si>
    <x:t>td_steam_consumption_without_d_super_heating</x:t>
  </x:si>
  <x:si>
    <x:t>od_steam_consumption_without_d_superheating_percent_cane</x:t>
  </x:si>
  <x:si>
    <x:t>td_steam_consumption_without_d_superheating_percent_cane</x:t>
  </x:si>
  <x:si>
    <x:t>od_d_superheating_ton</x:t>
  </x:si>
  <x:si>
    <x:t>td_d_superheating_ton</x:t>
  </x:si>
  <x:si>
    <x:t>od_d_super_heating_ton_per_hour</x:t>
  </x:si>
  <x:si>
    <x:t>td_d_super_heating_ton_per_hour</x:t>
  </x:si>
  <x:si>
    <x:t>od_d_super_heating_percent_cane</x:t>
  </x:si>
  <x:si>
    <x:t>td_d_super_heating_percent_cane</x:t>
  </x:si>
  <x:si>
    <x:t>od_steam_from_cogen_ton</x:t>
  </x:si>
  <x:si>
    <x:t>td_steam_from_cogen_ton</x:t>
  </x:si>
  <x:si>
    <x:t>od_steam_from_cogen_ton_per_hour</x:t>
  </x:si>
  <x:si>
    <x:t>td_steam_from_cogen_ton_per_hour</x:t>
  </x:si>
  <x:si>
    <x:t>od_steam_from_cogen_percent_cane</x:t>
  </x:si>
  <x:si>
    <x:t>td_steam_from_cogen_percent_cane</x:t>
  </x:si>
  <x:si>
    <x:t>day_hours</x:t>
  </x:si>
  <x:si>
    <x:t>crushing_start_date</x:t>
  </x:si>
  <x:si>
    <x:t>crushing_start_time</x:t>
  </x:si>
  <x:si>
    <x:t>od_overtime_engg_replacement</x:t>
  </x:si>
  <x:si>
    <x:t>td_overtime_engg_replacement</x:t>
  </x:si>
  <x:si>
    <x:t>od_overtime_eng_extra</x:t>
  </x:si>
  <x:si>
    <x:t>td_overtime_eng_extra</x:t>
  </x:si>
  <x:si>
    <x:t>od_overtime_mfg_replacement</x:t>
  </x:si>
  <x:si>
    <x:t>td_overtime_mfg_replacement</x:t>
  </x:si>
  <x:si>
    <x:t>od_overtime_mfg_extra</x:t>
  </x:si>
  <x:si>
    <x:t>td_overtime_mfg_extra</x:t>
  </x:si>
  <x:si>
    <x:t>od_StoreProcessChemicalQuantity</x:t>
  </x:si>
  <x:si>
    <x:t>td_StoreProcessChemicalQuantity</x:t>
  </x:si>
  <x:si>
    <x:t>od_StoreProcessChemicalAmount</x:t>
  </x:si>
  <x:si>
    <x:t>td_StoreProcessChemicalAmount</x:t>
  </x:si>
  <x:si>
    <x:t>od_StoreProcessChemicalPerBagRate</x:t>
  </x:si>
  <x:si>
    <x:t>td_StoreProcessChemicalPerBagRate</x:t>
  </x:si>
  <x:si>
    <x:t>od_StoreProcessChemicalPerTonCaneRate</x:t>
  </x:si>
  <x:si>
    <x:t>td_StoreProcessChemicalPerTonCaneRate</x:t>
  </x:si>
  <x:si>
    <x:t>od_StoreBoilerChemicalQuantity</x:t>
  </x:si>
  <x:si>
    <x:t>td_StoreBoilerChemicalQuantity</x:t>
  </x:si>
  <x:si>
    <x:t>od_StoreBoilerChemicalAmount</x:t>
  </x:si>
  <x:si>
    <x:t>td_StoreBoilerChemicalAmount</x:t>
  </x:si>
  <x:si>
    <x:t>od_StoreBoilerChemicalPerBagRate</x:t>
  </x:si>
  <x:si>
    <x:t>td_StoreBoilerChemicalPerBagRate</x:t>
  </x:si>
  <x:si>
    <x:t>od_StoreBoilerChemicalPerTonCaneRate</x:t>
  </x:si>
  <x:si>
    <x:t>td_StoreBoilerChemicalPerTonCaneRate</x:t>
  </x:si>
  <x:si>
    <x:t>od_StoreGreaseOilQuantity</x:t>
  </x:si>
  <x:si>
    <x:t>td_StoreGreaseOilQuantity</x:t>
  </x:si>
  <x:si>
    <x:t>od_StoreGreaseOilAmount</x:t>
  </x:si>
  <x:si>
    <x:t>td_StoreGreaseOilAmount</x:t>
  </x:si>
  <x:si>
    <x:t>od_StoreGreaseOilPerBagRate</x:t>
  </x:si>
  <x:si>
    <x:t>td_StoreGreaseOilPerBagRate</x:t>
  </x:si>
  <x:si>
    <x:t>od_StoreGreaseOilPerTonCaneRate</x:t>
  </x:si>
  <x:si>
    <x:t>td_StoreGreaseOilPerTonCaneRate</x:t>
  </x:si>
  <x:si>
    <x:t>od_bags_plus_minus</x:t>
  </x:si>
  <x:si>
    <x:t>td_bags_plus_minus</x:t>
  </x:si>
  <x:si>
    <x:t>od_molasses_plus_minus</x:t>
  </x:si>
  <x:si>
    <x:t>td_molasses_plus_minus</x:t>
  </x:si>
  <x:si>
    <x:t>od_bagasse_baed</x:t>
  </x:si>
  <x:si>
    <x:t>td_bagasse_baed</x:t>
  </x:si>
  <x:si>
    <x:t>td_icumsa_raw</x:t>
  </x:si>
  <x:si>
    <x:t>od_gross_biss_sugar</x:t>
  </x:si>
  <x:si>
    <x:t>td_gross_biss_sugar</x:t>
  </x:si>
  <x:si>
    <x:t>od_gross_scrap_sugar</x:t>
  </x:si>
  <x:si>
    <x:t>td_gross_scrap_sugar</x:t>
  </x:si>
  <x:si>
    <x:t>od_gross_moist_sugar</x:t>
  </x:si>
  <x:si>
    <x:t>td_gross_moist_sugar</x:t>
  </x:si>
  <x:si>
    <x:t>od_gross_raw_sugar</x:t>
  </x:si>
  <x:si>
    <x:t>td_gross_raw_sugar</x:t>
  </x:si>
  <x:si>
    <x:t>od_available_biss_sugar</x:t>
  </x:si>
  <x:si>
    <x:t>td_available_biss_sugar</x:t>
  </x:si>
  <x:si>
    <x:t>od_available_scrap_sugar</x:t>
  </x:si>
  <x:si>
    <x:t>td_available_scrap_sugar</x:t>
  </x:si>
  <x:si>
    <x:t>od_available_moist_sugar</x:t>
  </x:si>
  <x:si>
    <x:t>td_available_moist_sugar</x:t>
  </x:si>
  <x:si>
    <x:t>od_available_raw_sugar</x:t>
  </x:si>
  <x:si>
    <x:t>td_available_raw_sugar</x:t>
  </x:si>
  <x:si>
    <x:t>od_available_other_sugar</x:t>
  </x:si>
  <x:si>
    <x:t>td_available_other_sugar</x:t>
  </x:si>
  <x:si>
    <x:t>od_available_biss_molasses</x:t>
  </x:si>
  <x:si>
    <x:t>td_available_biss_molasses</x:t>
  </x:si>
  <x:si>
    <x:t>od_available_scrap_molasses</x:t>
  </x:si>
  <x:si>
    <x:t>td_available_scrap_molasses</x:t>
  </x:si>
  <x:si>
    <x:t>od_available_moist_molasses</x:t>
  </x:si>
  <x:si>
    <x:t>td_available_moist_molasses</x:t>
  </x:si>
  <x:si>
    <x:t>od_available_raw_molasses</x:t>
  </x:si>
  <x:si>
    <x:t>td_available_raw_molasses</x:t>
  </x:si>
  <x:si>
    <x:t>od_available_other_molasses</x:t>
  </x:si>
  <x:si>
    <x:t>td_available_other_molasses</x:t>
  </x:si>
  <x:si>
    <x:t>od_diverted_syrup_pol_qtl</x:t>
  </x:si>
  <x:si>
    <x:t>td_diverted_syrup_pol_qtl</x:t>
  </x:si>
  <x:si>
    <x:t>od_syrup_diversion</x:t>
  </x:si>
  <x:si>
    <x:t>td_syrup_diversion</x:t>
  </x:si>
  <x:si>
    <x:t>od_diverted_syrup_percent_cane</x:t>
  </x:si>
  <x:si>
    <x:t>td_diverted_syrup_percent_cane</x:t>
  </x:si>
  <x:si>
    <x:t>od_unknown_losses_calculated</x:t>
  </x:si>
  <x:si>
    <x:t>td_unknown_losses_calculated</x:t>
  </x:si>
  <x:si>
    <x:t>od_unknown_losses_calculated_percent</x:t>
  </x:si>
  <x:si>
    <x:t>td_unknown_losses_calculated_percent</x:t>
  </x:si>
  <x:si>
    <x:t>od_cane_used_for_syrup</x:t>
  </x:si>
  <x:si>
    <x:t>td_cane_used_for_syrup</x:t>
  </x:si>
  <x:si>
    <x:t>od_cane_percent_used_for_syrup</x:t>
  </x:si>
  <x:si>
    <x:t>td_cane_percent_used_for_syrup</x:t>
  </x:si>
  <x:si>
    <x:t>od_estimated_sugar_percent_on_c_heavy</x:t>
  </x:si>
  <x:si>
    <x:t>td_estimated_sugar_percent_on_c_heavy</x:t>
  </x:si>
  <x:si>
    <x:t>od_estimated_sugar_percent_on_raw_sugar</x:t>
  </x:si>
  <x:si>
    <x:t>td_estimated_sugar_percent_on_raw_sugar</x:t>
  </x:si>
  <x:si>
    <x:t>FOR : MR. C.S. NOPANY</x:t>
  </x:si>
  <x:si>
    <x:r>
      <x:rPr>
        <x:b/>
        <x:vertAlign val="baseline"/>
        <x:sz val="10"/>
        <x:color rgb="FF000000"/>
        <x:rFont val="Tahoma"/>
        <x:family val="2"/>
      </x:rPr>
      <x:t xml:space="preserve">          </x:t>
    </x:r>
    <x:r>
      <x:rPr>
        <x:b/>
        <x:u val="single"/>
        <x:vertAlign val="baseline"/>
        <x:sz val="10"/>
        <x:color rgb="FF000000"/>
        <x:rFont val="Tahoma"/>
        <x:family val="2"/>
      </x:rPr>
      <x:t>K O L K A T A</x:t>
    </x:r>
  </x:si>
  <x:si>
    <x:t>SEOHARA</x:t>
  </x:si>
  <x:si>
    <x:t>HARGAON</x:t>
  </x:si>
  <x:si>
    <x:t>ROSA</x:t>
  </x:si>
  <x:si>
    <x:t>HATA</x:t>
  </x:si>
  <x:si>
    <x:t>NARKATIAGANJ</x:t>
  </x:si>
  <x:si>
    <x:t>SIDHWALIA</x:t>
  </x:si>
  <x:si>
    <x:t>HASANPUR</x:t>
  </x:si>
  <x:si>
    <x:t xml:space="preserve">Hours worked               </x:t>
  </x:si>
  <x:si>
    <x:t>(NM)</x:t>
  </x:si>
  <x:si>
    <x:t>(OM)</x:t>
  </x:si>
  <x:si>
    <x:t>Total Cane Crushed On-Date</x:t>
  </x:si>
  <x:si>
    <x:t>Cane Diverted for Ethanol</x:t>
  </x:si>
  <x:si>
    <x:t>Actual Recovery On-Date</x:t>
  </x:si>
  <x:si>
    <x:t>Recovery on Syrup Diversion</x:t>
  </x:si>
  <x:si>
    <x:t>-</x:t>
  </x:si>
  <x:si>
    <x:t>Recovery on B-Heavy Adjusted</x:t>
  </x:si>
  <x:si>
    <x:t>Recovery on C-Heavy Adjusted</x:t>
  </x:si>
  <x:si>
    <x:t>Molasses Purity</x:t>
  </x:si>
  <x:si>
    <x:t xml:space="preserve">Bagasse Pol                 </x:t>
  </x:si>
  <x:si>
    <x:t>Total Loss</x:t>
  </x:si>
  <x:si>
    <x:t>Molasses % Cane</x:t>
  </x:si>
  <x:si>
    <x:t>Primary Juice Brix</x:t>
  </x:si>
  <x:si>
    <x:t>Primary Juice Purity</x:t>
  </x:si>
  <x:si>
    <x:t>Fibre % Cane</x:t>
  </x:si>
  <x:si>
    <x:t>White Sugar Produced (Qtls)</x:t>
  </x:si>
  <x:si>
    <x:t>On date</x:t>
  </x:si>
  <x:si>
    <x:t>To date</x:t>
  </x:si>
  <x:si>
    <x:t>Raw Sugar Produced (Qtls)</x:t>
  </x:si>
  <x:si>
    <x:t>To-Date</x:t>
  </x:si>
  <x:si>
    <x:t>Crushing</x:t>
  </x:si>
  <x:si>
    <x:t>Recovery</x:t>
  </x:si>
  <x:si>
    <x:t>Last year on-date recovery</x:t>
  </x:si>
  <x:si>
    <x:t>Distillery (Production BL)</x:t>
  </x:si>
  <x:si>
    <x:t>Rectified Spirit</x:t>
  </x:si>
  <x:si>
    <x:t>Absolute Alcohol</x:t>
  </x:si>
  <x:si>
    <x:t>E.N.A.</x:t>
  </x:si>
  <x:si>
    <x:t>Total for the day</x:t>
  </x:si>
  <x:si>
    <x:t>Total for the Month</x:t>
  </x:si>
  <x:si>
    <x:t>Total for the Year</x:t>
  </x:si>
  <x:si>
    <x:t>Recovery (R.S.)</x:t>
  </x:si>
  <x:si>
    <x:t>Recovery (A.A.)</x:t>
  </x:si>
  <x:si>
    <x:t>Rainfall (Inches)</x:t>
  </x:si>
  <x:si>
    <x:t>PAGE - 2</x:t>
  </x:si>
  <x:si>
    <x:t>ICUMSA Value (IU)</x:t>
  </x:si>
  <x:si>
    <x:t>L-31</x:t>
  </x:si>
  <x:si>
    <x:t>L-30</x:t>
  </x:si>
  <x:si>
    <x:t>M-31</x:t>
  </x:si>
  <x:si>
    <x:t>M-30</x:t>
  </x:si>
  <x:si>
    <x:t>S-31</x:t>
  </x:si>
  <x:si>
    <x:t>S-30</x:t>
  </x:si>
  <x:si>
    <x:t>Power Export (Sugar)</x:t>
  </x:si>
  <x:si>
    <x:t>Power Export (Distillery)</x:t>
  </x:si>
  <x:si>
    <x:t>Upto date- Month</x:t>
  </x:si>
  <x:si>
    <x:t>Upto date-Year</x:t>
  </x:si>
  <x:si>
    <x:t xml:space="preserve">Early Variety Cane    </x:t>
  </x:si>
  <x:si>
    <x:t>Rejected Varieties Cane</x:t>
  </x:si>
  <x:si>
    <x:t>Bad Varieties Cane</x:t>
  </x:si>
  <x:si>
    <x:t xml:space="preserve">STOPPAGES: </x:t>
  </x:si>
  <x:si>
    <x:t>HARGAON: 0.22 Hr - RTIC No.2 Drive motor lug failure.</x:t>
  </x:si>
  <x:si>
    <x:t>ROSA: 1.00 Hr - 3rd mill under feed Roller driver sprocket bolt broken.</x:t>
  </x:si>
  <x:si>
    <x:t xml:space="preserve">cc:  </x:t>
  </x:si>
  <x:si>
    <x:t>Smt. Nandini Nopany, Kolkata.</x:t>
  </x:si>
  <x:si>
    <x:t>Shri C.B. Patodia, New Delhi.</x:t>
  </x:si>
  <x:si>
    <x:t>Birla Sugar, New Delhi / December 12, 2021.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</x:si>
</x:sst>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11">
    <x:font>
      <x:vertAlign val="baseline"/>
      <x:sz val="11"/>
      <x:color rgb="FF000000"/>
      <x:name val="Calibri"/>
      <x:family val="2"/>
    </x:font>
    <x:font>
      <x:vertAlign val="baseline"/>
      <x:sz val="11"/>
      <x:color theme="1"/>
      <x:name val="Tahoma"/>
      <x:family val="2"/>
    </x:font>
    <x:font>
      <x:b/>
      <x:vertAlign val="baseline"/>
      <x:sz val="10"/>
      <x:color rgb="FF000000"/>
      <x:name val="Tahoma"/>
      <x:family val="2"/>
    </x:font>
    <x:font>
      <x:b/>
      <x:u val="single"/>
      <x:vertAlign val="baseline"/>
      <x:sz val="10"/>
      <x:color rgb="FF000000"/>
      <x:name val="Tahoma"/>
      <x:family val="2"/>
    </x:font>
    <x:font>
      <x:vertAlign val="baseline"/>
      <x:sz val="10"/>
      <x:color rgb="FF000000"/>
      <x:name val="Tahoma"/>
      <x:family val="2"/>
    </x:font>
    <x:font>
      <x:u val="single"/>
      <x:vertAlign val="baseline"/>
      <x:sz val="10"/>
      <x:color rgb="FF000000"/>
      <x:name val="Tahoma"/>
      <x:family val="2"/>
    </x:font>
    <x:font>
      <x:i/>
      <x:vertAlign val="baseline"/>
      <x:sz val="10"/>
      <x:color rgb="FF000000"/>
      <x:name val="Tahoma"/>
      <x:family val="2"/>
    </x:font>
    <x:font>
      <x:vertAlign val="baseline"/>
      <x:sz val="9"/>
      <x:color rgb="FF000000"/>
      <x:name val="Tahoma"/>
      <x:family val="2"/>
    </x:font>
    <x:font>
      <x:vertAlign val="baseline"/>
      <x:sz val="11"/>
      <x:color rgb="FF9C0006"/>
      <x:name val="Calibri"/>
      <x:family val="2"/>
    </x:font>
    <x:font>
      <x:u val="single"/>
      <x:vertAlign val="baseline"/>
      <x:sz val="9"/>
      <x:color rgb="FF000000"/>
      <x:name val="Tahoma"/>
      <x:family val="2"/>
    </x:font>
    <x:font>
      <x:vertAlign val="baseline"/>
      <x:sz val="10"/>
      <x:color theme="9" tint="-0.249977111117893"/>
      <x:name val="Tahoma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C7CE"/>
      </x:patternFill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23">
    <x:xf numFmtId="0" fontId="0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46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4" fontId="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2" fontId="4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20" fontId="4" fillId="0" borderId="0" applyNumberFormat="1" applyFill="1" applyBorder="0" applyAlignment="1" applyProtection="1">
      <x:protection locked="1" hidden="0"/>
    </x:xf>
    <x:xf numFmtId="3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1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2" fontId="7" fillId="0" borderId="0" applyNumberFormat="1" applyFill="1" applyBorder="0" applyAlignment="1" applyProtection="1">
      <x:protection locked="1" hidden="0"/>
    </x:xf>
    <x:xf numFmtId="2" fontId="8" fillId="2" borderId="0" applyNumberFormat="1" applyFill="0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2" fontId="10" fillId="0" borderId="0" applyNumberFormat="1" applyFill="1" applyBorder="0" applyAlignment="1" applyProtection="1">
      <x:protection locked="1" hidden="0"/>
    </x:xf>
    <x:xf numFmtId="1" fontId="5" fillId="0" borderId="0" applyNumberFormat="1" applyFill="1" applyBorder="0" applyAlignment="1" applyProtection="1">
      <x:protection locked="1" hidden="0"/>
    </x:xf>
    <x:xf numFmtId="1" fontId="8" fillId="2" borderId="0" applyNumberFormat="1" applyFill="0" applyBorder="0" applyAlignment="1" applyProtection="1">
      <x:protection locked="1" hidden="0"/>
    </x:xf>
    <x:xf numFmtId="0" fontId="8" fillId="2" borderId="0" applyNumberFormat="1" applyFill="0" applyBorder="0" applyAlignment="1" applyProtection="1">
      <x:protection locked="1" hidden="0"/>
    </x:xf>
    <x:xf numFmtId="2" fontId="4" fillId="0" borderId="0" quotePrefix="1" applyNumberFormat="1" applyFill="1" applyBorder="0" applyAlignment="1" applyProtection="1">
      <x:protection locked="1" hidden="0"/>
    </x:xf>
  </x:cellStyleXfs>
  <x:cellXfs count="30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6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3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20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3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7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8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10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" fontId="5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" fontId="8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4" fillId="0" borderId="0" xfId="0" quotePrefix="1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theme" Target="/xl/theme/theme1.xml" Id="rId6" /><Relationship Type="http://schemas.openxmlformats.org/officeDocument/2006/relationships/worksheet" Target="/xl/worksheets/sheet2.xml" Id="rId5" /><Relationship Type="http://schemas.openxmlformats.org/officeDocument/2006/relationships/calcChain" Target="/xl/calcChain.xml" Id="rId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H778"/>
  <x:sheetViews>
    <x:sheetView showGridLines="0" workbookViewId="0"/>
  </x:sheetViews>
  <x:sheetFormatPr defaultRowHeight="15"/>
  <x:sheetData>
    <x:row r="1" spans="1:8">
      <x:c r="A1" s="0" t="s">
        <x:v>0</x:v>
      </x:c>
      <x:c r="B1" s="1">
        <x:v>44540</x:v>
      </x:c>
      <x:c r="C1" s="1">
        <x:v>44540</x:v>
      </x:c>
      <x:c r="D1" s="1">
        <x:v>44540</x:v>
      </x:c>
      <x:c r="E1" s="1">
        <x:v>44540</x:v>
      </x:c>
      <x:c r="F1" s="1">
        <x:v>44540</x:v>
      </x:c>
      <x:c r="H1" s="1">
        <x:v>44540</x:v>
      </x:c>
    </x:row>
    <x:row r="2" spans="1:8">
      <x:c r="A2" s="0" t="s">
        <x:v>1</x:v>
      </x:c>
      <x:c r="B2" s="0" t="s">
        <x:v>2</x:v>
      </x:c>
      <x:c r="C2" s="0" t="s">
        <x:v>2</x:v>
      </x:c>
      <x:c r="D2" s="0" t="s">
        <x:v>2</x:v>
      </x:c>
      <x:c r="E2" s="0" t="s">
        <x:v>2</x:v>
      </x:c>
      <x:c r="F2" s="0" t="s">
        <x:v>3</x:v>
      </x:c>
      <x:c r="H2" s="0" t="s">
        <x:v>3</x:v>
      </x:c>
    </x:row>
    <x:row r="3" spans="1:8">
      <x:c r="A3" s="0" t="s">
        <x:v>4</x:v>
      </x:c>
      <x:c r="B3" s="0" t="s">
        <x:v>5</x:v>
      </x:c>
      <x:c r="C3" s="0" t="s">
        <x:v>6</x:v>
      </x:c>
      <x:c r="D3" s="0" t="s">
        <x:v>7</x:v>
      </x:c>
      <x:c r="E3" s="0" t="s">
        <x:v>8</x:v>
      </x:c>
      <x:c r="F3" s="0" t="s">
        <x:v>9</x:v>
      </x:c>
      <x:c r="H3" s="0" t="s">
        <x:v>10</x:v>
      </x:c>
    </x:row>
    <x:row r="4" spans="1:8">
      <x:c r="A4" s="0" t="s">
        <x:v>11</x:v>
      </x:c>
      <x:c r="B4" s="0" t="s">
        <x:v>12</x:v>
      </x:c>
      <x:c r="C4" s="0" t="s">
        <x:v>13</x:v>
      </x:c>
      <x:c r="D4" s="0" t="s">
        <x:v>14</x:v>
      </x:c>
      <x:c r="E4" s="0" t="s">
        <x:v>15</x:v>
      </x:c>
      <x:c r="F4" s="0" t="s">
        <x:v>16</x:v>
      </x:c>
      <x:c r="H4" s="0" t="s">
        <x:v>17</x:v>
      </x:c>
    </x:row>
    <x:row r="5" spans="1:8">
      <x:c r="A5" s="0" t="s">
        <x:v>18</x:v>
      </x:c>
      <x:c r="B5" s="0" t="s">
        <x:v>19</x:v>
      </x:c>
      <x:c r="C5" s="0" t="s">
        <x:v>19</x:v>
      </x:c>
      <x:c r="D5" s="0" t="s">
        <x:v>19</x:v>
      </x:c>
      <x:c r="E5" s="0" t="s">
        <x:v>19</x:v>
      </x:c>
      <x:c r="F5" s="0" t="s">
        <x:v>19</x:v>
      </x:c>
      <x:c r="H5" s="0" t="s">
        <x:v>19</x:v>
      </x:c>
    </x:row>
    <x:row r="6" spans="1:8">
      <x:c r="A6" s="0" t="s">
        <x:v>20</x:v>
      </x:c>
      <x:c r="B6" s="0" t="n">
        <x:v>40</x:v>
      </x:c>
      <x:c r="C6" s="0" t="n">
        <x:v>31</x:v>
      </x:c>
      <x:c r="D6" s="0" t="n">
        <x:v>31</x:v>
      </x:c>
      <x:c r="E6" s="0" t="n">
        <x:v>10</x:v>
      </x:c>
      <x:c r="F6" s="0" t="n">
        <x:v>26</x:v>
      </x:c>
      <x:c r="H6" s="0" t="n">
        <x:v>16</x:v>
      </x:c>
    </x:row>
    <x:row r="7" spans="1:8">
      <x:c r="A7" s="0" t="s">
        <x:v>21</x:v>
      </x:c>
      <x:c r="B7" s="0" t="n">
        <x:v>109200</x:v>
      </x:c>
      <x:c r="C7" s="0" t="n">
        <x:v>47400</x:v>
      </x:c>
      <x:c r="D7" s="0" t="n">
        <x:v>113500</x:v>
      </x:c>
      <x:c r="E7" s="0" t="n">
        <x:v>83000</x:v>
      </x:c>
      <x:c r="F7" s="0" t="n">
        <x:v>79700</x:v>
      </x:c>
      <x:c r="H7" s="0" t="n">
        <x:v>51400</x:v>
      </x:c>
    </x:row>
    <x:row r="8" spans="1:8">
      <x:c r="A8" s="0" t="s">
        <x:v>22</x:v>
      </x:c>
      <x:c r="B8" s="0" t="n">
        <x:v>4051200</x:v>
      </x:c>
      <x:c r="C8" s="0" t="n">
        <x:v>1390600</x:v>
      </x:c>
      <x:c r="D8" s="0" t="n">
        <x:v>3405000</x:v>
      </x:c>
      <x:c r="E8" s="0" t="n">
        <x:v>690000</x:v>
      </x:c>
      <x:c r="F8" s="0" t="n">
        <x:v>1968700</x:v>
      </x:c>
      <x:c r="H8" s="0" t="n">
        <x:v>591600</x:v>
      </x:c>
    </x:row>
    <x:row r="9" spans="1:8">
      <x:c r="A9" s="0" t="s">
        <x:v>23</x:v>
      </x:c>
      <x:c r="B9" s="0" t="n">
        <x:v>105051.16</x:v>
      </x:c>
      <x:c r="C9" s="0" t="n">
        <x:v>47223</x:v>
      </x:c>
      <x:c r="D9" s="0" t="n">
        <x:v>111435.54</x:v>
      </x:c>
      <x:c r="E9" s="0" t="n">
        <x:v>83000</x:v>
      </x:c>
      <x:c r="F9" s="0" t="n">
        <x:v>73098.1</x:v>
      </x:c>
      <x:c r="H9" s="0" t="n">
        <x:v>42148</x:v>
      </x:c>
    </x:row>
    <x:row r="10" spans="1:8">
      <x:c r="A10" s="0" t="s">
        <x:v>24</x:v>
      </x:c>
      <x:c r="B10" s="0" t="n">
        <x:v>4012857.64</x:v>
      </x:c>
      <x:c r="C10" s="0" t="n">
        <x:v>1388759</x:v>
      </x:c>
      <x:c r="D10" s="0" t="n">
        <x:v>3404049.3</x:v>
      </x:c>
      <x:c r="E10" s="0" t="n">
        <x:v>690000</x:v>
      </x:c>
      <x:c r="F10" s="0" t="n">
        <x:v>1760299.6</x:v>
      </x:c>
      <x:c r="H10" s="0" t="n">
        <x:v>522127.51</x:v>
      </x:c>
    </x:row>
    <x:row r="11" spans="1:8">
      <x:c r="A11" s="0" t="s">
        <x:v>25</x:v>
      </x:c>
      <x:c r="B11" s="0" t="n">
        <x:v>99.98</x:v>
      </x:c>
      <x:c r="C11" s="0" t="n">
        <x:v>99.63</x:v>
      </x:c>
      <x:c r="D11" s="0" t="n">
        <x:v>99.75</x:v>
      </x:c>
      <x:c r="E11" s="0" t="n">
        <x:v>100</x:v>
      </x:c>
      <x:c r="F11" s="0" t="n">
        <x:v>99.41</x:v>
      </x:c>
      <x:c r="H11" s="0" t="n">
        <x:v>82</x:v>
      </x:c>
    </x:row>
    <x:row r="12" spans="1:8">
      <x:c r="A12" s="0" t="s">
        <x:v>26</x:v>
      </x:c>
      <x:c r="B12" s="0" t="n">
        <x:v>99.93</x:v>
      </x:c>
      <x:c r="C12" s="0" t="n">
        <x:v>99.86</x:v>
      </x:c>
      <x:c r="D12" s="0" t="n">
        <x:v>99.95</x:v>
      </x:c>
      <x:c r="E12" s="0" t="n">
        <x:v>100</x:v>
      </x:c>
      <x:c r="F12" s="0" t="n">
        <x:v>99.56</x:v>
      </x:c>
      <x:c r="H12" s="0" t="n">
        <x:v>88.26</x:v>
      </x:c>
    </x:row>
    <x:row r="13" spans="1:8">
      <x:c r="A13" s="0" t="s">
        <x:v>27</x:v>
      </x:c>
      <x:c r="B13" s="0" t="n">
        <x:v>0</x:v>
      </x:c>
      <x:c r="C13" s="0" t="n">
        <x:v>177</x:v>
      </x:c>
      <x:c r="D13" s="0" t="n">
        <x:v>0</x:v>
      </x:c>
      <x:c r="E13" s="0" t="n">
        <x:v>0</x:v>
      </x:c>
      <x:c r="F13" s="0" t="n">
        <x:v>352.1</x:v>
      </x:c>
      <x:c r="H13" s="0" t="n">
        <x:v>3495</x:v>
      </x:c>
    </x:row>
    <x:row r="14" spans="1:8">
      <x:c r="A14" s="0" t="s">
        <x:v>28</x:v>
      </x:c>
      <x:c r="B14" s="0" t="n">
        <x:v>0</x:v>
      </x:c>
      <x:c r="C14" s="0" t="n">
        <x:v>177</x:v>
      </x:c>
      <x:c r="D14" s="0" t="n">
        <x:v>0</x:v>
      </x:c>
      <x:c r="E14" s="0" t="n">
        <x:v>0</x:v>
      </x:c>
      <x:c r="F14" s="0" t="n">
        <x:v>6172.45</x:v>
      </x:c>
      <x:c r="H14" s="0" t="n">
        <x:v>28664.61</x:v>
      </x:c>
    </x:row>
    <x:row r="15" spans="1:8">
      <x:c r="A15" s="0" t="s">
        <x:v>29</x:v>
      </x:c>
      <x:c r="B15" s="0" t="n">
        <x:v>0</x:v>
      </x:c>
      <x:c r="C15" s="0" t="n">
        <x:v>0.37</x:v>
      </x:c>
      <x:c r="D15" s="0" t="n">
        <x:v>0</x:v>
      </x:c>
      <x:c r="E15" s="0" t="n">
        <x:v>0</x:v>
      </x:c>
      <x:c r="F15" s="0" t="n">
        <x:v>0.48</x:v>
      </x:c>
      <x:c r="H15" s="0" t="n">
        <x:v>6.8</x:v>
      </x:c>
    </x:row>
    <x:row r="16" spans="1:8">
      <x:c r="A16" s="0" t="s">
        <x:v>30</x:v>
      </x:c>
      <x:c r="B16" s="0" t="n">
        <x:v>0</x:v>
      </x:c>
      <x:c r="C16" s="0" t="n">
        <x:v>0.01</x:v>
      </x:c>
      <x:c r="D16" s="0" t="n">
        <x:v>0</x:v>
      </x:c>
      <x:c r="E16" s="0" t="n">
        <x:v>0</x:v>
      </x:c>
      <x:c r="F16" s="0" t="n">
        <x:v>0.35</x:v>
      </x:c>
      <x:c r="H16" s="0" t="n">
        <x:v>4.85</x:v>
      </x:c>
    </x:row>
    <x:row r="17" spans="1:8">
      <x:c r="A17" s="0" t="s">
        <x:v>31</x:v>
      </x:c>
      <x:c r="B17" s="0" t="n">
        <x:v>0</x:v>
      </x:c>
      <x:c r="C17" s="0" t="n">
        <x:v>0</x:v>
      </x:c>
      <x:c r="D17" s="0" t="n">
        <x:v>0</x:v>
      </x:c>
      <x:c r="E17" s="0" t="n">
        <x:v>0</x:v>
      </x:c>
      <x:c r="F17" s="0" t="n">
        <x:v>81.92</x:v>
      </x:c>
      <x:c r="H17" s="0" t="n">
        <x:v>5757</x:v>
      </x:c>
    </x:row>
    <x:row r="18" spans="1:8">
      <x:c r="A18" s="0" t="s">
        <x:v>32</x:v>
      </x:c>
      <x:c r="B18" s="0" t="n">
        <x:v>0</x:v>
      </x:c>
      <x:c r="C18" s="0" t="n">
        <x:v>0</x:v>
      </x:c>
      <x:c r="D18" s="0" t="n">
        <x:v>0</x:v>
      </x:c>
      <x:c r="E18" s="0" t="n">
        <x:v>0</x:v>
      </x:c>
      <x:c r="F18" s="0" t="n">
        <x:v>1374.59</x:v>
      </x:c>
      <x:c r="H18" s="0" t="n">
        <x:v>40807.88</x:v>
      </x:c>
    </x:row>
    <x:row r="19" spans="1:8">
      <x:c r="A19" s="0" t="s">
        <x:v>33</x:v>
      </x:c>
      <x:c r="B19" s="0" t="n">
        <x:v>0.02</x:v>
      </x:c>
      <x:c r="C19" s="0" t="n">
        <x:v>0</x:v>
      </x:c>
      <x:c r="D19" s="0" t="n">
        <x:v>0.25</x:v>
      </x:c>
      <x:c r="E19" s="0" t="n">
        <x:v>0</x:v>
      </x:c>
      <x:c r="F19" s="0" t="n">
        <x:v>0.11</x:v>
      </x:c>
      <x:c r="H19" s="0" t="n">
        <x:v>11.2</x:v>
      </x:c>
    </x:row>
    <x:row r="20" spans="1:8">
      <x:c r="A20" s="0" t="s">
        <x:v>34</x:v>
      </x:c>
      <x:c r="B20" s="0" t="n">
        <x:v>0.07</x:v>
      </x:c>
      <x:c r="C20" s="0" t="n">
        <x:v>0.13</x:v>
      </x:c>
      <x:c r="D20" s="0" t="n">
        <x:v>0.05</x:v>
      </x:c>
      <x:c r="E20" s="0" t="n">
        <x:v>0</x:v>
      </x:c>
      <x:c r="F20" s="0" t="n">
        <x:v>0.1</x:v>
      </x:c>
      <x:c r="H20" s="0" t="n">
        <x:v>6.9</x:v>
      </x:c>
    </x:row>
    <x:row r="21" spans="1:8">
      <x:c r="A21" s="0" t="s">
        <x:v>35</x:v>
      </x:c>
      <x:c r="B21" s="0" t="n">
        <x:v>19.5</x:v>
      </x:c>
      <x:c r="C21" s="0" t="n">
        <x:v>0</x:v>
      </x:c>
      <x:c r="D21" s="0" t="n">
        <x:v>281.06</x:v>
      </x:c>
      <x:c r="E21" s="0" t="n">
        <x:v>0</x:v>
      </x:c>
      <x:c r="F21" s="0" t="n">
        <x:v>0</x:v>
      </x:c>
      <x:c r="H21" s="0" t="n">
        <x:v>0</x:v>
      </x:c>
    </x:row>
    <x:row r="22" spans="1:8">
      <x:c r="A22" s="0" t="s">
        <x:v>36</x:v>
      </x:c>
      <x:c r="B22" s="0" t="n">
        <x:v>2983.1</x:v>
      </x:c>
      <x:c r="C22" s="0" t="n">
        <x:v>1754</x:v>
      </x:c>
      <x:c r="D22" s="0" t="n">
        <x:v>1719.03</x:v>
      </x:c>
      <x:c r="E22" s="0" t="n">
        <x:v>0</x:v>
      </x:c>
      <x:c r="F22" s="0" t="n">
        <x:v>312.3</x:v>
      </x:c>
      <x:c r="H22" s="0" t="n">
        <x:v>0</x:v>
      </x:c>
    </x:row>
    <x:row r="23" spans="1:8">
      <x:c r="A23" s="0" t="s">
        <x:v>37</x:v>
      </x:c>
      <x:c r="B23" s="0" t="n">
        <x:v>0.02</x:v>
      </x:c>
      <x:c r="C23" s="0" t="n">
        <x:v>0</x:v>
      </x:c>
      <x:c r="D23" s="0" t="n">
        <x:v>0.25</x:v>
      </x:c>
      <x:c r="E23" s="0" t="n">
        <x:v>0</x:v>
      </x:c>
      <x:c r="F23" s="0" t="n">
        <x:v>0</x:v>
      </x:c>
      <x:c r="H23" s="0" t="n">
        <x:v>0</x:v>
      </x:c>
    </x:row>
    <x:row r="24" spans="1:8">
      <x:c r="A24" s="0" t="s">
        <x:v>38</x:v>
      </x:c>
      <x:c r="B24" s="0" t="n">
        <x:v>0.07</x:v>
      </x:c>
      <x:c r="C24" s="0" t="n">
        <x:v>0.13</x:v>
      </x:c>
      <x:c r="D24" s="0" t="n">
        <x:v>0.05</x:v>
      </x:c>
      <x:c r="E24" s="0" t="n">
        <x:v>0</x:v>
      </x:c>
      <x:c r="F24" s="0" t="n">
        <x:v>0.02</x:v>
      </x:c>
      <x:c r="H24" s="0" t="n">
        <x:v>0</x:v>
      </x:c>
    </x:row>
    <x:row r="25" spans="1:8">
      <x:c r="A25" s="0" t="s">
        <x:v>39</x:v>
      </x:c>
      <x:c r="B25" s="0" t="n">
        <x:v>2465.61</x:v>
      </x:c>
      <x:c r="C25" s="0" t="n">
        <x:v>0</x:v>
      </x:c>
      <x:c r="D25" s="0" t="n">
        <x:v>0</x:v>
      </x:c>
      <x:c r="E25" s="0" t="n">
        <x:v>0</x:v>
      </x:c>
      <x:c r="F25" s="0" t="n">
        <x:v>401</x:v>
      </x:c>
      <x:c r="H25" s="0" t="n">
        <x:v>0</x:v>
      </x:c>
    </x:row>
    <x:row r="26" spans="1:8">
      <x:c r="A26" s="0" t="s">
        <x:v>40</x:v>
      </x:c>
      <x:c r="B26" s="0" t="n">
        <x:v>78332.78</x:v>
      </x:c>
      <x:c r="C26" s="0" t="n">
        <x:v>0</x:v>
      </x:c>
      <x:c r="D26" s="0" t="n">
        <x:v>0</x:v>
      </x:c>
      <x:c r="E26" s="0" t="n">
        <x:v>0</x:v>
      </x:c>
      <x:c r="F26" s="0" t="n">
        <x:v>8978.7</x:v>
      </x:c>
      <x:c r="H26" s="0" t="n">
        <x:v>0</x:v>
      </x:c>
    </x:row>
    <x:row r="27" spans="1:8">
      <x:c r="A27" s="0" t="s">
        <x:v>41</x:v>
      </x:c>
      <x:c r="B27" s="0" t="n">
        <x:v>2.25</x:v>
      </x:c>
      <x:c r="C27" s="0" t="n">
        <x:v>0</x:v>
      </x:c>
      <x:c r="D27" s="0" t="n">
        <x:v>0</x:v>
      </x:c>
      <x:c r="E27" s="0" t="n">
        <x:v>0</x:v>
      </x:c>
      <x:c r="F27" s="0" t="n">
        <x:v>0.5</x:v>
      </x:c>
      <x:c r="H27" s="0" t="n">
        <x:v>0</x:v>
      </x:c>
    </x:row>
    <x:row r="28" spans="1:8">
      <x:c r="A28" s="0" t="s">
        <x:v>42</x:v>
      </x:c>
      <x:c r="B28" s="0" t="n">
        <x:v>1.93</x:v>
      </x:c>
      <x:c r="C28" s="0" t="n">
        <x:v>0</x:v>
      </x:c>
      <x:c r="D28" s="0" t="n">
        <x:v>0</x:v>
      </x:c>
      <x:c r="E28" s="0" t="n">
        <x:v>0</x:v>
      </x:c>
      <x:c r="F28" s="0" t="n">
        <x:v>0.46</x:v>
      </x:c>
      <x:c r="H28" s="0" t="n">
        <x:v>0</x:v>
      </x:c>
    </x:row>
    <x:row r="29" spans="1:8">
      <x:c r="A29" s="0" t="s">
        <x:v>43</x:v>
      </x:c>
      <x:c r="B29" s="0" t="n">
        <x:v>67205.94</x:v>
      </x:c>
      <x:c r="C29" s="0" t="n">
        <x:v>17822</x:v>
      </x:c>
      <x:c r="D29" s="0" t="n">
        <x:v>50562.4</x:v>
      </x:c>
      <x:c r="E29" s="0" t="n">
        <x:v>41500</x:v>
      </x:c>
      <x:c r="F29" s="0" t="n">
        <x:v>6167.47</x:v>
      </x:c>
      <x:c r="H29" s="0" t="n">
        <x:v>2858.6</x:v>
      </x:c>
    </x:row>
    <x:row r="30" spans="1:8">
      <x:c r="A30" s="0" t="s">
        <x:v>44</x:v>
      </x:c>
      <x:c r="B30" s="0" t="n">
        <x:v>2398978.59</x:v>
      </x:c>
      <x:c r="C30" s="0" t="n">
        <x:v>463639</x:v>
      </x:c>
      <x:c r="D30" s="0" t="n">
        <x:v>1345143.49</x:v>
      </x:c>
      <x:c r="E30" s="0" t="n">
        <x:v>258400</x:v>
      </x:c>
      <x:c r="F30" s="0" t="n">
        <x:v>200600.65</x:v>
      </x:c>
      <x:c r="H30" s="0" t="n">
        <x:v>14441.5</x:v>
      </x:c>
    </x:row>
    <x:row r="31" spans="1:8">
      <x:c r="A31" s="0" t="s">
        <x:v>45</x:v>
      </x:c>
      <x:c r="B31" s="0" t="n">
        <x:v>61.45</x:v>
      </x:c>
      <x:c r="C31" s="0" t="n">
        <x:v>37.6</x:v>
      </x:c>
      <x:c r="D31" s="0" t="n">
        <x:v>45.37</x:v>
      </x:c>
      <x:c r="E31" s="0" t="n">
        <x:v>50</x:v>
      </x:c>
      <x:c r="F31" s="0" t="n">
        <x:v>7.74</x:v>
      </x:c>
      <x:c r="H31" s="0" t="n">
        <x:v>5.56</x:v>
      </x:c>
    </x:row>
    <x:row r="32" spans="1:8">
      <x:c r="A32" s="0" t="s">
        <x:v>46</x:v>
      </x:c>
      <x:c r="B32" s="0" t="n">
        <x:v>59.21</x:v>
      </x:c>
      <x:c r="C32" s="0" t="n">
        <x:v>34.2</x:v>
      </x:c>
      <x:c r="D32" s="0" t="n">
        <x:v>40.12</x:v>
      </x:c>
      <x:c r="E32" s="0" t="n">
        <x:v>37.45</x:v>
      </x:c>
      <x:c r="F32" s="0" t="n">
        <x:v>10.29</x:v>
      </x:c>
      <x:c r="H32" s="0" t="n">
        <x:v>2.44</x:v>
      </x:c>
    </x:row>
    <x:row r="33" spans="1:8">
      <x:c r="A33" s="0" t="s">
        <x:v>47</x:v>
      </x:c>
      <x:c r="B33" s="0" t="n">
        <x:v>42165.22</x:v>
      </x:c>
      <x:c r="C33" s="0" t="n">
        <x:v>29578</x:v>
      </x:c>
      <x:c r="D33" s="0" t="n">
        <x:v>60873.14</x:v>
      </x:c>
      <x:c r="E33" s="0" t="n">
        <x:v>41500</x:v>
      </x:c>
      <x:c r="F33" s="0" t="n">
        <x:v>73532.53</x:v>
      </x:c>
      <x:c r="H33" s="0" t="n">
        <x:v>48541.4</x:v>
      </x:c>
    </x:row>
    <x:row r="34" spans="1:8">
      <x:c r="A34" s="0" t="s">
        <x:v>48</x:v>
      </x:c>
      <x:c r="B34" s="0" t="n">
        <x:v>1652449.21</x:v>
      </x:c>
      <x:c r="C34" s="0" t="n">
        <x:v>892097</x:v>
      </x:c>
      <x:c r="D34" s="0" t="n">
        <x:v>2007476.88</x:v>
      </x:c>
      <x:c r="E34" s="0" t="n">
        <x:v>431600</x:v>
      </x:c>
      <x:c r="F34" s="0" t="n">
        <x:v>1748285.35</x:v>
      </x:c>
      <x:c r="H34" s="0" t="n">
        <x:v>577158.5</x:v>
      </x:c>
    </x:row>
    <x:row r="35" spans="1:8">
      <x:c r="A35" s="0" t="s">
        <x:v>49</x:v>
      </x:c>
      <x:c r="B35" s="0" t="n">
        <x:v>38.55</x:v>
      </x:c>
      <x:c r="C35" s="0" t="n">
        <x:v>62.4</x:v>
      </x:c>
      <x:c r="D35" s="0" t="n">
        <x:v>54.63</x:v>
      </x:c>
      <x:c r="E35" s="0" t="n">
        <x:v>50</x:v>
      </x:c>
      <x:c r="F35" s="0" t="n">
        <x:v>92.26</x:v>
      </x:c>
      <x:c r="H35" s="0" t="n">
        <x:v>94.44</x:v>
      </x:c>
    </x:row>
    <x:row r="36" spans="1:8">
      <x:c r="A36" s="0" t="s">
        <x:v>50</x:v>
      </x:c>
      <x:c r="B36" s="0" t="n">
        <x:v>40.79</x:v>
      </x:c>
      <x:c r="C36" s="0" t="n">
        <x:v>65.8</x:v>
      </x:c>
      <x:c r="D36" s="0" t="n">
        <x:v>59.88</x:v>
      </x:c>
      <x:c r="E36" s="0" t="n">
        <x:v>62.55</x:v>
      </x:c>
      <x:c r="F36" s="0" t="n">
        <x:v>89.71</x:v>
      </x:c>
      <x:c r="H36" s="0" t="n">
        <x:v>97.56</x:v>
      </x:c>
    </x:row>
    <x:row r="37" spans="1:8">
      <x:c r="A37" s="0" t="s">
        <x:v>51</x:v>
      </x:c>
      <x:c r="B37" s="0" t="n">
        <x:v>39699.61</x:v>
      </x:c>
      <x:c r="C37" s="0" t="n">
        <x:v>29578</x:v>
      </x:c>
      <x:c r="D37" s="0" t="n">
        <x:v>60873.14</x:v>
      </x:c>
      <x:c r="E37" s="0" t="n">
        <x:v>41500</x:v>
      </x:c>
      <x:c r="F37" s="0" t="n">
        <x:v>73131.53</x:v>
      </x:c>
      <x:c r="H37" s="0" t="n">
        <x:v>48541.4</x:v>
      </x:c>
    </x:row>
    <x:row r="38" spans="1:8">
      <x:c r="A38" s="0" t="s">
        <x:v>52</x:v>
      </x:c>
      <x:c r="B38" s="0" t="n">
        <x:v>1574116.43</x:v>
      </x:c>
      <x:c r="C38" s="0" t="n">
        <x:v>892097</x:v>
      </x:c>
      <x:c r="D38" s="0" t="n">
        <x:v>2007476.88</x:v>
      </x:c>
      <x:c r="E38" s="0" t="n">
        <x:v>431600</x:v>
      </x:c>
      <x:c r="F38" s="0" t="n">
        <x:v>1739306.65</x:v>
      </x:c>
      <x:c r="H38" s="0" t="n">
        <x:v>577158.5</x:v>
      </x:c>
    </x:row>
    <x:row r="39" spans="1:8">
      <x:c r="A39" s="0" t="s">
        <x:v>53</x:v>
      </x:c>
      <x:c r="B39" s="0" t="n">
        <x:v>36.298060658769</x:v>
      </x:c>
      <x:c r="C39" s="0" t="n">
        <x:v>62.400843881856</x:v>
      </x:c>
      <x:c r="D39" s="0" t="n">
        <x:v>54.626324779329</x:v>
      </x:c>
      <x:c r="E39" s="0" t="n">
        <x:v>50</x:v>
      </x:c>
      <x:c r="F39" s="0" t="n">
        <x:v>91.758506900878</x:v>
      </x:c>
      <x:c r="H39" s="0" t="n">
        <x:v>94.438521400778</x:v>
      </x:c>
    </x:row>
    <x:row r="40" spans="1:8">
      <x:c r="A40" s="0" t="s">
        <x:v>54</x:v>
      </x:c>
      <x:c r="B40" s="0" t="n">
        <x:v>38.853374852194</x:v>
      </x:c>
      <x:c r="C40" s="0" t="n">
        <x:v>65.801675252409</x:v>
      </x:c>
      <x:c r="D40" s="0" t="n">
        <x:v>59.877846533516</x:v>
      </x:c>
      <x:c r="E40" s="0" t="n">
        <x:v>62.550724637681</x:v>
      </x:c>
      <x:c r="F40" s="0" t="n">
        <x:v>89.24619757133</x:v>
      </x:c>
      <x:c r="H40" s="0" t="n">
        <x:v>97.558908045977</x:v>
      </x:c>
    </x:row>
    <x:row r="41" spans="1:8">
      <x:c r="A41" s="0" t="s">
        <x:v>55</x:v>
      </x:c>
      <x:c r="B41" s="0" t="n">
        <x:v>42165.22</x:v>
      </x:c>
      <x:c r="C41" s="0" t="n">
        <x:v>29578</x:v>
      </x:c>
      <x:c r="D41" s="0" t="n">
        <x:v>60873.14</x:v>
      </x:c>
      <x:c r="E41" s="0" t="n">
        <x:v>41500</x:v>
      </x:c>
      <x:c r="F41" s="0" t="n">
        <x:v>73532.53</x:v>
      </x:c>
      <x:c r="H41" s="0" t="n">
        <x:v>48541.4</x:v>
      </x:c>
    </x:row>
    <x:row r="42" spans="1:8">
      <x:c r="A42" s="0" t="s">
        <x:v>56</x:v>
      </x:c>
      <x:c r="B42" s="0" t="n">
        <x:v>1652449.21</x:v>
      </x:c>
      <x:c r="C42" s="0" t="n">
        <x:v>892097</x:v>
      </x:c>
      <x:c r="D42" s="0" t="n">
        <x:v>2007476.88</x:v>
      </x:c>
      <x:c r="E42" s="0" t="n">
        <x:v>431600</x:v>
      </x:c>
      <x:c r="F42" s="0" t="n">
        <x:v>1748285.35</x:v>
      </x:c>
      <x:c r="H42" s="0" t="n">
        <x:v>577158.5</x:v>
      </x:c>
    </x:row>
    <x:row r="43" spans="1:8">
      <x:c r="A43" s="0" t="s">
        <x:v>57</x:v>
      </x:c>
      <x:c r="B43" s="0" t="n">
        <x:v>38.552411805817</x:v>
      </x:c>
      <x:c r="C43" s="0" t="n">
        <x:v>62.400843881856</x:v>
      </x:c>
      <x:c r="D43" s="0" t="n">
        <x:v>54.626324779329</x:v>
      </x:c>
      <x:c r="E43" s="0" t="n">
        <x:v>50</x:v>
      </x:c>
      <x:c r="F43" s="0" t="n">
        <x:v>92.261643663739</x:v>
      </x:c>
      <x:c r="H43" s="0" t="n">
        <x:v>94.438521400778</x:v>
      </x:c>
    </x:row>
    <x:row r="44" spans="1:8">
      <x:c r="A44" s="0" t="s">
        <x:v>58</x:v>
      </x:c>
      <x:c r="B44" s="0" t="n">
        <x:v>40.786835939665</x:v>
      </x:c>
      <x:c r="C44" s="0" t="n">
        <x:v>65.801675252409</x:v>
      </x:c>
      <x:c r="D44" s="0" t="n">
        <x:v>59.877846533516</x:v>
      </x:c>
      <x:c r="E44" s="0" t="n">
        <x:v>62.550724637681</x:v>
      </x:c>
      <x:c r="F44" s="0" t="n">
        <x:v>89.706906920158</x:v>
      </x:c>
      <x:c r="H44" s="0" t="n">
        <x:v>97.558908045977</x:v>
      </x:c>
    </x:row>
    <x:row r="45" spans="1:8">
      <x:c r="A45" s="0" t="s">
        <x:v>59</x:v>
      </x:c>
      <x:c r="B45" s="0" t="n">
        <x:v>11240</x:v>
      </x:c>
      <x:c r="C45" s="0" t="n">
        <x:v>5100</x:v>
      </x:c>
      <x:c r="D45" s="0" t="n">
        <x:v>10370</x:v>
      </x:c>
      <x:c r="E45" s="0" t="n">
        <x:v>8470</x:v>
      </x:c>
      <x:c r="F45" s="0" t="n">
        <x:v>7300</x:v>
      </x:c>
      <x:c r="H45" s="0" t="n">
        <x:v>4700</x:v>
      </x:c>
    </x:row>
    <x:row r="46" spans="1:8">
      <x:c r="A46" s="0" t="s">
        <x:v>60</x:v>
      </x:c>
      <x:c r="B46" s="0" t="n">
        <x:v>384010</x:v>
      </x:c>
      <x:c r="C46" s="0" t="n">
        <x:v>131030</x:v>
      </x:c>
      <x:c r="D46" s="0" t="n">
        <x:v>279282</x:v>
      </x:c>
      <x:c r="E46" s="0" t="n">
        <x:v>55920</x:v>
      </x:c>
      <x:c r="F46" s="0" t="n">
        <x:v>161050</x:v>
      </x:c>
      <x:c r="H46" s="0" t="n">
        <x:v>42000</x:v>
      </x:c>
    </x:row>
    <x:row r="47" spans="1:8">
      <x:c r="A47" s="0" t="s">
        <x:v>61</x:v>
      </x:c>
      <x:c r="B47" s="0" t="n">
        <x:v>0</x:v>
      </x:c>
      <x:c r="C47" s="0" t="n">
        <x:v>5100</x:v>
      </x:c>
      <x:c r="D47" s="0" t="n">
        <x:v>10370</x:v>
      </x:c>
      <x:c r="E47" s="0" t="n">
        <x:v>8470</x:v>
      </x:c>
      <x:c r="F47" s="0" t="n">
        <x:v>7300</x:v>
      </x:c>
      <x:c r="H47" s="0" t="n">
        <x:v>4700</x:v>
      </x:c>
    </x:row>
    <x:row r="48" spans="1:8">
      <x:c r="A48" s="0" t="s">
        <x:v>62</x:v>
      </x:c>
      <x:c r="B48" s="0" t="n">
        <x:v>0</x:v>
      </x:c>
      <x:c r="C48" s="0" t="n">
        <x:v>131030</x:v>
      </x:c>
      <x:c r="D48" s="0" t="n">
        <x:v>279282</x:v>
      </x:c>
      <x:c r="E48" s="0" t="n">
        <x:v>55920</x:v>
      </x:c>
      <x:c r="F48" s="0" t="n">
        <x:v>161050</x:v>
      </x:c>
      <x:c r="H48" s="0" t="n">
        <x:v>42000</x:v>
      </x:c>
    </x:row>
    <x:row r="49" spans="1:8">
      <x:c r="A49" s="0" t="s">
        <x:v>63</x:v>
      </x:c>
      <x:c r="B49" s="0" t="n">
        <x:v>-158.57</x:v>
      </x:c>
      <x:c r="C49" s="0" t="n">
        <x:v>-20.62</x:v>
      </x:c>
      <x:c r="D49" s="0" t="n">
        <x:v>126.82</x:v>
      </x:c>
      <x:c r="E49" s="0" t="n">
        <x:v>338.36</x:v>
      </x:c>
      <x:c r="F49" s="0" t="n">
        <x:v>430.81</x:v>
      </x:c>
      <x:c r="H49" s="0" t="n">
        <x:v>-83.89</x:v>
      </x:c>
    </x:row>
    <x:row r="50" spans="1:8">
      <x:c r="A50" s="0" t="s">
        <x:v>64</x:v>
      </x:c>
      <x:c r="B50" s="0" t="n">
        <x:v>3965.1</x:v>
      </x:c>
      <x:c r="C50" s="0" t="n">
        <x:v>8302.59</x:v>
      </x:c>
      <x:c r="D50" s="0" t="n">
        <x:v>16134.89</x:v>
      </x:c>
      <x:c r="E50" s="0" t="n">
        <x:v>15724.28</x:v>
      </x:c>
      <x:c r="F50" s="0" t="n">
        <x:v>11907.62</x:v>
      </x:c>
      <x:c r="H50" s="0" t="n">
        <x:v>8262.44</x:v>
      </x:c>
    </x:row>
    <x:row r="51" spans="1:8">
      <x:c r="A51" s="0" t="s">
        <x:v>65</x:v>
      </x:c>
      <x:c r="B51" s="0" t="n">
        <x:v>11081.43</x:v>
      </x:c>
      <x:c r="C51" s="0" t="n">
        <x:v>5079.38</x:v>
      </x:c>
      <x:c r="D51" s="0" t="n">
        <x:v>10496.82</x:v>
      </x:c>
      <x:c r="E51" s="0" t="n">
        <x:v>8714.95</x:v>
      </x:c>
      <x:c r="F51" s="0" t="n">
        <x:v>7730.81</x:v>
      </x:c>
      <x:c r="H51" s="0" t="n">
        <x:v>4616.11</x:v>
      </x:c>
    </x:row>
    <x:row r="52" spans="1:8">
      <x:c r="A52" s="0" t="s">
        <x:v>66</x:v>
      </x:c>
      <x:c r="B52" s="0" t="n">
        <x:v>386125.73</x:v>
      </x:c>
      <x:c r="C52" s="0" t="n">
        <x:v>139332.59</x:v>
      </x:c>
      <x:c r="D52" s="0" t="n">
        <x:v>292968.15</x:v>
      </x:c>
      <x:c r="E52" s="0" t="n">
        <x:v>71457.46</x:v>
      </x:c>
      <x:c r="F52" s="0" t="n">
        <x:v>172957.62</x:v>
      </x:c>
      <x:c r="H52" s="0" t="n">
        <x:v>50112.44</x:v>
      </x:c>
    </x:row>
    <x:row r="53" spans="1:8">
      <x:c r="A53" s="0" t="s">
        <x:v>67</x:v>
      </x:c>
      <x:c r="B53" s="0" t="n">
        <x:v>10.15</x:v>
      </x:c>
      <x:c r="C53" s="0" t="n">
        <x:v>10.72</x:v>
      </x:c>
      <x:c r="D53" s="0" t="n">
        <x:v>9.25</x:v>
      </x:c>
      <x:c r="E53" s="0" t="n">
        <x:v>10.5</x:v>
      </x:c>
      <x:c r="F53" s="0" t="n">
        <x:v>9.7</x:v>
      </x:c>
      <x:c r="H53" s="0" t="n">
        <x:v>8.98</x:v>
      </x:c>
    </x:row>
    <x:row r="54" spans="1:8">
      <x:c r="A54" s="0" t="s">
        <x:v>68</x:v>
      </x:c>
      <x:c r="B54" s="0" t="n">
        <x:v>9.53</x:v>
      </x:c>
      <x:c r="C54" s="0" t="n">
        <x:v>10.02</x:v>
      </x:c>
      <x:c r="D54" s="0" t="n">
        <x:v>8.6</x:v>
      </x:c>
      <x:c r="E54" s="0" t="n">
        <x:v>10.36</x:v>
      </x:c>
      <x:c r="F54" s="0" t="n">
        <x:v>8.79</x:v>
      </x:c>
      <x:c r="H54" s="0" t="n">
        <x:v>8.47</x:v>
      </x:c>
    </x:row>
    <x:row r="55" spans="1:8">
      <x:c r="A55" s="0" t="s">
        <x:v>69</x:v>
      </x:c>
      <x:c r="B55" s="0" t="n">
        <x:v>13.19</x:v>
      </x:c>
      <x:c r="C55" s="0" t="n">
        <x:v>12.59</x:v>
      </x:c>
      <x:c r="D55" s="0" t="n">
        <x:v>12.73</x:v>
      </x:c>
      <x:c r="E55" s="0" t="n">
        <x:v>12.19</x:v>
      </x:c>
      <x:c r="F55" s="0" t="n">
        <x:v>13.19</x:v>
      </x:c>
      <x:c r="H55" s="0" t="n">
        <x:v>12.34</x:v>
      </x:c>
    </x:row>
    <x:row r="56" spans="1:8">
      <x:c r="A56" s="0" t="s">
        <x:v>70</x:v>
      </x:c>
      <x:c r="B56" s="0" t="n">
        <x:v>12.77</x:v>
      </x:c>
      <x:c r="C56" s="0" t="n">
        <x:v>11.88</x:v>
      </x:c>
      <x:c r="D56" s="0" t="n">
        <x:v>12.02</x:v>
      </x:c>
      <x:c r="E56" s="0" t="n">
        <x:v>12.15</x:v>
      </x:c>
      <x:c r="F56" s="0" t="n">
        <x:v>13.15</x:v>
      </x:c>
      <x:c r="H56" s="0" t="n">
        <x:v>11.64</x:v>
      </x:c>
    </x:row>
    <x:row r="57" spans="1:8">
      <x:c r="A57" s="0" t="s">
        <x:v>71</x:v>
      </x:c>
      <x:c r="B57" s="0" t="n">
        <x:v>5247</x:v>
      </x:c>
      <x:c r="C57" s="0" t="n">
        <x:v>0</x:v>
      </x:c>
      <x:c r="D57" s="0" t="n">
        <x:v>6437.2</x:v>
      </x:c>
      <x:c r="E57" s="0" t="n">
        <x:v>0</x:v>
      </x:c>
      <x:c r="F57" s="0" t="n">
        <x:v>5000</x:v>
      </x:c>
      <x:c r="H57" s="0" t="n">
        <x:v>3210</x:v>
      </x:c>
    </x:row>
    <x:row r="58" spans="1:8">
      <x:c r="A58" s="0" t="s">
        <x:v>72</x:v>
      </x:c>
      <x:c r="B58" s="0" t="n">
        <x:v>0</x:v>
      </x:c>
      <x:c r="C58" s="0" t="n">
        <x:v>2349</x:v>
      </x:c>
      <x:c r="D58" s="0" t="n">
        <x:v>0</x:v>
      </x:c>
      <x:c r="E58" s="0" t="n">
        <x:v>3710</x:v>
      </x:c>
      <x:c r="F58" s="0" t="n">
        <x:v>0</x:v>
      </x:c>
      <x:c r="H58" s="0" t="n">
        <x:v>0</x:v>
      </x:c>
    </x:row>
    <x:row r="59" spans="1:8">
      <x:c r="A59" s="0" t="s">
        <x:v>73</x:v>
      </x:c>
      <x:c r="B59" s="0" t="n">
        <x:v>228290.3</x:v>
      </x:c>
      <x:c r="C59" s="0" t="n">
        <x:v>0</x:v>
      </x:c>
      <x:c r="D59" s="0" t="n">
        <x:v>198625.75</x:v>
      </x:c>
      <x:c r="E59" s="0" t="n">
        <x:v>0</x:v>
      </x:c>
      <x:c r="F59" s="0" t="n">
        <x:v>99547</x:v>
      </x:c>
      <x:c r="H59" s="0" t="n">
        <x:v>27450</x:v>
      </x:c>
    </x:row>
    <x:row r="60" spans="1:8">
      <x:c r="A60" s="0" t="s">
        <x:v>74</x:v>
      </x:c>
      <x:c r="B60" s="0" t="n">
        <x:v>0</x:v>
      </x:c>
      <x:c r="C60" s="0" t="n">
        <x:v>59859</x:v>
      </x:c>
      <x:c r="D60" s="0" t="n">
        <x:v>0</x:v>
      </x:c>
      <x:c r="E60" s="0" t="n">
        <x:v>17069</x:v>
      </x:c>
      <x:c r="F60" s="0" t="n">
        <x:v>0</x:v>
      </x:c>
      <x:c r="H60" s="0" t="n">
        <x:v>0</x:v>
      </x:c>
    </x:row>
    <x:row r="61" spans="1:8">
      <x:c r="A61" s="0" t="s">
        <x:v>75</x:v>
      </x:c>
      <x:c r="B61" s="0" t="n">
        <x:v>5247</x:v>
      </x:c>
      <x:c r="C61" s="0" t="n">
        <x:v>2349</x:v>
      </x:c>
      <x:c r="D61" s="0" t="n">
        <x:v>6437.2</x:v>
      </x:c>
      <x:c r="E61" s="0" t="n">
        <x:v>3710</x:v>
      </x:c>
      <x:c r="F61" s="0" t="n">
        <x:v>5000</x:v>
      </x:c>
      <x:c r="H61" s="0" t="n">
        <x:v>3210</x:v>
      </x:c>
    </x:row>
    <x:row r="62" spans="1:8">
      <x:c r="A62" s="0" t="s">
        <x:v>76</x:v>
      </x:c>
      <x:c r="B62" s="0" t="n">
        <x:v>4.8</x:v>
      </x:c>
      <x:c r="C62" s="0" t="n">
        <x:v>4.96</x:v>
      </x:c>
      <x:c r="D62" s="0" t="n">
        <x:v>5.67</x:v>
      </x:c>
      <x:c r="E62" s="0" t="n">
        <x:v>4.47</x:v>
      </x:c>
      <x:c r="F62" s="0" t="n">
        <x:v>6.27</x:v>
      </x:c>
      <x:c r="H62" s="0" t="n">
        <x:v>6.25</x:v>
      </x:c>
    </x:row>
    <x:row r="63" spans="1:8">
      <x:c r="A63" s="0" t="s">
        <x:v>77</x:v>
      </x:c>
      <x:c r="B63" s="0" t="n">
        <x:v>228290.3</x:v>
      </x:c>
      <x:c r="C63" s="0" t="n">
        <x:v>59859</x:v>
      </x:c>
      <x:c r="D63" s="0" t="n">
        <x:v>198625.75</x:v>
      </x:c>
      <x:c r="E63" s="0" t="n">
        <x:v>17069</x:v>
      </x:c>
      <x:c r="F63" s="0" t="n">
        <x:v>99547</x:v>
      </x:c>
      <x:c r="H63" s="0" t="n">
        <x:v>27450</x:v>
      </x:c>
    </x:row>
    <x:row r="64" spans="1:8">
      <x:c r="A64" s="0" t="s">
        <x:v>78</x:v>
      </x:c>
      <x:c r="B64" s="0" t="n">
        <x:v>5.64</x:v>
      </x:c>
      <x:c r="C64" s="0" t="n">
        <x:v>4.3</x:v>
      </x:c>
      <x:c r="D64" s="0" t="n">
        <x:v>5.83</x:v>
      </x:c>
      <x:c r="E64" s="0" t="n">
        <x:v>2.47</x:v>
      </x:c>
      <x:c r="F64" s="0" t="n">
        <x:v>5.06</x:v>
      </x:c>
      <x:c r="H64" s="0" t="n">
        <x:v>4.64</x:v>
      </x:c>
    </x:row>
    <x:row r="65" spans="1:8">
      <x:c r="A65" s="0" t="s">
        <x:v>79</x:v>
      </x:c>
      <x:c r="B65" s="0" t="n">
        <x:v>54.5</x:v>
      </x:c>
      <x:c r="C65" s="0" t="n">
        <x:v>45.86</x:v>
      </x:c>
      <x:c r="D65" s="0" t="n">
        <x:v>57.95</x:v>
      </x:c>
      <x:c r="E65" s="0" t="n">
        <x:v>45.65</x:v>
      </x:c>
      <x:c r="F65" s="0" t="n">
        <x:v>56.98</x:v>
      </x:c>
      <x:c r="H65" s="0" t="n">
        <x:v>0</x:v>
      </x:c>
    </x:row>
    <x:row r="66" spans="1:8">
      <x:c r="A66" s="0" t="s">
        <x:v>80</x:v>
      </x:c>
      <x:c r="B66" s="0" t="n">
        <x:v>56.63</x:v>
      </x:c>
      <x:c r="C66" s="0" t="n">
        <x:v>45.88</x:v>
      </x:c>
      <x:c r="D66" s="0" t="n">
        <x:v>57.56</x:v>
      </x:c>
      <x:c r="E66" s="0" t="n">
        <x:v>40.77</x:v>
      </x:c>
      <x:c r="F66" s="0" t="n">
        <x:v>56.24</x:v>
      </x:c>
      <x:c r="H66" s="0" t="n">
        <x:v>50.42</x:v>
      </x:c>
    </x:row>
    <x:row r="67" spans="1:8">
      <x:c r="A67" s="0" t="s">
        <x:v>81</x:v>
      </x:c>
      <x:c r="B67" s="0" t="n">
        <x:v>15.22</x:v>
      </x:c>
      <x:c r="C67" s="0" t="n">
        <x:v>16.68</x:v>
      </x:c>
      <x:c r="D67" s="0" t="n">
        <x:v>15.52</x:v>
      </x:c>
      <x:c r="E67" s="0" t="n">
        <x:v>16.46</x:v>
      </x:c>
      <x:c r="F67" s="0" t="n">
        <x:v>12</x:v>
      </x:c>
      <x:c r="H67" s="0" t="n">
        <x:v>0</x:v>
      </x:c>
    </x:row>
    <x:row r="68" spans="1:8">
      <x:c r="A68" s="0" t="s">
        <x:v>82</x:v>
      </x:c>
      <x:c r="B68" s="0" t="n">
        <x:v>17.21</x:v>
      </x:c>
      <x:c r="C68" s="0" t="n">
        <x:v>17.82</x:v>
      </x:c>
      <x:c r="D68" s="0" t="n">
        <x:v>15.85</x:v>
      </x:c>
      <x:c r="E68" s="0" t="n">
        <x:v>20.98</x:v>
      </x:c>
      <x:c r="F68" s="0" t="n">
        <x:v>11.92</x:v>
      </x:c>
      <x:c r="H68" s="0" t="n">
        <x:v>0</x:v>
      </x:c>
    </x:row>
    <x:row r="69" spans="1:8">
      <x:c r="A69" s="0" t="s">
        <x:v>83</x:v>
      </x:c>
      <x:c r="B69" s="0" t="n">
        <x:v>989.58</x:v>
      </x:c>
      <x:c r="C69" s="0" t="n">
        <x:v>3.22</x:v>
      </x:c>
      <x:c r="D69" s="0" t="n">
        <x:v>217.24</x:v>
      </x:c>
      <x:c r="E69" s="0" t="n">
        <x:v>-212.14</x:v>
      </x:c>
      <x:c r="F69" s="0" t="n">
        <x:v>-44.24</x:v>
      </x:c>
      <x:c r="H69" s="0" t="n">
        <x:v>63.54</x:v>
      </x:c>
    </x:row>
    <x:row r="70" spans="1:8">
      <x:c r="A70" s="0" t="s">
        <x:v>84</x:v>
      </x:c>
      <x:c r="B70" s="0" t="n">
        <x:v>21943.41</x:v>
      </x:c>
      <x:c r="C70" s="0" t="n">
        <x:v>7320.83</x:v>
      </x:c>
      <x:c r="D70" s="0" t="n">
        <x:v>10930.46</x:v>
      </x:c>
      <x:c r="E70" s="0" t="n">
        <x:v>13156.3</x:v>
      </x:c>
      <x:c r="F70" s="0" t="n">
        <x:v>17714.46</x:v>
      </x:c>
      <x:c r="H70" s="0" t="n">
        <x:v>7656.38</x:v>
      </x:c>
    </x:row>
    <x:row r="71" spans="1:8">
      <x:c r="A71" s="0" t="s">
        <x:v>85</x:v>
      </x:c>
      <x:c r="B71" s="0" t="n">
        <x:v>6236.58</x:v>
      </x:c>
      <x:c r="C71" s="0" t="n">
        <x:v>2352.22</x:v>
      </x:c>
      <x:c r="D71" s="0" t="n">
        <x:v>6654.44</x:v>
      </x:c>
      <x:c r="E71" s="0" t="n">
        <x:v>3490.61</x:v>
      </x:c>
      <x:c r="F71" s="0" t="n">
        <x:v>4955.76</x:v>
      </x:c>
      <x:c r="H71" s="0" t="n">
        <x:v>3273.54</x:v>
      </x:c>
    </x:row>
    <x:row r="72" spans="1:8">
      <x:c r="A72" s="0" t="s">
        <x:v>86</x:v>
      </x:c>
      <x:c r="B72" s="0" t="n">
        <x:v>249720.85</x:v>
      </x:c>
      <x:c r="C72" s="0" t="n">
        <x:v>67179.83</x:v>
      </x:c>
      <x:c r="D72" s="0" t="n">
        <x:v>208583.32</x:v>
      </x:c>
      <x:c r="E72" s="0" t="n">
        <x:v>30210.8</x:v>
      </x:c>
      <x:c r="F72" s="0" t="n">
        <x:v>117261.46</x:v>
      </x:c>
      <x:c r="H72" s="0" t="n">
        <x:v>34975.38</x:v>
      </x:c>
    </x:row>
    <x:row r="73" spans="1:8">
      <x:c r="A73" s="0" t="s">
        <x:v>87</x:v>
      </x:c>
      <x:c r="B73" s="0" t="n">
        <x:v>5.71</x:v>
      </x:c>
      <x:c r="C73" s="0" t="n">
        <x:v>4.96</x:v>
      </x:c>
      <x:c r="D73" s="0" t="n">
        <x:v>5.86</x:v>
      </x:c>
      <x:c r="E73" s="0" t="n">
        <x:v>4.21</x:v>
      </x:c>
      <x:c r="F73" s="0" t="n">
        <x:v>6.22</x:v>
      </x:c>
      <x:c r="H73" s="0" t="n">
        <x:v>6.37</x:v>
      </x:c>
    </x:row>
    <x:row r="74" spans="1:8">
      <x:c r="A74" s="0" t="s">
        <x:v>88</x:v>
      </x:c>
      <x:c r="B74" s="0" t="n">
        <x:v>6.16</x:v>
      </x:c>
      <x:c r="C74" s="0" t="n">
        <x:v>4.83</x:v>
      </x:c>
      <x:c r="D74" s="0" t="n">
        <x:v>6.13</x:v>
      </x:c>
      <x:c r="E74" s="0" t="n">
        <x:v>4.38</x:v>
      </x:c>
      <x:c r="F74" s="0" t="n">
        <x:v>5.96</x:v>
      </x:c>
      <x:c r="H74" s="0" t="n">
        <x:v>5.91</x:v>
      </x:c>
    </x:row>
    <x:row r="75" spans="1:8">
      <x:c r="A75" s="0" t="s">
        <x:v>89</x:v>
      </x:c>
      <x:c r="B75" s="0" t="n">
        <x:v>113.85</x:v>
      </x:c>
      <x:c r="C75" s="0" t="n">
        <x:v>112.93</x:v>
      </x:c>
      <x:c r="D75" s="0" t="n">
        <x:v>115.01</x:v>
      </x:c>
      <x:c r="E75" s="0" t="n">
        <x:v>115.87</x:v>
      </x:c>
      <x:c r="F75" s="0" t="n">
        <x:v>112.64</x:v>
      </x:c>
      <x:c r="H75" s="0" t="n">
        <x:v>115.3</x:v>
      </x:c>
    </x:row>
    <x:row r="76" spans="1:8">
      <x:c r="A76" s="0" t="s">
        <x:v>90</x:v>
      </x:c>
      <x:c r="B76" s="0" t="n">
        <x:v>112.26</x:v>
      </x:c>
      <x:c r="C76" s="0" t="n">
        <x:v>113.55</x:v>
      </x:c>
      <x:c r="D76" s="0" t="n">
        <x:v>113.23</x:v>
      </x:c>
      <x:c r="E76" s="0" t="n">
        <x:v>116.88</x:v>
      </x:c>
      <x:c r="F76" s="0" t="n">
        <x:v>112.74</x:v>
      </x:c>
      <x:c r="H76" s="0" t="n">
        <x:v>112.61</x:v>
      </x:c>
    </x:row>
    <x:row r="77" spans="1:8">
      <x:c r="A77" s="0" t="s">
        <x:v>91</x:v>
      </x:c>
      <x:c r="B77" s="0" t="n">
        <x:v>114.28</x:v>
      </x:c>
      <x:c r="C77" s="0" t="n">
        <x:v>113.3</x:v>
      </x:c>
      <x:c r="D77" s="0" t="n">
        <x:v>115.36</x:v>
      </x:c>
      <x:c r="E77" s="0" t="n">
        <x:v>116.45</x:v>
      </x:c>
      <x:c r="F77" s="0" t="n">
        <x:v>113.05</x:v>
      </x:c>
      <x:c r="H77" s="0" t="n">
        <x:v>115.76</x:v>
      </x:c>
    </x:row>
    <x:row r="78" spans="1:8">
      <x:c r="A78" s="0" t="s">
        <x:v>92</x:v>
      </x:c>
      <x:c r="B78" s="0" t="n">
        <x:v>112.64</x:v>
      </x:c>
      <x:c r="C78" s="0" t="n">
        <x:v>113.9</x:v>
      </x:c>
      <x:c r="D78" s="0" t="n">
        <x:v>113.71</x:v>
      </x:c>
      <x:c r="E78" s="0" t="n">
        <x:v>117.4</x:v>
      </x:c>
      <x:c r="F78" s="0" t="n">
        <x:v>113.14</x:v>
      </x:c>
      <x:c r="H78" s="0" t="n">
        <x:v>113.1</x:v>
      </x:c>
    </x:row>
    <x:row r="79" spans="1:8">
      <x:c r="A79" s="0" t="s">
        <x:v>93</x:v>
      </x:c>
      <x:c r="B79" s="0" t="n">
        <x:v>43.87</x:v>
      </x:c>
      <x:c r="C79" s="0" t="n">
        <x:v>42.7</x:v>
      </x:c>
      <x:c r="D79" s="0" t="n">
        <x:v>42.78</x:v>
      </x:c>
      <x:c r="E79" s="0" t="n">
        <x:v>43.43</x:v>
      </x:c>
      <x:c r="F79" s="0" t="n">
        <x:v>43.73</x:v>
      </x:c>
      <x:c r="H79" s="0" t="n">
        <x:v>44.94</x:v>
      </x:c>
    </x:row>
    <x:row r="80" spans="1:8">
      <x:c r="A80" s="0" t="s">
        <x:v>94</x:v>
      </x:c>
      <x:c r="B80" s="0" t="n">
        <x:v>41.63</x:v>
      </x:c>
      <x:c r="C80" s="0" t="n">
        <x:v>43.19</x:v>
      </x:c>
      <x:c r="D80" s="0" t="n">
        <x:v>41.35</x:v>
      </x:c>
      <x:c r="E80" s="0" t="n">
        <x:v>44.22</x:v>
      </x:c>
      <x:c r="F80" s="0" t="n">
        <x:v>42.54</x:v>
      </x:c>
      <x:c r="H80" s="0" t="n">
        <x:v>43.63</x:v>
      </x:c>
    </x:row>
    <x:row r="81" spans="1:8">
      <x:c r="A81" s="0" t="s">
        <x:v>95</x:v>
      </x:c>
      <x:c r="B81" s="0" t="n">
        <x:v>5230</x:v>
      </x:c>
      <x:c r="C81" s="0" t="n">
        <x:v>2560</x:v>
      </x:c>
      <x:c r="D81" s="0" t="n">
        <x:v>6040</x:v>
      </x:c>
      <x:c r="E81" s="0" t="n">
        <x:v>3120</x:v>
      </x:c>
      <x:c r="F81" s="0" t="n">
        <x:v>0</x:v>
      </x:c>
      <x:c r="H81" s="0" t="n">
        <x:v>980</x:v>
      </x:c>
    </x:row>
    <x:row r="82" spans="1:8">
      <x:c r="A82" s="0" t="s">
        <x:v>96</x:v>
      </x:c>
      <x:c r="B82" s="0" t="n">
        <x:v>153392.5</x:v>
      </x:c>
      <x:c r="C82" s="0" t="n">
        <x:v>67888</x:v>
      </x:c>
      <x:c r="D82" s="0" t="n">
        <x:v>173500</x:v>
      </x:c>
      <x:c r="E82" s="0" t="n">
        <x:v>23481.6</x:v>
      </x:c>
      <x:c r="F82" s="0" t="n">
        <x:v>0</x:v>
      </x:c>
      <x:c r="H82" s="0" t="n">
        <x:v>7282</x:v>
      </x:c>
    </x:row>
    <x:row r="83" spans="1:8">
      <x:c r="A83" s="0" t="s">
        <x:v>97</x:v>
      </x:c>
      <x:c r="B83" s="0" t="n">
        <x:v>4.79</x:v>
      </x:c>
      <x:c r="C83" s="0" t="n">
        <x:v>5.4</x:v>
      </x:c>
      <x:c r="D83" s="0" t="n">
        <x:v>5.32</x:v>
      </x:c>
      <x:c r="E83" s="0" t="n">
        <x:v>3.76</x:v>
      </x:c>
      <x:c r="F83" s="0" t="n">
        <x:v>0</x:v>
      </x:c>
      <x:c r="H83" s="0" t="n">
        <x:v>1.91</x:v>
      </x:c>
    </x:row>
    <x:row r="84" spans="1:8">
      <x:c r="A84" s="0" t="s">
        <x:v>98</x:v>
      </x:c>
      <x:c r="B84" s="0" t="n">
        <x:v>3.79</x:v>
      </x:c>
      <x:c r="C84" s="0" t="n">
        <x:v>4.88</x:v>
      </x:c>
      <x:c r="D84" s="0" t="n">
        <x:v>5.1</x:v>
      </x:c>
      <x:c r="E84" s="0" t="n">
        <x:v>3.4</x:v>
      </x:c>
      <x:c r="F84" s="0" t="n">
        <x:v>0</x:v>
      </x:c>
      <x:c r="H84" s="0" t="n">
        <x:v>1.23</x:v>
      </x:c>
    </x:row>
    <x:row r="85" spans="1:8">
      <x:c r="A85" s="0" t="s">
        <x:v>99</x:v>
      </x:c>
      <x:c r="B85" s="0" t="n">
        <x:v>29.59</x:v>
      </x:c>
      <x:c r="C85" s="0" t="n">
        <x:v>29.4</x:v>
      </x:c>
      <x:c r="D85" s="0" t="n">
        <x:v>27.42</x:v>
      </x:c>
      <x:c r="E85" s="0" t="n">
        <x:v>26.98</x:v>
      </x:c>
      <x:c r="F85" s="0" t="n">
        <x:v>30.68</x:v>
      </x:c>
      <x:c r="H85" s="0" t="n">
        <x:v>29.18</x:v>
      </x:c>
    </x:row>
    <x:row r="86" spans="1:8">
      <x:c r="A86" s="0" t="s">
        <x:v>100</x:v>
      </x:c>
      <x:c r="B86" s="0" t="n">
        <x:v>29</x:v>
      </x:c>
      <x:c r="C86" s="0" t="n">
        <x:v>29.29</x:v>
      </x:c>
      <x:c r="D86" s="0" t="n">
        <x:v>27.64</x:v>
      </x:c>
      <x:c r="E86" s="0" t="n">
        <x:v>26.82</x:v>
      </x:c>
      <x:c r="F86" s="0" t="n">
        <x:v>29.4</x:v>
      </x:c>
      <x:c r="H86" s="0" t="n">
        <x:v>30.53</x:v>
      </x:c>
    </x:row>
    <x:row r="87" spans="1:8">
      <x:c r="A87" s="0" t="s">
        <x:v>101</x:v>
      </x:c>
      <x:c r="B87" s="0" t="n">
        <x:v>3874</x:v>
      </x:c>
      <x:c r="C87" s="0" t="n">
        <x:v>1688</x:v>
      </x:c>
      <x:c r="D87" s="0" t="n">
        <x:v>5225</x:v>
      </x:c>
      <x:c r="E87" s="0" t="n">
        <x:v>2905</x:v>
      </x:c>
      <x:c r="F87" s="0" t="n">
        <x:v>2920</x:v>
      </x:c>
      <x:c r="H87" s="0" t="n">
        <x:v>2056</x:v>
      </x:c>
    </x:row>
    <x:row r="88" spans="1:8">
      <x:c r="A88" s="0" t="s">
        <x:v>102</x:v>
      </x:c>
      <x:c r="B88" s="0" t="n">
        <x:v>133027</x:v>
      </x:c>
      <x:c r="C88" s="0" t="n">
        <x:v>49423</x:v>
      </x:c>
      <x:c r="D88" s="0" t="n">
        <x:v>141259</x:v>
      </x:c>
      <x:c r="E88" s="0" t="n">
        <x:v>24376</x:v>
      </x:c>
      <x:c r="F88" s="0" t="n">
        <x:v>71280</x:v>
      </x:c>
      <x:c r="H88" s="0" t="n">
        <x:v>21834</x:v>
      </x:c>
    </x:row>
    <x:row r="89" spans="1:8">
      <x:c r="A89" s="0" t="s">
        <x:v>103</x:v>
      </x:c>
      <x:c r="B89" s="0" t="n">
        <x:v>3.55</x:v>
      </x:c>
      <x:c r="C89" s="0" t="n">
        <x:v>3.56</x:v>
      </x:c>
      <x:c r="D89" s="0" t="n">
        <x:v>4.6</x:v>
      </x:c>
      <x:c r="E89" s="0" t="n">
        <x:v>3.5</x:v>
      </x:c>
      <x:c r="F89" s="0" t="n">
        <x:v>3.66</x:v>
      </x:c>
      <x:c r="H89" s="0" t="n">
        <x:v>4</x:v>
      </x:c>
    </x:row>
    <x:row r="90" spans="1:8">
      <x:c r="A90" s="0" t="s">
        <x:v>104</x:v>
      </x:c>
      <x:c r="B90" s="0" t="n">
        <x:v>3.28</x:v>
      </x:c>
      <x:c r="C90" s="0" t="n">
        <x:v>3.55</x:v>
      </x:c>
      <x:c r="D90" s="0" t="n">
        <x:v>4.15</x:v>
      </x:c>
      <x:c r="E90" s="0" t="n">
        <x:v>3.53</x:v>
      </x:c>
      <x:c r="F90" s="0" t="n">
        <x:v>3.62</x:v>
      </x:c>
      <x:c r="H90" s="0" t="n">
        <x:v>3.69</x:v>
      </x:c>
    </x:row>
    <x:row r="91" spans="1:8">
      <x:c r="A91" s="0" t="s">
        <x:v>105</x:v>
      </x:c>
      <x:c r="B91" s="0" t="n">
        <x:v>13.69</x:v>
      </x:c>
      <x:c r="C91" s="0" t="n">
        <x:v>13.6</x:v>
      </x:c>
      <x:c r="D91" s="0" t="n">
        <x:v>13.57</x:v>
      </x:c>
      <x:c r="E91" s="0" t="n">
        <x:v>13.18</x:v>
      </x:c>
      <x:c r="F91" s="0" t="n">
        <x:v>14.77</x:v>
      </x:c>
      <x:c r="H91" s="0" t="n">
        <x:v>13.8</x:v>
      </x:c>
    </x:row>
    <x:row r="92" spans="1:8">
      <x:c r="A92" s="0" t="s">
        <x:v>106</x:v>
      </x:c>
      <x:c r="B92" s="0" t="n">
        <x:v>13.37</x:v>
      </x:c>
      <x:c r="C92" s="0" t="n">
        <x:v>13.51</x:v>
      </x:c>
      <x:c r="D92" s="0" t="n">
        <x:v>13.6</x:v>
      </x:c>
      <x:c r="E92" s="0" t="n">
        <x:v>12.89</x:v>
      </x:c>
      <x:c r="F92" s="0" t="n">
        <x:v>14.06</x:v>
      </x:c>
      <x:c r="H92" s="0" t="n">
        <x:v>14.46</x:v>
      </x:c>
    </x:row>
    <x:row r="93" spans="1:8">
      <x:c r="A93" s="0" t="s">
        <x:v>107</x:v>
      </x:c>
      <x:c r="B93" s="0" t="n">
        <x:v>46.26</x:v>
      </x:c>
      <x:c r="C93" s="0" t="n">
        <x:v>46.26</x:v>
      </x:c>
      <x:c r="D93" s="0" t="n">
        <x:v>49.5</x:v>
      </x:c>
      <x:c r="E93" s="0" t="n">
        <x:v>48.85</x:v>
      </x:c>
      <x:c r="F93" s="0" t="n">
        <x:v>48.14</x:v>
      </x:c>
      <x:c r="H93" s="0" t="n">
        <x:v>47.29</x:v>
      </x:c>
    </x:row>
    <x:row r="94" spans="1:8">
      <x:c r="A94" s="0" t="s">
        <x:v>108</x:v>
      </x:c>
      <x:c r="B94" s="0" t="n">
        <x:v>46.12</x:v>
      </x:c>
      <x:c r="C94" s="0" t="n">
        <x:v>46.11</x:v>
      </x:c>
      <x:c r="D94" s="0" t="n">
        <x:v>49.19</x:v>
      </x:c>
      <x:c r="E94" s="0" t="n">
        <x:v>48.07</x:v>
      </x:c>
      <x:c r="F94" s="0" t="n">
        <x:v>47.84</x:v>
      </x:c>
      <x:c r="H94" s="0" t="n">
        <x:v>47.36</x:v>
      </x:c>
    </x:row>
    <x:row r="95" spans="1:8">
      <x:c r="A95" s="0" t="s">
        <x:v>109</x:v>
      </x:c>
      <x:c r="B95" s="0" t="n">
        <x:v>14950.61</x:v>
      </x:c>
      <x:c r="C95" s="0" t="n">
        <x:v>6447.69</x:v>
      </x:c>
      <x:c r="D95" s="0" t="n">
        <x:v>15402.33</x:v>
      </x:c>
      <x:c r="E95" s="0" t="n">
        <x:v>10938.21</x:v>
      </x:c>
      <x:c r="F95" s="0" t="n">
        <x:v>11770.35</x:v>
      </x:c>
      <x:c r="H95" s="0" t="n">
        <x:v>7093.98</x:v>
      </x:c>
    </x:row>
    <x:row r="96" spans="1:8">
      <x:c r="A96" s="0" t="s">
        <x:v>110</x:v>
      </x:c>
      <x:c r="B96" s="0" t="n">
        <x:v>541797.92</x:v>
      </x:c>
      <x:c r="C96" s="0" t="n">
        <x:v>187811.41</x:v>
      </x:c>
      <x:c r="D96" s="0" t="n">
        <x:v>463026.17</x:v>
      </x:c>
      <x:c r="E96" s="0" t="n">
        <x:v>88943.17</x:v>
      </x:c>
      <x:c r="F96" s="0" t="n">
        <x:v>276883.88</x:v>
      </x:c>
      <x:c r="H96" s="0" t="n">
        <x:v>85539.81</x:v>
      </x:c>
    </x:row>
    <x:row r="97" spans="1:8">
      <x:c r="A97" s="0" t="s">
        <x:v>111</x:v>
      </x:c>
      <x:c r="B97" s="0" t="n">
        <x:v>109200</x:v>
      </x:c>
      <x:c r="C97" s="0" t="n">
        <x:v>47400</x:v>
      </x:c>
      <x:c r="D97" s="0" t="n">
        <x:v>113500</x:v>
      </x:c>
      <x:c r="E97" s="0" t="n">
        <x:v>83000</x:v>
      </x:c>
      <x:c r="F97" s="0" t="n">
        <x:v>79700</x:v>
      </x:c>
      <x:c r="H97" s="0" t="n">
        <x:v>51400</x:v>
      </x:c>
    </x:row>
    <x:row r="98" spans="1:8">
      <x:c r="A98" s="0" t="s">
        <x:v>112</x:v>
      </x:c>
      <x:c r="B98" s="0" t="n">
        <x:v>102346.105263158</x:v>
      </x:c>
      <x:c r="C98" s="0" t="n">
        <x:v>45469.2098092643</x:v>
      </x:c>
      <x:c r="D98" s="0" t="n">
        <x:v>110310.693153952</x:v>
      </x:c>
      <x:c r="E98" s="0" t="n">
        <x:v>71817.8532706902</x:v>
      </x:c>
      <x:c r="F98" s="0" t="n">
        <x:v>76640.3892944038</x:v>
      </x:c>
      <x:c r="H98" s="0" t="n">
        <x:v>37339.6449704141</x:v>
      </x:c>
    </x:row>
    <x:row r="99" spans="1:8">
      <x:c r="A99" s="0" t="s">
        <x:v>113</x:v>
      </x:c>
      <x:c r="B99" s="0" t="n">
        <x:v>109427.974947808</x:v>
      </x:c>
      <x:c r="C99" s="0" t="n">
        <x:v>47898.947368421</x:v>
      </x:c>
      <x:c r="D99" s="0" t="n">
        <x:v>114694.736842105</x:v>
      </x:c>
      <x:c r="E99" s="0" t="n">
        <x:v>82999.9999999999</x:v>
      </x:c>
      <x:c r="F99" s="0" t="n">
        <x:v>79700</x:v>
      </x:c>
      <x:c r="H99" s="0" t="n">
        <x:v>51399.9999999999</x:v>
      </x:c>
    </x:row>
    <x:row r="100" spans="1:8">
      <x:c r="A100" s="0" t="s">
        <x:v>114</x:v>
      </x:c>
      <x:c r="B100" s="0" t="n">
        <x:v>104951.48</x:v>
      </x:c>
      <x:c r="C100" s="0" t="n">
        <x:v>46433.95</x:v>
      </x:c>
      <x:c r="D100" s="0" t="n">
        <x:v>111919.65</x:v>
      </x:c>
      <x:c r="E100" s="0" t="n">
        <x:v>73818.72</x:v>
      </x:c>
      <x:c r="F100" s="0" t="n">
        <x:v>76640.39</x:v>
      </x:c>
      <x:c r="H100" s="0" t="n">
        <x:v>43799.69</x:v>
      </x:c>
    </x:row>
    <x:row r="101" spans="1:8">
      <x:c r="A101" s="0" t="s">
        <x:v>115</x:v>
      </x:c>
      <x:c r="B101" s="0" t="n">
        <x:v>0</x:v>
      </x:c>
      <x:c r="C101" s="0" t="n">
        <x:v>112</x:v>
      </x:c>
      <x:c r="D101" s="0" t="n">
        <x:v>101</x:v>
      </x:c>
      <x:c r="E101" s="0" t="n">
        <x:v>31</x:v>
      </x:c>
      <x:c r="F101" s="0" t="n">
        <x:v>116</x:v>
      </x:c>
      <x:c r="H101" s="0" t="n">
        <x:v>34</x:v>
      </x:c>
    </x:row>
    <x:row r="102" spans="1:8">
      <x:c r="A102" s="0" t="s">
        <x:v>116</x:v>
      </x:c>
      <x:c r="B102" s="0" t="n">
        <x:v>0</x:v>
      </x:c>
      <x:c r="C102" s="0" t="n">
        <x:v>113.94</x:v>
      </x:c>
      <x:c r="D102" s="0" t="n">
        <x:v>114.79</x:v>
      </x:c>
      <x:c r="E102" s="0" t="n">
        <x:v>32.18</x:v>
      </x:c>
      <x:c r="F102" s="0" t="n">
        <x:v>118.45</x:v>
      </x:c>
      <x:c r="H102" s="0" t="n">
        <x:v>34.49</x:v>
      </x:c>
    </x:row>
    <x:row r="103" spans="1:8">
      <x:c r="A103" s="0" t="s">
        <x:v>117</x:v>
      </x:c>
      <x:c r="B103" s="0" t="n">
        <x:v>0</x:v>
      </x:c>
      <x:c r="C103" s="0" t="n">
        <x:v>102</x:v>
      </x:c>
      <x:c r="D103" s="0" t="n">
        <x:v>90</x:v>
      </x:c>
      <x:c r="E103" s="0" t="n">
        <x:v>29</x:v>
      </x:c>
      <x:c r="F103" s="0" t="n">
        <x:v>102</x:v>
      </x:c>
      <x:c r="H103" s="0" t="n">
        <x:v>28</x:v>
      </x:c>
    </x:row>
    <x:row r="104" spans="1:8">
      <x:c r="A104" s="0" t="s">
        <x:v>118</x:v>
      </x:c>
      <x:c r="B104" s="0" t="n">
        <x:v>0</x:v>
      </x:c>
      <x:c r="C104" s="0" t="n">
        <x:v>101.78</x:v>
      </x:c>
      <x:c r="D104" s="0" t="n">
        <x:v>97.22</x:v>
      </x:c>
      <x:c r="E104" s="0" t="n">
        <x:v>31.92</x:v>
      </x:c>
      <x:c r="F104" s="0" t="n">
        <x:v>99.34</x:v>
      </x:c>
      <x:c r="H104" s="0" t="n">
        <x:v>30.77</x:v>
      </x:c>
    </x:row>
    <x:row r="105" spans="1:8">
      <x:c r="A105" s="0" t="s">
        <x:v>119</x:v>
      </x:c>
      <x:c r="B105" s="0" t="n">
        <x:v>0</x:v>
      </x:c>
      <x:c r="C105" s="0" t="n">
        <x:v>93</x:v>
      </x:c>
      <x:c r="D105" s="0" t="n">
        <x:v>96</x:v>
      </x:c>
      <x:c r="E105" s="0" t="n">
        <x:v>32</x:v>
      </x:c>
      <x:c r="F105" s="0" t="n">
        <x:v>109</x:v>
      </x:c>
      <x:c r="H105" s="0" t="n">
        <x:v>27</x:v>
      </x:c>
    </x:row>
    <x:row r="106" spans="1:8">
      <x:c r="A106" s="0" t="s">
        <x:v>120</x:v>
      </x:c>
      <x:c r="B106" s="0" t="n">
        <x:v>0</x:v>
      </x:c>
      <x:c r="C106" s="0" t="n">
        <x:v>76.8</x:v>
      </x:c>
      <x:c r="D106" s="0" t="n">
        <x:v>121.05</x:v>
      </x:c>
      <x:c r="E106" s="0" t="n">
        <x:v>36.5</x:v>
      </x:c>
      <x:c r="F106" s="0" t="n">
        <x:v>78.31</x:v>
      </x:c>
      <x:c r="H106" s="0" t="n">
        <x:v>32.93</x:v>
      </x:c>
    </x:row>
    <x:row r="107" spans="1:8">
      <x:c r="A107" s="0" t="s">
        <x:v>121</x:v>
      </x:c>
      <x:c r="B107" s="0" t="n">
        <x:v>0</x:v>
      </x:c>
      <x:c r="C107" s="0" t="n">
        <x:v>0</x:v>
      </x:c>
      <x:c r="D107" s="0" t="n">
        <x:v>0</x:v>
      </x:c>
      <x:c r="E107" s="0" t="n">
        <x:v>0</x:v>
      </x:c>
      <x:c r="F107" s="0" t="n">
        <x:v>0</x:v>
      </x:c>
      <x:c r="H107" s="0" t="n">
        <x:v>0</x:v>
      </x:c>
    </x:row>
    <x:row r="108" spans="1:8">
      <x:c r="A108" s="0" t="s">
        <x:v>122</x:v>
      </x:c>
      <x:c r="B108" s="0" t="n">
        <x:v>0</x:v>
      </x:c>
      <x:c r="C108" s="0" t="n">
        <x:v>0</x:v>
      </x:c>
      <x:c r="D108" s="0" t="n">
        <x:v>0</x:v>
      </x:c>
      <x:c r="E108" s="0" t="n">
        <x:v>0</x:v>
      </x:c>
      <x:c r="F108" s="0" t="n">
        <x:v>0</x:v>
      </x:c>
      <x:c r="H108" s="0" t="n">
        <x:v>0</x:v>
      </x:c>
    </x:row>
    <x:row r="109" spans="1:8">
      <x:c r="A109" s="0" t="s">
        <x:v>123</x:v>
      </x:c>
      <x:c r="B109" s="0" t="n">
        <x:v>0</x:v>
      </x:c>
      <x:c r="C109" s="0" t="n">
        <x:v>0</x:v>
      </x:c>
      <x:c r="D109" s="0" t="n">
        <x:v>0</x:v>
      </x:c>
      <x:c r="E109" s="0" t="n">
        <x:v>0</x:v>
      </x:c>
      <x:c r="F109" s="0" t="n">
        <x:v>0</x:v>
      </x:c>
      <x:c r="H109" s="0" t="n">
        <x:v>0</x:v>
      </x:c>
    </x:row>
    <x:row r="110" spans="1:8">
      <x:c r="A110" s="0" t="s">
        <x:v>124</x:v>
      </x:c>
      <x:c r="B110" s="0" t="n">
        <x:v>0</x:v>
      </x:c>
      <x:c r="C110" s="0" t="n">
        <x:v>0</x:v>
      </x:c>
      <x:c r="D110" s="0" t="n">
        <x:v>0</x:v>
      </x:c>
      <x:c r="E110" s="0" t="n">
        <x:v>0</x:v>
      </x:c>
      <x:c r="F110" s="0" t="n">
        <x:v>0</x:v>
      </x:c>
      <x:c r="H110" s="0" t="n">
        <x:v>0</x:v>
      </x:c>
    </x:row>
    <x:row r="111" spans="1:8">
      <x:c r="A111" s="0" t="s">
        <x:v>125</x:v>
      </x:c>
      <x:c r="B111" s="0" t="n">
        <x:v>0</x:v>
      </x:c>
      <x:c r="C111" s="0" t="n">
        <x:v>0</x:v>
      </x:c>
      <x:c r="D111" s="0" t="n">
        <x:v>0</x:v>
      </x:c>
      <x:c r="E111" s="0" t="n">
        <x:v>0</x:v>
      </x:c>
      <x:c r="F111" s="0" t="n">
        <x:v>0</x:v>
      </x:c>
      <x:c r="H111" s="0" t="n">
        <x:v>0</x:v>
      </x:c>
    </x:row>
    <x:row r="112" spans="1:8">
      <x:c r="A112" s="0" t="s">
        <x:v>126</x:v>
      </x:c>
      <x:c r="B112" s="0" t="n">
        <x:v>0</x:v>
      </x:c>
      <x:c r="C112" s="0" t="n">
        <x:v>76.8</x:v>
      </x:c>
      <x:c r="D112" s="0" t="n">
        <x:v>121.05</x:v>
      </x:c>
      <x:c r="E112" s="0" t="n">
        <x:v>36.5</x:v>
      </x:c>
      <x:c r="F112" s="0" t="n">
        <x:v>78.31</x:v>
      </x:c>
      <x:c r="H112" s="0" t="n">
        <x:v>32.93</x:v>
      </x:c>
    </x:row>
    <x:row r="113" spans="1:8">
      <x:c r="A113" s="0" t="s">
        <x:v>127</x:v>
      </x:c>
      <x:c r="B113" s="0" t="n">
        <x:v>0</x:v>
      </x:c>
      <x:c r="C113" s="0" t="n">
        <x:v>720</x:v>
      </x:c>
      <x:c r="D113" s="0" t="n">
        <x:v>331</x:v>
      </x:c>
      <x:c r="E113" s="0" t="n">
        <x:v>2255</x:v>
      </x:c>
      <x:c r="F113" s="0" t="n">
        <x:v>1125</x:v>
      </x:c>
      <x:c r="H113" s="0" t="n">
        <x:v>1100</x:v>
      </x:c>
    </x:row>
    <x:row r="114" spans="1:8">
      <x:c r="A114" s="0" t="s">
        <x:v>128</x:v>
      </x:c>
      <x:c r="B114" s="0" t="n">
        <x:v>0</x:v>
      </x:c>
      <x:c r="C114" s="0" t="n">
        <x:v>17260</x:v>
      </x:c>
      <x:c r="D114" s="0" t="n">
        <x:v>9802</x:v>
      </x:c>
      <x:c r="E114" s="0" t="n">
        <x:v>13158</x:v>
      </x:c>
      <x:c r="F114" s="0" t="n">
        <x:v>40011</x:v>
      </x:c>
      <x:c r="H114" s="0" t="n">
        <x:v>7650</x:v>
      </x:c>
    </x:row>
    <x:row r="115" spans="1:8">
      <x:c r="A115" s="0" t="s">
        <x:v>129</x:v>
      </x:c>
      <x:c r="B115" s="0" t="n">
        <x:v>0</x:v>
      </x:c>
      <x:c r="C115" s="0" t="n">
        <x:v>4140</x:v>
      </x:c>
      <x:c r="D115" s="0" t="n">
        <x:v>9975</x:v>
      </x:c>
      <x:c r="E115" s="0" t="n">
        <x:v>5335</x:v>
      </x:c>
      <x:c r="F115" s="0" t="n">
        <x:v>5560</x:v>
      </x:c>
      <x:c r="H115" s="0" t="n">
        <x:v>3570</x:v>
      </x:c>
    </x:row>
    <x:row r="116" spans="1:8">
      <x:c r="A116" s="0" t="s">
        <x:v>130</x:v>
      </x:c>
      <x:c r="B116" s="0" t="n">
        <x:v>0</x:v>
      </x:c>
      <x:c r="C116" s="0" t="n">
        <x:v>103230</x:v>
      </x:c>
      <x:c r="D116" s="0" t="n">
        <x:v>260514</x:v>
      </x:c>
      <x:c r="E116" s="0" t="n">
        <x:v>37577</x:v>
      </x:c>
      <x:c r="F116" s="0" t="n">
        <x:v>118259</x:v>
      </x:c>
      <x:c r="H116" s="0" t="n">
        <x:v>33950</x:v>
      </x:c>
    </x:row>
    <x:row r="117" spans="1:8">
      <x:c r="A117" s="0" t="s">
        <x:v>131</x:v>
      </x:c>
      <x:c r="B117" s="0" t="n">
        <x:v>0</x:v>
      </x:c>
      <x:c r="C117" s="0" t="n">
        <x:v>240</x:v>
      </x:c>
      <x:c r="D117" s="0" t="n">
        <x:v>64</x:v>
      </x:c>
      <x:c r="E117" s="0" t="n">
        <x:v>880</x:v>
      </x:c>
      <x:c r="F117" s="0" t="n">
        <x:v>615</x:v>
      </x:c>
      <x:c r="H117" s="0" t="n">
        <x:v>30</x:v>
      </x:c>
    </x:row>
    <x:row r="118" spans="1:8">
      <x:c r="A118" s="0" t="s">
        <x:v>132</x:v>
      </x:c>
      <x:c r="B118" s="0" t="n">
        <x:v>0</x:v>
      </x:c>
      <x:c r="C118" s="0" t="n">
        <x:v>10340</x:v>
      </x:c>
      <x:c r="D118" s="0" t="n">
        <x:v>8966</x:v>
      </x:c>
      <x:c r="E118" s="0" t="n">
        <x:v>5185</x:v>
      </x:c>
      <x:c r="F118" s="0" t="n">
        <x:v>2780</x:v>
      </x:c>
      <x:c r="H118" s="0" t="n">
        <x:v>400</x:v>
      </x:c>
    </x:row>
    <x:row r="119" spans="1:8">
      <x:c r="A119" s="0" t="s">
        <x:v>133</x:v>
      </x:c>
      <x:c r="B119" s="0" t="n">
        <x:v>0</x:v>
      </x:c>
      <x:c r="C119" s="0" t="n">
        <x:v>0</x:v>
      </x:c>
      <x:c r="D119" s="0" t="n">
        <x:v>0</x:v>
      </x:c>
      <x:c r="E119" s="0" t="n">
        <x:v>0</x:v>
      </x:c>
      <x:c r="F119" s="0" t="n">
        <x:v>0</x:v>
      </x:c>
      <x:c r="H119" s="0" t="n">
        <x:v>0</x:v>
      </x:c>
    </x:row>
    <x:row r="120" spans="1:8">
      <x:c r="A120" s="0" t="s">
        <x:v>134</x:v>
      </x:c>
      <x:c r="B120" s="0" t="n">
        <x:v>0</x:v>
      </x:c>
      <x:c r="C120" s="0" t="n">
        <x:v>20</x:v>
      </x:c>
      <x:c r="D120" s="0" t="n">
        <x:v>0</x:v>
      </x:c>
      <x:c r="E120" s="0" t="n">
        <x:v>0</x:v>
      </x:c>
      <x:c r="F120" s="0" t="n">
        <x:v>0</x:v>
      </x:c>
      <x:c r="H120" s="0" t="n">
        <x:v>0</x:v>
      </x:c>
    </x:row>
    <x:row r="121" spans="1:8">
      <x:c r="A121" s="0" t="s">
        <x:v>135</x:v>
      </x:c>
      <x:c r="B121" s="0" t="n">
        <x:v>0</x:v>
      </x:c>
      <x:c r="C121" s="0" t="n">
        <x:v>0</x:v>
      </x:c>
      <x:c r="D121" s="0" t="n">
        <x:v>0</x:v>
      </x:c>
      <x:c r="E121" s="0" t="n">
        <x:v>0</x:v>
      </x:c>
      <x:c r="F121" s="0" t="n">
        <x:v>0</x:v>
      </x:c>
      <x:c r="H121" s="0" t="n">
        <x:v>0</x:v>
      </x:c>
    </x:row>
    <x:row r="122" spans="1:8">
      <x:c r="A122" s="0" t="s">
        <x:v>136</x:v>
      </x:c>
      <x:c r="B122" s="0" t="n">
        <x:v>0</x:v>
      </x:c>
      <x:c r="C122" s="0" t="n">
        <x:v>170</x:v>
      </x:c>
      <x:c r="D122" s="0" t="n">
        <x:v>0</x:v>
      </x:c>
      <x:c r="E122" s="0" t="n">
        <x:v>0</x:v>
      </x:c>
      <x:c r="F122" s="0" t="n">
        <x:v>0</x:v>
      </x:c>
      <x:c r="H122" s="0" t="n">
        <x:v>0</x:v>
      </x:c>
    </x:row>
    <x:row r="123" spans="1:8">
      <x:c r="A123" s="0" t="s">
        <x:v>137</x:v>
      </x:c>
      <x:c r="B123" s="0" t="n">
        <x:v>0</x:v>
      </x:c>
      <x:c r="C123" s="0" t="n">
        <x:v>0</x:v>
      </x:c>
      <x:c r="D123" s="0" t="n">
        <x:v>0</x:v>
      </x:c>
      <x:c r="E123" s="0" t="n">
        <x:v>0</x:v>
      </x:c>
      <x:c r="F123" s="0" t="n">
        <x:v>0</x:v>
      </x:c>
      <x:c r="H123" s="0" t="n">
        <x:v>0</x:v>
      </x:c>
    </x:row>
    <x:row r="124" spans="1:8">
      <x:c r="A124" s="0" t="s">
        <x:v>138</x:v>
      </x:c>
      <x:c r="B124" s="0" t="n">
        <x:v>0</x:v>
      </x:c>
      <x:c r="C124" s="0" t="n">
        <x:v>10</x:v>
      </x:c>
      <x:c r="D124" s="0" t="n">
        <x:v>0</x:v>
      </x:c>
      <x:c r="E124" s="0" t="n">
        <x:v>0</x:v>
      </x:c>
      <x:c r="F124" s="0" t="n">
        <x:v>0</x:v>
      </x:c>
      <x:c r="H124" s="0" t="n">
        <x:v>0</x:v>
      </x:c>
    </x:row>
    <x:row r="125" spans="1:8">
      <x:c r="A125" s="0" t="s">
        <x:v>139</x:v>
      </x:c>
      <x:c r="B125" s="0" t="n">
        <x:v>0</x:v>
      </x:c>
      <x:c r="C125" s="0" t="n">
        <x:v>0</x:v>
      </x:c>
      <x:c r="D125" s="0" t="n">
        <x:v>0</x:v>
      </x:c>
      <x:c r="E125" s="0" t="n">
        <x:v>0</x:v>
      </x:c>
      <x:c r="F125" s="0" t="n">
        <x:v>0</x:v>
      </x:c>
      <x:c r="H125" s="0" t="n">
        <x:v>0</x:v>
      </x:c>
    </x:row>
    <x:row r="126" spans="1:8">
      <x:c r="A126" s="0" t="s">
        <x:v>140</x:v>
      </x:c>
      <x:c r="B126" s="0" t="n">
        <x:v>0</x:v>
      </x:c>
      <x:c r="C126" s="0" t="n">
        <x:v>0</x:v>
      </x:c>
      <x:c r="D126" s="0" t="n">
        <x:v>0</x:v>
      </x:c>
      <x:c r="E126" s="0" t="n">
        <x:v>0</x:v>
      </x:c>
      <x:c r="F126" s="0" t="n">
        <x:v>0</x:v>
      </x:c>
      <x:c r="H126" s="0" t="n">
        <x:v>0</x:v>
      </x:c>
    </x:row>
    <x:row r="127" spans="1:8">
      <x:c r="A127" s="0" t="s">
        <x:v>141</x:v>
      </x:c>
      <x:c r="B127" s="0" t="n">
        <x:v>756</x:v>
      </x:c>
      <x:c r="C127" s="0" t="n">
        <x:v>0</x:v>
      </x:c>
      <x:c r="D127" s="0" t="n">
        <x:v>0</x:v>
      </x:c>
      <x:c r="E127" s="0" t="n">
        <x:v>0</x:v>
      </x:c>
      <x:c r="F127" s="0" t="n">
        <x:v>0</x:v>
      </x:c>
      <x:c r="H127" s="0" t="n">
        <x:v>0</x:v>
      </x:c>
    </x:row>
    <x:row r="128" spans="1:8">
      <x:c r="A128" s="0" t="s">
        <x:v>142</x:v>
      </x:c>
      <x:c r="B128" s="0" t="n">
        <x:v>11240</x:v>
      </x:c>
      <x:c r="C128" s="0" t="n">
        <x:v>0</x:v>
      </x:c>
      <x:c r="D128" s="0" t="n">
        <x:v>0</x:v>
      </x:c>
      <x:c r="E128" s="0" t="n">
        <x:v>0</x:v>
      </x:c>
      <x:c r="F128" s="0" t="n">
        <x:v>0</x:v>
      </x:c>
      <x:c r="H128" s="0" t="n">
        <x:v>0</x:v>
      </x:c>
    </x:row>
    <x:row r="129" spans="1:8">
      <x:c r="A129" s="0" t="s">
        <x:v>143</x:v>
      </x:c>
      <x:c r="B129" s="0" t="n">
        <x:v>384010</x:v>
      </x:c>
      <x:c r="C129" s="0" t="n">
        <x:v>0</x:v>
      </x:c>
      <x:c r="D129" s="0" t="n">
        <x:v>0</x:v>
      </x:c>
      <x:c r="E129" s="0" t="n">
        <x:v>0</x:v>
      </x:c>
      <x:c r="F129" s="0" t="n">
        <x:v>0</x:v>
      </x:c>
      <x:c r="H129" s="0" t="n">
        <x:v>0</x:v>
      </x:c>
    </x:row>
    <x:row r="130" spans="1:8">
      <x:c r="A130" s="0" t="s">
        <x:v>144</x:v>
      </x:c>
      <x:c r="B130" s="0" t="n">
        <x:v>18676</x:v>
      </x:c>
      <x:c r="C130" s="0" t="n">
        <x:v>23140</x:v>
      </x:c>
      <x:c r="D130" s="0" t="n">
        <x:v>17582</x:v>
      </x:c>
      <x:c r="E130" s="0" t="n">
        <x:v>19881</x:v>
      </x:c>
      <x:c r="F130" s="0" t="n">
        <x:v>20141</x:v>
      </x:c>
      <x:c r="H130" s="0" t="n">
        <x:v>0</x:v>
      </x:c>
    </x:row>
    <x:row r="131" spans="1:8">
      <x:c r="A131" s="0" t="s">
        <x:v>145</x:v>
      </x:c>
      <x:c r="B131" s="0" t="n">
        <x:v>19782.95</x:v>
      </x:c>
      <x:c r="C131" s="0" t="n">
        <x:v>25316.62</x:v>
      </x:c>
      <x:c r="D131" s="0" t="n">
        <x:v>17099.04</x:v>
      </x:c>
      <x:c r="E131" s="0" t="n">
        <x:v>21220.86</x:v>
      </x:c>
      <x:c r="F131" s="0" t="n">
        <x:v>20779.41</x:v>
      </x:c>
      <x:c r="H131" s="0" t="n">
        <x:v>0</x:v>
      </x:c>
    </x:row>
    <x:row r="132" spans="1:8">
      <x:c r="A132" s="0" t="s">
        <x:v>146</x:v>
      </x:c>
      <x:c r="B132" s="0" t="n">
        <x:v>30338</x:v>
      </x:c>
      <x:c r="C132" s="0" t="n">
        <x:v>26310</x:v>
      </x:c>
      <x:c r="D132" s="0" t="n">
        <x:v>24006</x:v>
      </x:c>
      <x:c r="E132" s="0" t="n">
        <x:v>22366</x:v>
      </x:c>
      <x:c r="F132" s="0" t="n">
        <x:v>21032</x:v>
      </x:c>
      <x:c r="H132" s="0" t="n">
        <x:v>0</x:v>
      </x:c>
    </x:row>
    <x:row r="133" spans="1:8">
      <x:c r="A133" s="0" t="s">
        <x:v>147</x:v>
      </x:c>
      <x:c r="B133" s="0" t="n">
        <x:v>34048.33</x:v>
      </x:c>
      <x:c r="C133" s="0" t="n">
        <x:v>27455.42</x:v>
      </x:c>
      <x:c r="D133" s="0" t="n">
        <x:v>25548.25</x:v>
      </x:c>
      <x:c r="E133" s="0" t="n">
        <x:v>22579.57</x:v>
      </x:c>
      <x:c r="F133" s="0" t="n">
        <x:v>21445.55</x:v>
      </x:c>
      <x:c r="H133" s="0" t="n">
        <x:v>0</x:v>
      </x:c>
    </x:row>
    <x:row r="134" spans="1:8">
      <x:c r="A134" s="0" t="s">
        <x:v>148</x:v>
      </x:c>
      <x:c r="B134" s="0" t="n">
        <x:v>17947</x:v>
      </x:c>
      <x:c r="C134" s="0" t="n">
        <x:v>16870</x:v>
      </x:c>
      <x:c r="D134" s="0" t="n">
        <x:v>15182</x:v>
      </x:c>
      <x:c r="E134" s="0" t="n">
        <x:v>16014</x:v>
      </x:c>
      <x:c r="F134" s="0" t="n">
        <x:v>14063</x:v>
      </x:c>
      <x:c r="H134" s="0" t="n">
        <x:v>0</x:v>
      </x:c>
    </x:row>
    <x:row r="135" spans="1:8">
      <x:c r="A135" s="0" t="s">
        <x:v>149</x:v>
      </x:c>
      <x:c r="B135" s="0" t="n">
        <x:v>19147.5</x:v>
      </x:c>
      <x:c r="C135" s="0" t="n">
        <x:v>17956.15</x:v>
      </x:c>
      <x:c r="D135" s="0" t="n">
        <x:v>16459.14</x:v>
      </x:c>
      <x:c r="E135" s="0" t="n">
        <x:v>17000.43</x:v>
      </x:c>
      <x:c r="F135" s="0" t="n">
        <x:v>13810.36</x:v>
      </x:c>
      <x:c r="H135" s="0" t="n">
        <x:v>0</x:v>
      </x:c>
    </x:row>
    <x:row r="136" spans="1:8">
      <x:c r="A136" s="0" t="s">
        <x:v>150</x:v>
      </x:c>
      <x:c r="B136" s="0" t="n">
        <x:v>0</x:v>
      </x:c>
      <x:c r="C136" s="0" t="n">
        <x:v>14.12</x:v>
      </x:c>
      <x:c r="D136" s="0" t="n">
        <x:v>3.19</x:v>
      </x:c>
      <x:c r="E136" s="0" t="n">
        <x:v>26.62</x:v>
      </x:c>
      <x:c r="F136" s="0" t="n">
        <x:v>15.41</x:v>
      </x:c>
      <x:c r="H136" s="0" t="n">
        <x:v>23.4</x:v>
      </x:c>
    </x:row>
    <x:row r="137" spans="1:8">
      <x:c r="A137" s="0" t="s">
        <x:v>151</x:v>
      </x:c>
      <x:c r="B137" s="0" t="n">
        <x:v>0</x:v>
      </x:c>
      <x:c r="C137" s="0" t="n">
        <x:v>13.17</x:v>
      </x:c>
      <x:c r="D137" s="0" t="n">
        <x:v>3.51</x:v>
      </x:c>
      <x:c r="E137" s="0" t="n">
        <x:v>23.53</x:v>
      </x:c>
      <x:c r="F137" s="0" t="n">
        <x:v>24.84</x:v>
      </x:c>
      <x:c r="H137" s="0" t="n">
        <x:v>18.21</x:v>
      </x:c>
    </x:row>
    <x:row r="138" spans="1:8">
      <x:c r="A138" s="0" t="s">
        <x:v>152</x:v>
      </x:c>
      <x:c r="B138" s="0" t="n">
        <x:v>0</x:v>
      </x:c>
      <x:c r="C138" s="0" t="n">
        <x:v>81.18</x:v>
      </x:c>
      <x:c r="D138" s="0" t="n">
        <x:v>96.19</x:v>
      </x:c>
      <x:c r="E138" s="0" t="n">
        <x:v>62.99</x:v>
      </x:c>
      <x:c r="F138" s="0" t="n">
        <x:v>76.16</x:v>
      </x:c>
      <x:c r="H138" s="0" t="n">
        <x:v>75.96</x:v>
      </x:c>
    </x:row>
    <x:row r="139" spans="1:8">
      <x:c r="A139" s="0" t="s">
        <x:v>153</x:v>
      </x:c>
      <x:c r="B139" s="0" t="n">
        <x:v>0</x:v>
      </x:c>
      <x:c r="C139" s="0" t="n">
        <x:v>78.78</x:v>
      </x:c>
      <x:c r="D139" s="0" t="n">
        <x:v>93.28</x:v>
      </x:c>
      <x:c r="E139" s="0" t="n">
        <x:v>67.2</x:v>
      </x:c>
      <x:c r="F139" s="0" t="n">
        <x:v>73.43</x:v>
      </x:c>
      <x:c r="H139" s="0" t="n">
        <x:v>80.83</x:v>
      </x:c>
    </x:row>
    <x:row r="140" spans="1:8">
      <x:c r="A140" s="0" t="s">
        <x:v>154</x:v>
      </x:c>
      <x:c r="B140" s="0" t="n">
        <x:v>0</x:v>
      </x:c>
      <x:c r="C140" s="0" t="n">
        <x:v>4.71</x:v>
      </x:c>
      <x:c r="D140" s="0" t="n">
        <x:v>0.62</x:v>
      </x:c>
      <x:c r="E140" s="0" t="n">
        <x:v>10.39</x:v>
      </x:c>
      <x:c r="F140" s="0" t="n">
        <x:v>8.42</x:v>
      </x:c>
      <x:c r="H140" s="0" t="n">
        <x:v>0.64</x:v>
      </x:c>
    </x:row>
    <x:row r="141" spans="1:8">
      <x:c r="A141" s="0" t="s">
        <x:v>155</x:v>
      </x:c>
      <x:c r="B141" s="0" t="n">
        <x:v>0</x:v>
      </x:c>
      <x:c r="C141" s="0" t="n">
        <x:v>7.89</x:v>
      </x:c>
      <x:c r="D141" s="0" t="n">
        <x:v>3.21</x:v>
      </x:c>
      <x:c r="E141" s="0" t="n">
        <x:v>9.27</x:v>
      </x:c>
      <x:c r="F141" s="0" t="n">
        <x:v>1.73</x:v>
      </x:c>
      <x:c r="H141" s="0" t="n">
        <x:v>0.95</x:v>
      </x:c>
    </x:row>
    <x:row r="142" spans="1:8">
      <x:c r="A142" s="0" t="s">
        <x:v>156</x:v>
      </x:c>
      <x:c r="B142" s="0" t="n">
        <x:v>0</x:v>
      </x:c>
      <x:c r="C142" s="0" t="n">
        <x:v>0</x:v>
      </x:c>
      <x:c r="D142" s="0" t="n">
        <x:v>0</x:v>
      </x:c>
      <x:c r="E142" s="0" t="n">
        <x:v>0</x:v>
      </x:c>
      <x:c r="F142" s="0" t="n">
        <x:v>0</x:v>
      </x:c>
      <x:c r="H142" s="0" t="n">
        <x:v>0</x:v>
      </x:c>
    </x:row>
    <x:row r="143" spans="1:8">
      <x:c r="A143" s="0" t="s">
        <x:v>157</x:v>
      </x:c>
      <x:c r="B143" s="0" t="n">
        <x:v>0</x:v>
      </x:c>
      <x:c r="C143" s="0" t="n">
        <x:v>0.02</x:v>
      </x:c>
      <x:c r="D143" s="0" t="n">
        <x:v>0</x:v>
      </x:c>
      <x:c r="E143" s="0" t="n">
        <x:v>0</x:v>
      </x:c>
      <x:c r="F143" s="0" t="n">
        <x:v>0</x:v>
      </x:c>
      <x:c r="H143" s="0" t="n">
        <x:v>0</x:v>
      </x:c>
    </x:row>
    <x:row r="144" spans="1:8">
      <x:c r="A144" s="0" t="s">
        <x:v>158</x:v>
      </x:c>
      <x:c r="B144" s="0" t="n">
        <x:v>0</x:v>
      </x:c>
      <x:c r="C144" s="0" t="n">
        <x:v>0</x:v>
      </x:c>
      <x:c r="D144" s="0" t="n">
        <x:v>0</x:v>
      </x:c>
      <x:c r="E144" s="0" t="n">
        <x:v>0</x:v>
      </x:c>
      <x:c r="F144" s="0" t="n">
        <x:v>0</x:v>
      </x:c>
      <x:c r="H144" s="0" t="n">
        <x:v>0</x:v>
      </x:c>
    </x:row>
    <x:row r="145" spans="1:8">
      <x:c r="A145" s="0" t="s">
        <x:v>159</x:v>
      </x:c>
      <x:c r="B145" s="0" t="n">
        <x:v>0</x:v>
      </x:c>
      <x:c r="C145" s="0" t="n">
        <x:v>0.13</x:v>
      </x:c>
      <x:c r="D145" s="0" t="n">
        <x:v>0</x:v>
      </x:c>
      <x:c r="E145" s="0" t="n">
        <x:v>0</x:v>
      </x:c>
      <x:c r="F145" s="0" t="n">
        <x:v>0</x:v>
      </x:c>
      <x:c r="H145" s="0" t="n">
        <x:v>0</x:v>
      </x:c>
    </x:row>
    <x:row r="146" spans="1:8">
      <x:c r="A146" s="0" t="s">
        <x:v>160</x:v>
      </x:c>
      <x:c r="B146" s="0" t="n">
        <x:v>0</x:v>
      </x:c>
      <x:c r="C146" s="0" t="n">
        <x:v>0</x:v>
      </x:c>
      <x:c r="D146" s="0" t="n">
        <x:v>0</x:v>
      </x:c>
      <x:c r="E146" s="0" t="n">
        <x:v>0</x:v>
      </x:c>
      <x:c r="F146" s="0" t="n">
        <x:v>0</x:v>
      </x:c>
      <x:c r="H146" s="0" t="n">
        <x:v>0</x:v>
      </x:c>
    </x:row>
    <x:row r="147" spans="1:8">
      <x:c r="A147" s="0" t="s">
        <x:v>161</x:v>
      </x:c>
      <x:c r="B147" s="0" t="n">
        <x:v>0</x:v>
      </x:c>
      <x:c r="C147" s="0" t="n">
        <x:v>0.01</x:v>
      </x:c>
      <x:c r="D147" s="0" t="n">
        <x:v>0</x:v>
      </x:c>
      <x:c r="E147" s="0" t="n">
        <x:v>0</x:v>
      </x:c>
      <x:c r="F147" s="0" t="n">
        <x:v>0</x:v>
      </x:c>
      <x:c r="H147" s="0" t="n">
        <x:v>0</x:v>
      </x:c>
    </x:row>
    <x:row r="148" spans="1:8">
      <x:c r="A148" s="0" t="s">
        <x:v>162</x:v>
      </x:c>
      <x:c r="B148" s="0" t="n">
        <x:v>100</x:v>
      </x:c>
      <x:c r="C148" s="0" t="n">
        <x:v>0</x:v>
      </x:c>
      <x:c r="D148" s="0" t="n">
        <x:v>0</x:v>
      </x:c>
      <x:c r="E148" s="0" t="n">
        <x:v>0</x:v>
      </x:c>
      <x:c r="F148" s="0" t="n">
        <x:v>0</x:v>
      </x:c>
      <x:c r="H148" s="0" t="n">
        <x:v>0</x:v>
      </x:c>
    </x:row>
    <x:row r="149" spans="1:8">
      <x:c r="A149" s="0" t="s">
        <x:v>163</x:v>
      </x:c>
      <x:c r="B149" s="0" t="n">
        <x:v>100</x:v>
      </x:c>
      <x:c r="C149" s="0" t="n">
        <x:v>0</x:v>
      </x:c>
      <x:c r="D149" s="0" t="n">
        <x:v>0</x:v>
      </x:c>
      <x:c r="E149" s="0" t="n">
        <x:v>0</x:v>
      </x:c>
      <x:c r="F149" s="0" t="n">
        <x:v>0</x:v>
      </x:c>
      <x:c r="H149" s="0" t="n">
        <x:v>0</x:v>
      </x:c>
    </x:row>
    <x:row r="150" spans="1:8">
      <x:c r="A150" s="0" t="s">
        <x:v>164</x:v>
      </x:c>
      <x:c r="B150" s="0" t="n">
        <x:v>0</x:v>
      </x:c>
      <x:c r="C150" s="0" t="n">
        <x:v>0</x:v>
      </x:c>
      <x:c r="D150" s="0" t="n">
        <x:v>0</x:v>
      </x:c>
      <x:c r="E150" s="0" t="n">
        <x:v>0</x:v>
      </x:c>
      <x:c r="F150" s="0" t="n">
        <x:v>0</x:v>
      </x:c>
      <x:c r="H150" s="0" t="n">
        <x:v>0</x:v>
      </x:c>
    </x:row>
    <x:row r="151" spans="1:8">
      <x:c r="A151" s="0" t="s">
        <x:v>165</x:v>
      </x:c>
      <x:c r="B151" s="0" t="n">
        <x:v>0</x:v>
      </x:c>
      <x:c r="C151" s="0" t="n">
        <x:v>0</x:v>
      </x:c>
      <x:c r="D151" s="0" t="n">
        <x:v>0</x:v>
      </x:c>
      <x:c r="E151" s="0" t="n">
        <x:v>0</x:v>
      </x:c>
      <x:c r="F151" s="0" t="n">
        <x:v>0</x:v>
      </x:c>
      <x:c r="H151" s="0" t="n">
        <x:v>0</x:v>
      </x:c>
    </x:row>
    <x:row r="152" spans="1:8">
      <x:c r="A152" s="0" t="s">
        <x:v>166</x:v>
      </x:c>
      <x:c r="B152" s="0" t="n">
        <x:v>19.26</x:v>
      </x:c>
      <x:c r="C152" s="0" t="n">
        <x:v>18.26</x:v>
      </x:c>
      <x:c r="D152" s="0" t="n">
        <x:v>18.75</x:v>
      </x:c>
      <x:c r="E152" s="0" t="n">
        <x:v>17.9</x:v>
      </x:c>
      <x:c r="F152" s="0" t="n">
        <x:v>18.82</x:v>
      </x:c>
      <x:c r="H152" s="0" t="n">
        <x:v>17.8</x:v>
      </x:c>
    </x:row>
    <x:row r="153" spans="1:8">
      <x:c r="A153" s="0" t="s">
        <x:v>167</x:v>
      </x:c>
      <x:c r="B153" s="0" t="n">
        <x:v>16.08</x:v>
      </x:c>
      <x:c r="C153" s="0" t="n">
        <x:v>14.86</x:v>
      </x:c>
      <x:c r="D153" s="0" t="n">
        <x:v>15.47</x:v>
      </x:c>
      <x:c r="E153" s="0" t="n">
        <x:v>14.65</x:v>
      </x:c>
      <x:c r="F153" s="0" t="n">
        <x:v>15.77</x:v>
      </x:c>
      <x:c r="H153" s="0" t="n">
        <x:v>14.63</x:v>
      </x:c>
    </x:row>
    <x:row r="154" spans="1:8">
      <x:c r="A154" s="0" t="s">
        <x:v>168</x:v>
      </x:c>
      <x:c r="B154" s="0" t="n">
        <x:v>83.49</x:v>
      </x:c>
      <x:c r="C154" s="0" t="n">
        <x:v>81.38</x:v>
      </x:c>
      <x:c r="D154" s="0" t="n">
        <x:v>82.51</x:v>
      </x:c>
      <x:c r="E154" s="0" t="n">
        <x:v>81.84</x:v>
      </x:c>
      <x:c r="F154" s="0" t="n">
        <x:v>83.79</x:v>
      </x:c>
      <x:c r="H154" s="0" t="n">
        <x:v>82.19</x:v>
      </x:c>
    </x:row>
    <x:row r="155" spans="1:8">
      <x:c r="A155" s="0" t="s">
        <x:v>169</x:v>
      </x:c>
      <x:c r="B155" s="0" t="n">
        <x:v>18.72</x:v>
      </x:c>
      <x:c r="C155" s="0" t="n">
        <x:v>17.84</x:v>
      </x:c>
      <x:c r="D155" s="0" t="n">
        <x:v>17.74</x:v>
      </x:c>
      <x:c r="E155" s="0" t="n">
        <x:v>17.82</x:v>
      </x:c>
      <x:c r="F155" s="0" t="n">
        <x:v>18.7</x:v>
      </x:c>
      <x:c r="H155" s="0" t="n">
        <x:v>17.45</x:v>
      </x:c>
    </x:row>
    <x:row r="156" spans="1:8">
      <x:c r="A156" s="0" t="s">
        <x:v>170</x:v>
      </x:c>
      <x:c r="B156" s="0" t="n">
        <x:v>15.35</x:v>
      </x:c>
      <x:c r="C156" s="0" t="n">
        <x:v>14.34</x:v>
      </x:c>
      <x:c r="D156" s="0" t="n">
        <x:v>14.36</x:v>
      </x:c>
      <x:c r="E156" s="0" t="n">
        <x:v>14.51</x:v>
      </x:c>
      <x:c r="F156" s="0" t="n">
        <x:v>15.55</x:v>
      </x:c>
      <x:c r="H156" s="0" t="n">
        <x:v>14.27</x:v>
      </x:c>
    </x:row>
    <x:row r="157" spans="1:8">
      <x:c r="A157" s="0" t="s">
        <x:v>171</x:v>
      </x:c>
      <x:c r="B157" s="0" t="n">
        <x:v>82</x:v>
      </x:c>
      <x:c r="C157" s="0" t="n">
        <x:v>80.38</x:v>
      </x:c>
      <x:c r="D157" s="0" t="n">
        <x:v>80.95</x:v>
      </x:c>
      <x:c r="E157" s="0" t="n">
        <x:v>81.43</x:v>
      </x:c>
      <x:c r="F157" s="0" t="n">
        <x:v>83.16</x:v>
      </x:c>
      <x:c r="H157" s="0" t="n">
        <x:v>81.78</x:v>
      </x:c>
    </x:row>
    <x:row r="158" spans="1:8">
      <x:c r="A158" s="0" t="s">
        <x:v>172</x:v>
      </x:c>
      <x:c r="B158" s="0" t="n">
        <x:v>13.58</x:v>
      </x:c>
      <x:c r="C158" s="0" t="n">
        <x:v>13.42</x:v>
      </x:c>
      <x:c r="D158" s="0" t="n">
        <x:v>13.17</x:v>
      </x:c>
      <x:c r="E158" s="0" t="n">
        <x:v>12.61</x:v>
      </x:c>
      <x:c r="F158" s="0" t="n">
        <x:v>13.69</x:v>
      </x:c>
      <x:c r="H158" s="0" t="n">
        <x:v>12.81</x:v>
      </x:c>
    </x:row>
    <x:row r="159" spans="1:8">
      <x:c r="A159" s="0" t="s">
        <x:v>173</x:v>
      </x:c>
      <x:c r="B159" s="0" t="n">
        <x:v>11.18</x:v>
      </x:c>
      <x:c r="C159" s="0" t="n">
        <x:v>10.7</x:v>
      </x:c>
      <x:c r="D159" s="0" t="n">
        <x:v>10.7</x:v>
      </x:c>
      <x:c r="E159" s="0" t="n">
        <x:v>10.16</x:v>
      </x:c>
      <x:c r="F159" s="0" t="n">
        <x:v>11.3</x:v>
      </x:c>
      <x:c r="H159" s="0" t="n">
        <x:v>10.3</x:v>
      </x:c>
    </x:row>
    <x:row r="160" spans="1:8">
      <x:c r="A160" s="0" t="s">
        <x:v>174</x:v>
      </x:c>
      <x:c r="B160" s="0" t="n">
        <x:v>82.33</x:v>
      </x:c>
      <x:c r="C160" s="0" t="n">
        <x:v>79.73</x:v>
      </x:c>
      <x:c r="D160" s="0" t="n">
        <x:v>81.25</x:v>
      </x:c>
      <x:c r="E160" s="0" t="n">
        <x:v>80.57</x:v>
      </x:c>
      <x:c r="F160" s="0" t="n">
        <x:v>82.54</x:v>
      </x:c>
      <x:c r="H160" s="0" t="n">
        <x:v>80.41</x:v>
      </x:c>
    </x:row>
    <x:row r="161" spans="1:8">
      <x:c r="A161" s="0" t="s">
        <x:v>175</x:v>
      </x:c>
      <x:c r="B161" s="0" t="n">
        <x:v>13.58</x:v>
      </x:c>
      <x:c r="C161" s="0" t="n">
        <x:v>12.72</x:v>
      </x:c>
      <x:c r="D161" s="0" t="n">
        <x:v>12.86</x:v>
      </x:c>
      <x:c r="E161" s="0" t="n">
        <x:v>12.5</x:v>
      </x:c>
      <x:c r="F161" s="0" t="n">
        <x:v>13.74</x:v>
      </x:c>
      <x:c r="H161" s="0" t="n">
        <x:v>12.37</x:v>
      </x:c>
    </x:row>
    <x:row r="162" spans="1:8">
      <x:c r="A162" s="0" t="s">
        <x:v>176</x:v>
      </x:c>
      <x:c r="B162" s="0" t="n">
        <x:v>10.97</x:v>
      </x:c>
      <x:c r="C162" s="0" t="n">
        <x:v>10.01</x:v>
      </x:c>
      <x:c r="D162" s="0" t="n">
        <x:v>10.24</x:v>
      </x:c>
      <x:c r="E162" s="0" t="n">
        <x:v>10.02</x:v>
      </x:c>
      <x:c r="F162" s="0" t="n">
        <x:v>11.26</x:v>
      </x:c>
      <x:c r="H162" s="0" t="n">
        <x:v>9.9</x:v>
      </x:c>
    </x:row>
    <x:row r="163" spans="1:8">
      <x:c r="A163" s="0" t="s">
        <x:v>177</x:v>
      </x:c>
      <x:c r="B163" s="0" t="n">
        <x:v>80.78</x:v>
      </x:c>
      <x:c r="C163" s="0" t="n">
        <x:v>78.69</x:v>
      </x:c>
      <x:c r="D163" s="0" t="n">
        <x:v>79.63</x:v>
      </x:c>
      <x:c r="E163" s="0" t="n">
        <x:v>80.16</x:v>
      </x:c>
      <x:c r="F163" s="0" t="n">
        <x:v>81.95</x:v>
      </x:c>
      <x:c r="H163" s="0" t="n">
        <x:v>80.03</x:v>
      </x:c>
    </x:row>
    <x:row r="164" spans="1:8">
      <x:c r="A164" s="0" t="s">
        <x:v>178</x:v>
      </x:c>
      <x:c r="B164" s="0" t="n">
        <x:v>1.44</x:v>
      </x:c>
      <x:c r="C164" s="0" t="n">
        <x:v>1.72</x:v>
      </x:c>
      <x:c r="D164" s="0" t="n">
        <x:v>1.49</x:v>
      </x:c>
      <x:c r="E164" s="0" t="n">
        <x:v>1.64</x:v>
      </x:c>
      <x:c r="F164" s="0" t="n">
        <x:v>1.61</x:v>
      </x:c>
      <x:c r="H164" s="0" t="n">
        <x:v>1.61</x:v>
      </x:c>
    </x:row>
    <x:row r="165" spans="1:8">
      <x:c r="A165" s="0" t="s">
        <x:v>179</x:v>
      </x:c>
      <x:c r="B165" s="0" t="n">
        <x:v>1.1</x:v>
      </x:c>
      <x:c r="C165" s="0" t="n">
        <x:v>1.25</x:v>
      </x:c>
      <x:c r="D165" s="0" t="n">
        <x:v>1.07</x:v>
      </x:c>
      <x:c r="E165" s="0" t="n">
        <x:v>1.18</x:v>
      </x:c>
      <x:c r="F165" s="0" t="n">
        <x:v>1.19</x:v>
      </x:c>
      <x:c r="H165" s="0" t="n">
        <x:v>1.16</x:v>
      </x:c>
    </x:row>
    <x:row r="166" spans="1:8">
      <x:c r="A166" s="0" t="s">
        <x:v>180</x:v>
      </x:c>
      <x:c r="B166" s="0" t="n">
        <x:v>76.39</x:v>
      </x:c>
      <x:c r="C166" s="0" t="n">
        <x:v>72.67</x:v>
      </x:c>
      <x:c r="D166" s="0" t="n">
        <x:v>71.81</x:v>
      </x:c>
      <x:c r="E166" s="0" t="n">
        <x:v>71.95</x:v>
      </x:c>
      <x:c r="F166" s="0" t="n">
        <x:v>73.91</x:v>
      </x:c>
      <x:c r="H166" s="0" t="n">
        <x:v>72.05</x:v>
      </x:c>
    </x:row>
    <x:row r="167" spans="1:8">
      <x:c r="A167" s="0" t="s">
        <x:v>181</x:v>
      </x:c>
      <x:c r="B167" s="0" t="n">
        <x:v>1.449</x:v>
      </x:c>
      <x:c r="C167" s="0" t="n">
        <x:v>1.727</x:v>
      </x:c>
      <x:c r="D167" s="0" t="n">
        <x:v>1.496</x:v>
      </x:c>
      <x:c r="E167" s="0" t="n">
        <x:v>1.673</x:v>
      </x:c>
      <x:c r="F167" s="0" t="n">
        <x:v>1.635</x:v>
      </x:c>
      <x:c r="H167" s="0" t="n">
        <x:v>1.621</x:v>
      </x:c>
    </x:row>
    <x:row r="168" spans="1:8">
      <x:c r="A168" s="0" t="s">
        <x:v>182</x:v>
      </x:c>
      <x:c r="B168" s="0" t="n">
        <x:v>1.08</x:v>
      </x:c>
      <x:c r="C168" s="0" t="n">
        <x:v>1.234</x:v>
      </x:c>
      <x:c r="D168" s="0" t="n">
        <x:v>1.058</x:v>
      </x:c>
      <x:c r="E168" s="0" t="n">
        <x:v>1.203</x:v>
      </x:c>
      <x:c r="F168" s="0" t="n">
        <x:v>1.198</x:v>
      </x:c>
      <x:c r="H168" s="0" t="n">
        <x:v>1.16</x:v>
      </x:c>
    </x:row>
    <x:row r="169" spans="1:8">
      <x:c r="A169" s="0" t="s">
        <x:v>183</x:v>
      </x:c>
      <x:c r="B169" s="0" t="n">
        <x:v>74.53</x:v>
      </x:c>
      <x:c r="C169" s="0" t="n">
        <x:v>71.45</x:v>
      </x:c>
      <x:c r="D169" s="0" t="n">
        <x:v>70.72</x:v>
      </x:c>
      <x:c r="E169" s="0" t="n">
        <x:v>71.91</x:v>
      </x:c>
      <x:c r="F169" s="0" t="n">
        <x:v>73.27</x:v>
      </x:c>
      <x:c r="H169" s="0" t="n">
        <x:v>71.56</x:v>
      </x:c>
    </x:row>
    <x:row r="170" spans="1:8">
      <x:c r="A170" s="0" t="s">
        <x:v>184</x:v>
      </x:c>
      <x:c r="B170" s="0" t="n">
        <x:v>13.29</x:v>
      </x:c>
      <x:c r="C170" s="0" t="n">
        <x:v>13.5</x:v>
      </x:c>
      <x:c r="D170" s="0" t="n">
        <x:v>12.9</x:v>
      </x:c>
      <x:c r="E170" s="0" t="n">
        <x:v>12.32</x:v>
      </x:c>
      <x:c r="F170" s="0" t="n">
        <x:v>13.82</x:v>
      </x:c>
      <x:c r="H170" s="0" t="n">
        <x:v>11.97</x:v>
      </x:c>
    </x:row>
    <x:row r="171" spans="1:8">
      <x:c r="A171" s="0" t="s">
        <x:v>185</x:v>
      </x:c>
      <x:c r="B171" s="0" t="n">
        <x:v>11.03</x:v>
      </x:c>
      <x:c r="C171" s="0" t="n">
        <x:v>10.78</x:v>
      </x:c>
      <x:c r="D171" s="0" t="n">
        <x:v>10.62</x:v>
      </x:c>
      <x:c r="E171" s="0" t="n">
        <x:v>10.05</x:v>
      </x:c>
      <x:c r="F171" s="0" t="n">
        <x:v>11.52</x:v>
      </x:c>
      <x:c r="H171" s="0" t="n">
        <x:v>9.66</x:v>
      </x:c>
    </x:row>
    <x:row r="172" spans="1:8">
      <x:c r="A172" s="0" t="s">
        <x:v>186</x:v>
      </x:c>
      <x:c r="B172" s="0" t="n">
        <x:v>82.99</x:v>
      </x:c>
      <x:c r="C172" s="0" t="n">
        <x:v>79.85</x:v>
      </x:c>
      <x:c r="D172" s="0" t="n">
        <x:v>82.33</x:v>
      </x:c>
      <x:c r="E172" s="0" t="n">
        <x:v>81.57</x:v>
      </x:c>
      <x:c r="F172" s="0" t="n">
        <x:v>83.36</x:v>
      </x:c>
      <x:c r="H172" s="0" t="n">
        <x:v>80.7</x:v>
      </x:c>
    </x:row>
    <x:row r="173" spans="1:8">
      <x:c r="A173" s="0" t="s">
        <x:v>187</x:v>
      </x:c>
      <x:c r="B173" s="0" t="n">
        <x:v>13.17</x:v>
      </x:c>
      <x:c r="C173" s="0" t="n">
        <x:v>12.78</x:v>
      </x:c>
      <x:c r="D173" s="0" t="n">
        <x:v>12.65</x:v>
      </x:c>
      <x:c r="E173" s="0" t="n">
        <x:v>12.18</x:v>
      </x:c>
      <x:c r="F173" s="0" t="n">
        <x:v>13.86</x:v>
      </x:c>
      <x:c r="H173" s="0" t="n">
        <x:v>11.64</x:v>
      </x:c>
    </x:row>
    <x:row r="174" spans="1:8">
      <x:c r="A174" s="0" t="s">
        <x:v>188</x:v>
      </x:c>
      <x:c r="B174" s="0" t="n">
        <x:v>10.71</x:v>
      </x:c>
      <x:c r="C174" s="0" t="n">
        <x:v>10.08</x:v>
      </x:c>
      <x:c r="D174" s="0" t="n">
        <x:v>10.14</x:v>
      </x:c>
      <x:c r="E174" s="0" t="n">
        <x:v>9.89</x:v>
      </x:c>
      <x:c r="F174" s="0" t="n">
        <x:v>11.47</x:v>
      </x:c>
      <x:c r="H174" s="0" t="n">
        <x:v>9.34</x:v>
      </x:c>
    </x:row>
    <x:row r="175" spans="1:8">
      <x:c r="A175" s="0" t="s">
        <x:v>189</x:v>
      </x:c>
      <x:c r="B175" s="0" t="n">
        <x:v>81.32</x:v>
      </x:c>
      <x:c r="C175" s="0" t="n">
        <x:v>78.87</x:v>
      </x:c>
      <x:c r="D175" s="0" t="n">
        <x:v>80.16</x:v>
      </x:c>
      <x:c r="E175" s="0" t="n">
        <x:v>81.2</x:v>
      </x:c>
      <x:c r="F175" s="0" t="n">
        <x:v>82.76</x:v>
      </x:c>
      <x:c r="H175" s="0" t="n">
        <x:v>80.24</x:v>
      </x:c>
    </x:row>
    <x:row r="176" spans="1:8">
      <x:c r="A176" s="0" t="s">
        <x:v>190</x:v>
      </x:c>
      <x:c r="B176" s="0" t="n">
        <x:v>12.58</x:v>
      </x:c>
      <x:c r="C176" s="0" t="n">
        <x:v>11.33</x:v>
      </x:c>
      <x:c r="D176" s="0" t="n">
        <x:v>11.7</x:v>
      </x:c>
      <x:c r="E176" s="0" t="n">
        <x:v>11.32</x:v>
      </x:c>
      <x:c r="F176" s="0" t="n">
        <x:v>13.5</x:v>
      </x:c>
      <x:c r="H176" s="0" t="n">
        <x:v>0</x:v>
      </x:c>
    </x:row>
    <x:row r="177" spans="1:8">
      <x:c r="A177" s="0" t="s">
        <x:v>191</x:v>
      </x:c>
      <x:c r="B177" s="0" t="n">
        <x:v>9.84</x:v>
      </x:c>
      <x:c r="C177" s="0" t="n">
        <x:v>8.51</x:v>
      </x:c>
      <x:c r="D177" s="0" t="n">
        <x:v>8.94</x:v>
      </x:c>
      <x:c r="E177" s="0" t="n">
        <x:v>8.94</x:v>
      </x:c>
      <x:c r="F177" s="0" t="n">
        <x:v>10.57</x:v>
      </x:c>
      <x:c r="H177" s="0" t="n">
        <x:v>0</x:v>
      </x:c>
    </x:row>
    <x:row r="178" spans="1:8">
      <x:c r="A178" s="0" t="s">
        <x:v>192</x:v>
      </x:c>
      <x:c r="B178" s="0" t="n">
        <x:v>78.22</x:v>
      </x:c>
      <x:c r="C178" s="0" t="n">
        <x:v>75.11</x:v>
      </x:c>
      <x:c r="D178" s="0" t="n">
        <x:v>76.41</x:v>
      </x:c>
      <x:c r="E178" s="0" t="n">
        <x:v>78.98</x:v>
      </x:c>
      <x:c r="F178" s="0" t="n">
        <x:v>78.3</x:v>
      </x:c>
      <x:c r="H178" s="0" t="n">
        <x:v>0</x:v>
      </x:c>
    </x:row>
    <x:row r="179" spans="1:8">
      <x:c r="A179" s="0" t="s">
        <x:v>193</x:v>
      </x:c>
      <x:c r="B179" s="0" t="n">
        <x:v>12.12</x:v>
      </x:c>
      <x:c r="C179" s="0" t="n">
        <x:v>11.31</x:v>
      </x:c>
      <x:c r="D179" s="0" t="n">
        <x:v>11.71</x:v>
      </x:c>
      <x:c r="E179" s="0" t="n">
        <x:v>11.31</x:v>
      </x:c>
      <x:c r="F179" s="0" t="n">
        <x:v>13.6</x:v>
      </x:c>
      <x:c r="H179" s="0" t="n">
        <x:v>0</x:v>
      </x:c>
    </x:row>
    <x:row r="180" spans="1:8">
      <x:c r="A180" s="0" t="s">
        <x:v>194</x:v>
      </x:c>
      <x:c r="B180" s="0" t="n">
        <x:v>9.21</x:v>
      </x:c>
      <x:c r="C180" s="0" t="n">
        <x:v>8.37</x:v>
      </x:c>
      <x:c r="D180" s="0" t="n">
        <x:v>8.96</x:v>
      </x:c>
      <x:c r="E180" s="0" t="n">
        <x:v>8.91</x:v>
      </x:c>
      <x:c r="F180" s="0" t="n">
        <x:v>10.53</x:v>
      </x:c>
      <x:c r="H180" s="0" t="n">
        <x:v>0</x:v>
      </x:c>
    </x:row>
    <x:row r="181" spans="1:8">
      <x:c r="A181" s="0" t="s">
        <x:v>195</x:v>
      </x:c>
      <x:c r="B181" s="0" t="n">
        <x:v>75.99</x:v>
      </x:c>
      <x:c r="C181" s="0" t="n">
        <x:v>74.01</x:v>
      </x:c>
      <x:c r="D181" s="0" t="n">
        <x:v>76.52</x:v>
      </x:c>
      <x:c r="E181" s="0" t="n">
        <x:v>78.78</x:v>
      </x:c>
      <x:c r="F181" s="0" t="n">
        <x:v>77.43</x:v>
      </x:c>
      <x:c r="H181" s="0" t="n">
        <x:v>0</x:v>
      </x:c>
    </x:row>
    <x:row r="182" spans="1:8">
      <x:c r="A182" s="0" t="s">
        <x:v>196</x:v>
      </x:c>
      <x:c r="B182" s="0" t="n">
        <x:v>67.5</x:v>
      </x:c>
      <x:c r="C182" s="0" t="n">
        <x:v>60.86</x:v>
      </x:c>
      <x:c r="D182" s="0" t="n">
        <x:v>61.8</x:v>
      </x:c>
      <x:c r="E182" s="0" t="n">
        <x:v>70.13</x:v>
      </x:c>
      <x:c r="F182" s="0" t="n">
        <x:v>60.5</x:v>
      </x:c>
      <x:c r="H182" s="0" t="n">
        <x:v>68.5</x:v>
      </x:c>
    </x:row>
    <x:row r="183" spans="1:8">
      <x:c r="A183" s="0" t="s">
        <x:v>197</x:v>
      </x:c>
      <x:c r="B183" s="0" t="n">
        <x:v>55.83</x:v>
      </x:c>
      <x:c r="C183" s="0" t="n">
        <x:v>48.49</x:v>
      </x:c>
      <x:c r="D183" s="0" t="n">
        <x:v>50.84</x:v>
      </x:c>
      <x:c r="E183" s="0" t="n">
        <x:v>57.11</x:v>
      </x:c>
      <x:c r="F183" s="0" t="n">
        <x:v>50.47</x:v>
      </x:c>
      <x:c r="H183" s="0" t="n">
        <x:v>54.97</x:v>
      </x:c>
    </x:row>
    <x:row r="184" spans="1:8">
      <x:c r="A184" s="0" t="s">
        <x:v>198</x:v>
      </x:c>
      <x:c r="B184" s="0" t="n">
        <x:v>82.71</x:v>
      </x:c>
      <x:c r="C184" s="0" t="n">
        <x:v>79.67</x:v>
      </x:c>
      <x:c r="D184" s="0" t="n">
        <x:v>82.27</x:v>
      </x:c>
      <x:c r="E184" s="0" t="n">
        <x:v>81.43</x:v>
      </x:c>
      <x:c r="F184" s="0" t="n">
        <x:v>83.42</x:v>
      </x:c>
      <x:c r="H184" s="0" t="n">
        <x:v>80.25</x:v>
      </x:c>
    </x:row>
    <x:row r="185" spans="1:8">
      <x:c r="A185" s="0" t="s">
        <x:v>199</x:v>
      </x:c>
      <x:c r="B185" s="0" t="n">
        <x:v>66.66</x:v>
      </x:c>
      <x:c r="C185" s="0" t="n">
        <x:v>59.77</x:v>
      </x:c>
      <x:c r="D185" s="0" t="n">
        <x:v>64.33</x:v>
      </x:c>
      <x:c r="E185" s="0" t="n">
        <x:v>67.56</x:v>
      </x:c>
      <x:c r="F185" s="0" t="n">
        <x:v>60.55</x:v>
      </x:c>
      <x:c r="H185" s="0" t="n">
        <x:v>69.79</x:v>
      </x:c>
    </x:row>
    <x:row r="186" spans="1:8">
      <x:c r="A186" s="0" t="s">
        <x:v>200</x:v>
      </x:c>
      <x:c r="B186" s="0" t="n">
        <x:v>53.95</x:v>
      </x:c>
      <x:c r="C186" s="0" t="n">
        <x:v>47.04</x:v>
      </x:c>
      <x:c r="D186" s="0" t="n">
        <x:v>51.5</x:v>
      </x:c>
      <x:c r="E186" s="0" t="n">
        <x:v>54.61</x:v>
      </x:c>
      <x:c r="F186" s="0" t="n">
        <x:v>50.04</x:v>
      </x:c>
      <x:c r="H186" s="0" t="n">
        <x:v>55.65</x:v>
      </x:c>
    </x:row>
    <x:row r="187" spans="1:8">
      <x:c r="A187" s="0" t="s">
        <x:v>201</x:v>
      </x:c>
      <x:c r="B187" s="0" t="n">
        <x:v>80.93</x:v>
      </x:c>
      <x:c r="C187" s="0" t="n">
        <x:v>78.7</x:v>
      </x:c>
      <x:c r="D187" s="0" t="n">
        <x:v>80.06</x:v>
      </x:c>
      <x:c r="E187" s="0" t="n">
        <x:v>80.83</x:v>
      </x:c>
      <x:c r="F187" s="0" t="n">
        <x:v>82.64</x:v>
      </x:c>
      <x:c r="H187" s="0" t="n">
        <x:v>79.74</x:v>
      </x:c>
    </x:row>
    <x:row r="188" spans="1:8">
      <x:c r="A188" s="0" t="s">
        <x:v>202</x:v>
      </x:c>
      <x:c r="B188" s="0" t="n">
        <x:v>66.37</x:v>
      </x:c>
      <x:c r="C188" s="0" t="n">
        <x:v>60.97</x:v>
      </x:c>
      <x:c r="D188" s="0" t="n">
        <x:v>60.15</x:v>
      </x:c>
      <x:c r="E188" s="0" t="n">
        <x:v>0</x:v>
      </x:c>
      <x:c r="F188" s="0" t="n">
        <x:v>59.53</x:v>
      </x:c>
      <x:c r="H188" s="0" t="n">
        <x:v>0</x:v>
      </x:c>
    </x:row>
    <x:row r="189" spans="1:8">
      <x:c r="A189" s="0" t="s">
        <x:v>203</x:v>
      </x:c>
      <x:c r="B189" s="0" t="n">
        <x:v>54.68</x:v>
      </x:c>
      <x:c r="C189" s="0" t="n">
        <x:v>48.44</x:v>
      </x:c>
      <x:c r="D189" s="0" t="n">
        <x:v>49.31</x:v>
      </x:c>
      <x:c r="E189" s="0" t="n">
        <x:v>0</x:v>
      </x:c>
      <x:c r="F189" s="0" t="n">
        <x:v>49.68</x:v>
      </x:c>
      <x:c r="H189" s="0" t="n">
        <x:v>0</x:v>
      </x:c>
    </x:row>
    <x:row r="190" spans="1:8">
      <x:c r="A190" s="0" t="s">
        <x:v>204</x:v>
      </x:c>
      <x:c r="B190" s="0" t="n">
        <x:v>82.39</x:v>
      </x:c>
      <x:c r="C190" s="0" t="n">
        <x:v>79.45</x:v>
      </x:c>
      <x:c r="D190" s="0" t="n">
        <x:v>81.98</x:v>
      </x:c>
      <x:c r="E190" s="0" t="n">
        <x:v>0</x:v>
      </x:c>
      <x:c r="F190" s="0" t="n">
        <x:v>83.45</x:v>
      </x:c>
      <x:c r="H190" s="0" t="n">
        <x:v>0</x:v>
      </x:c>
    </x:row>
    <x:row r="191" spans="1:8">
      <x:c r="A191" s="0" t="s">
        <x:v>205</x:v>
      </x:c>
      <x:c r="B191" s="0" t="n">
        <x:v>66.37</x:v>
      </x:c>
      <x:c r="C191" s="0" t="n">
        <x:v>59.9</x:v>
      </x:c>
      <x:c r="D191" s="0" t="n">
        <x:v>62.73</x:v>
      </x:c>
      <x:c r="E191" s="0" t="n">
        <x:v>0</x:v>
      </x:c>
      <x:c r="F191" s="0" t="n">
        <x:v>59.61</x:v>
      </x:c>
      <x:c r="H191" s="0" t="n">
        <x:v>0</x:v>
      </x:c>
    </x:row>
    <x:row r="192" spans="1:8">
      <x:c r="A192" s="0" t="s">
        <x:v>206</x:v>
      </x:c>
      <x:c r="B192" s="0" t="n">
        <x:v>54.68</x:v>
      </x:c>
      <x:c r="C192" s="0" t="n">
        <x:v>47.01</x:v>
      </x:c>
      <x:c r="D192" s="0" t="n">
        <x:v>50.03</x:v>
      </x:c>
      <x:c r="E192" s="0" t="n">
        <x:v>0</x:v>
      </x:c>
      <x:c r="F192" s="0" t="n">
        <x:v>49.28</x:v>
      </x:c>
      <x:c r="H192" s="0" t="n">
        <x:v>0</x:v>
      </x:c>
    </x:row>
    <x:row r="193" spans="1:8">
      <x:c r="A193" s="0" t="s">
        <x:v>207</x:v>
      </x:c>
      <x:c r="B193" s="0" t="n">
        <x:v>82.39</x:v>
      </x:c>
      <x:c r="C193" s="0" t="n">
        <x:v>78.48</x:v>
      </x:c>
      <x:c r="D193" s="0" t="n">
        <x:v>79.75</x:v>
      </x:c>
      <x:c r="E193" s="0" t="n">
        <x:v>0</x:v>
      </x:c>
      <x:c r="F193" s="0" t="n">
        <x:v>82.67</x:v>
      </x:c>
      <x:c r="H193" s="0" t="n">
        <x:v>0</x:v>
      </x:c>
    </x:row>
    <x:row r="194" spans="1:8">
      <x:c r="A194" s="0" t="s">
        <x:v>208</x:v>
      </x:c>
      <x:c r="B194" s="0" t="n">
        <x:v>89.22</x:v>
      </x:c>
      <x:c r="C194" s="0" t="n">
        <x:v>86.02</x:v>
      </x:c>
      <x:c r="D194" s="0" t="n">
        <x:v>94.83</x:v>
      </x:c>
      <x:c r="E194" s="0" t="n">
        <x:v>90.23</x:v>
      </x:c>
      <x:c r="F194" s="0" t="n">
        <x:v>87.43</x:v>
      </x:c>
      <x:c r="H194" s="0" t="n">
        <x:v>87.42</x:v>
      </x:c>
    </x:row>
    <x:row r="195" spans="1:8">
      <x:c r="A195" s="0" t="s">
        <x:v>209</x:v>
      </x:c>
      <x:c r="B195" s="0" t="n">
        <x:v>43.76</x:v>
      </x:c>
      <x:c r="C195" s="0" t="n">
        <x:v>24.85</x:v>
      </x:c>
      <x:c r="D195" s="0" t="n">
        <x:v>50.08</x:v>
      </x:c>
      <x:c r="E195" s="0" t="n">
        <x:v>27.28</x:v>
      </x:c>
      <x:c r="F195" s="0" t="n">
        <x:v>46.79</x:v>
      </x:c>
      <x:c r="H195" s="0" t="n">
        <x:v>43.09</x:v>
      </x:c>
    </x:row>
    <x:row r="196" spans="1:8">
      <x:c r="A196" s="0" t="s">
        <x:v>210</x:v>
      </x:c>
      <x:c r="B196" s="0" t="n">
        <x:v>49.05</x:v>
      </x:c>
      <x:c r="C196" s="0" t="n">
        <x:v>28.89</x:v>
      </x:c>
      <x:c r="D196" s="0" t="n">
        <x:v>52.81</x:v>
      </x:c>
      <x:c r="E196" s="0" t="n">
        <x:v>30.23</x:v>
      </x:c>
      <x:c r="F196" s="0" t="n">
        <x:v>53.52</x:v>
      </x:c>
      <x:c r="H196" s="0" t="n">
        <x:v>49.29</x:v>
      </x:c>
    </x:row>
    <x:row r="197" spans="1:8">
      <x:c r="A197" s="0" t="s">
        <x:v>211</x:v>
      </x:c>
      <x:c r="B197" s="0" t="n">
        <x:v>89.29</x:v>
      </x:c>
      <x:c r="C197" s="0" t="n">
        <x:v>87.84</x:v>
      </x:c>
      <x:c r="D197" s="0" t="n">
        <x:v>93.33</x:v>
      </x:c>
      <x:c r="E197" s="0" t="n">
        <x:v>89.83</x:v>
      </x:c>
      <x:c r="F197" s="0" t="n">
        <x:v>87.44</x:v>
      </x:c>
      <x:c r="H197" s="0" t="n">
        <x:v>88.68</x:v>
      </x:c>
    </x:row>
    <x:row r="198" spans="1:8">
      <x:c r="A198" s="0" t="s">
        <x:v>212</x:v>
      </x:c>
      <x:c r="B198" s="0" t="n">
        <x:v>43.76</x:v>
      </x:c>
      <x:c r="C198" s="0" t="n">
        <x:v>25.38</x:v>
      </x:c>
      <x:c r="D198" s="0" t="n">
        <x:v>46.84</x:v>
      </x:c>
      <x:c r="E198" s="0" t="n">
        <x:v>27.79</x:v>
      </x:c>
      <x:c r="F198" s="0" t="n">
        <x:v>46.73</x:v>
      </x:c>
      <x:c r="H198" s="0" t="n">
        <x:v>42.58</x:v>
      </x:c>
    </x:row>
    <x:row r="199" spans="1:8">
      <x:c r="A199" s="0" t="s">
        <x:v>213</x:v>
      </x:c>
      <x:c r="B199" s="0" t="n">
        <x:v>49.01</x:v>
      </x:c>
      <x:c r="C199" s="0" t="n">
        <x:v>28.89</x:v>
      </x:c>
      <x:c r="D199" s="0" t="n">
        <x:v>50.19</x:v>
      </x:c>
      <x:c r="E199" s="0" t="n">
        <x:v>30.94</x:v>
      </x:c>
      <x:c r="F199" s="0" t="n">
        <x:v>53.44</x:v>
      </x:c>
      <x:c r="H199" s="0" t="n">
        <x:v>48.02</x:v>
      </x:c>
    </x:row>
    <x:row r="200" spans="1:8">
      <x:c r="A200" s="0" t="s">
        <x:v>214</x:v>
      </x:c>
      <x:c r="B200" s="0" t="n">
        <x:v>5.41</x:v>
      </x:c>
      <x:c r="C200" s="0" t="n">
        <x:v>5.45</x:v>
      </x:c>
      <x:c r="D200" s="0" t="n">
        <x:v>5.51</x:v>
      </x:c>
      <x:c r="E200" s="0" t="n">
        <x:v>5.49</x:v>
      </x:c>
      <x:c r="F200" s="0" t="n">
        <x:v>5.46</x:v>
      </x:c>
      <x:c r="H200" s="0" t="n">
        <x:v>0</x:v>
      </x:c>
    </x:row>
    <x:row r="201" spans="1:8">
      <x:c r="A201" s="0" t="s">
        <x:v>215</x:v>
      </x:c>
      <x:c r="B201" s="0" t="n">
        <x:v>5.44</x:v>
      </x:c>
      <x:c r="C201" s="0" t="n">
        <x:v>5.45</x:v>
      </x:c>
      <x:c r="D201" s="0" t="n">
        <x:v>5.5</x:v>
      </x:c>
      <x:c r="E201" s="0" t="n">
        <x:v>5.49</x:v>
      </x:c>
      <x:c r="F201" s="0" t="n">
        <x:v>5.53</x:v>
      </x:c>
      <x:c r="H201" s="0" t="n">
        <x:v>0</x:v>
      </x:c>
    </x:row>
    <x:row r="202" spans="1:8">
      <x:c r="A202" s="0" t="s">
        <x:v>216</x:v>
      </x:c>
      <x:c r="B202" s="0" t="n">
        <x:v>7.04</x:v>
      </x:c>
      <x:c r="C202" s="0" t="n">
        <x:v>7.01</x:v>
      </x:c>
      <x:c r="D202" s="0" t="n">
        <x:v>6.98</x:v>
      </x:c>
      <x:c r="E202" s="0" t="n">
        <x:v>7.01</x:v>
      </x:c>
      <x:c r="F202" s="0" t="n">
        <x:v>7.03</x:v>
      </x:c>
      <x:c r="H202" s="0" t="n">
        <x:v>0</x:v>
      </x:c>
    </x:row>
    <x:row r="203" spans="1:8">
      <x:c r="A203" s="0" t="s">
        <x:v>217</x:v>
      </x:c>
      <x:c r="B203" s="0" t="n">
        <x:v>5.05</x:v>
      </x:c>
      <x:c r="C203" s="0" t="n">
        <x:v>5.13</x:v>
      </x:c>
      <x:c r="D203" s="0" t="n">
        <x:v>5.39</x:v>
      </x:c>
      <x:c r="E203" s="0" t="n">
        <x:v>0</x:v>
      </x:c>
      <x:c r="F203" s="0" t="n">
        <x:v>5.18</x:v>
      </x:c>
      <x:c r="H203" s="0" t="n">
        <x:v>0</x:v>
      </x:c>
    </x:row>
    <x:row r="204" spans="1:8">
      <x:c r="A204" s="0" t="s">
        <x:v>218</x:v>
      </x:c>
      <x:c r="B204" s="0" t="n">
        <x:v>6.06</x:v>
      </x:c>
      <x:c r="C204" s="0" t="n">
        <x:v>6.61</x:v>
      </x:c>
      <x:c r="D204" s="0" t="n">
        <x:v>6.38</x:v>
      </x:c>
      <x:c r="E204" s="0" t="n">
        <x:v>6.04</x:v>
      </x:c>
      <x:c r="F204" s="0" t="n">
        <x:v>6.53</x:v>
      </x:c>
      <x:c r="H204" s="0" t="n">
        <x:v>0</x:v>
      </x:c>
    </x:row>
    <x:row r="205" spans="1:8">
      <x:c r="A205" s="0" t="s">
        <x:v>219</x:v>
      </x:c>
      <x:c r="B205" s="0" t="n">
        <x:v>1.57</x:v>
      </x:c>
      <x:c r="C205" s="0" t="n">
        <x:v>1.72</x:v>
      </x:c>
      <x:c r="D205" s="0" t="n">
        <x:v>1.56</x:v>
      </x:c>
      <x:c r="E205" s="0" t="n">
        <x:v>1.55</x:v>
      </x:c>
      <x:c r="F205" s="0" t="n">
        <x:v>1.5</x:v>
      </x:c>
      <x:c r="H205" s="0" t="n">
        <x:v>1.59</x:v>
      </x:c>
    </x:row>
    <x:row r="206" spans="1:8">
      <x:c r="A206" s="0" t="s">
        <x:v>220</x:v>
      </x:c>
      <x:c r="B206" s="0" t="n">
        <x:v>1.58</x:v>
      </x:c>
      <x:c r="C206" s="0" t="n">
        <x:v>1.74</x:v>
      </x:c>
      <x:c r="D206" s="0" t="n">
        <x:v>1.55</x:v>
      </x:c>
      <x:c r="E206" s="0" t="n">
        <x:v>1.63</x:v>
      </x:c>
      <x:c r="F206" s="0" t="n">
        <x:v>1.56</x:v>
      </x:c>
      <x:c r="H206" s="0" t="n">
        <x:v>1.62</x:v>
      </x:c>
    </x:row>
    <x:row r="207" spans="1:8">
      <x:c r="A207" s="0" t="s">
        <x:v>221</x:v>
      </x:c>
      <x:c r="B207" s="0" t="n">
        <x:v>51.68</x:v>
      </x:c>
      <x:c r="C207" s="0" t="n">
        <x:v>51.37</x:v>
      </x:c>
      <x:c r="D207" s="0" t="n">
        <x:v>48.33</x:v>
      </x:c>
      <x:c r="E207" s="0" t="n">
        <x:v>49</x:v>
      </x:c>
      <x:c r="F207" s="0" t="n">
        <x:v>49.83</x:v>
      </x:c>
      <x:c r="H207" s="0" t="n">
        <x:v>50.5</x:v>
      </x:c>
    </x:row>
    <x:row r="208" spans="1:8">
      <x:c r="A208" s="0" t="s">
        <x:v>222</x:v>
      </x:c>
      <x:c r="B208" s="0" t="n">
        <x:v>51.76</x:v>
      </x:c>
      <x:c r="C208" s="0" t="n">
        <x:v>51.45</x:v>
      </x:c>
      <x:c r="D208" s="0" t="n">
        <x:v>48.61</x:v>
      </x:c>
      <x:c r="E208" s="0" t="n">
        <x:v>49.67</x:v>
      </x:c>
      <x:c r="F208" s="0" t="n">
        <x:v>50.04</x:v>
      </x:c>
      <x:c r="H208" s="0" t="n">
        <x:v>50.38</x:v>
      </x:c>
    </x:row>
    <x:row r="209" spans="1:8">
      <x:c r="A209" s="0" t="s">
        <x:v>223</x:v>
      </x:c>
      <x:c r="B209" s="0" t="n">
        <x:v>0.38</x:v>
      </x:c>
      <x:c r="C209" s="0" t="n">
        <x:v>0.32</x:v>
      </x:c>
      <x:c r="D209" s="0" t="n">
        <x:v>0.3</x:v>
      </x:c>
      <x:c r="E209" s="0" t="n">
        <x:v>0.5</x:v>
      </x:c>
      <x:c r="F209" s="0" t="n">
        <x:v>0.36</x:v>
      </x:c>
      <x:c r="H209" s="0" t="n">
        <x:v>0.4</x:v>
      </x:c>
    </x:row>
    <x:row r="210" spans="1:8">
      <x:c r="A210" s="0" t="s">
        <x:v>224</x:v>
      </x:c>
      <x:c r="B210" s="0" t="n">
        <x:v>0.33</x:v>
      </x:c>
      <x:c r="C210" s="0" t="n">
        <x:v>0.31</x:v>
      </x:c>
      <x:c r="D210" s="0" t="n">
        <x:v>0.42</x:v>
      </x:c>
      <x:c r="E210" s="0" t="n">
        <x:v>0.44</x:v>
      </x:c>
      <x:c r="F210" s="0" t="n">
        <x:v>0.36</x:v>
      </x:c>
      <x:c r="H210" s="0" t="n">
        <x:v>0.43</x:v>
      </x:c>
    </x:row>
    <x:row r="211" spans="1:8">
      <x:c r="A211" s="0" t="s">
        <x:v>225</x:v>
      </x:c>
      <x:c r="B211" s="0" t="n">
        <x:v>1.72</x:v>
      </x:c>
      <x:c r="C211" s="0" t="n">
        <x:v>1.54</x:v>
      </x:c>
      <x:c r="D211" s="0" t="n">
        <x:v>1.78</x:v>
      </x:c>
      <x:c r="E211" s="0" t="n">
        <x:v>1.57</x:v>
      </x:c>
      <x:c r="F211" s="0" t="n">
        <x:v>1.89</x:v>
      </x:c>
      <x:c r="H211" s="0" t="n">
        <x:v>1.76</x:v>
      </x:c>
    </x:row>
    <x:row r="212" spans="1:8">
      <x:c r="A212" s="0" t="s">
        <x:v>226</x:v>
      </x:c>
      <x:c r="B212" s="0" t="n">
        <x:v>1.71</x:v>
      </x:c>
      <x:c r="C212" s="0" t="n">
        <x:v>1.54</x:v>
      </x:c>
      <x:c r="D212" s="0" t="n">
        <x:v>1.75</x:v>
      </x:c>
      <x:c r="E212" s="0" t="n">
        <x:v>1.83</x:v>
      </x:c>
      <x:c r="F212" s="0" t="n">
        <x:v>1.84</x:v>
      </x:c>
      <x:c r="H212" s="0" t="n">
        <x:v>1.77</x:v>
      </x:c>
    </x:row>
    <x:row r="213" spans="1:8">
      <x:c r="A213" s="0" t="s">
        <x:v>227</x:v>
      </x:c>
      <x:c r="B213" s="0" t="n">
        <x:v>73.07</x:v>
      </x:c>
      <x:c r="C213" s="0" t="n">
        <x:v>0</x:v>
      </x:c>
      <x:c r="D213" s="0" t="n">
        <x:v>74.7</x:v>
      </x:c>
      <x:c r="E213" s="0" t="n">
        <x:v>65</x:v>
      </x:c>
      <x:c r="F213" s="0" t="n">
        <x:v>0</x:v>
      </x:c>
      <x:c r="H213" s="0" t="n">
        <x:v>0</x:v>
      </x:c>
    </x:row>
    <x:row r="214" spans="1:8">
      <x:c r="A214" s="0" t="s">
        <x:v>228</x:v>
      </x:c>
      <x:c r="B214" s="0" t="n">
        <x:v>48.57</x:v>
      </x:c>
      <x:c r="C214" s="0" t="n">
        <x:v>30.81</x:v>
      </x:c>
      <x:c r="D214" s="0" t="n">
        <x:v>51.85</x:v>
      </x:c>
      <x:c r="E214" s="0" t="n">
        <x:v>30.95</x:v>
      </x:c>
      <x:c r="F214" s="0" t="n">
        <x:v>52.93</x:v>
      </x:c>
      <x:c r="H214" s="0" t="n">
        <x:v>50.02</x:v>
      </x:c>
    </x:row>
    <x:row r="215" spans="1:8">
      <x:c r="A215" s="0" t="s">
        <x:v>229</x:v>
      </x:c>
      <x:c r="B215" s="0" t="n">
        <x:v>76.53</x:v>
      </x:c>
      <x:c r="C215" s="0" t="n">
        <x:v>70.1</x:v>
      </x:c>
      <x:c r="D215" s="0" t="n">
        <x:v>80.01</x:v>
      </x:c>
      <x:c r="E215" s="0" t="n">
        <x:v>78.85</x:v>
      </x:c>
      <x:c r="F215" s="0" t="n">
        <x:v>70.21</x:v>
      </x:c>
      <x:c r="H215" s="0" t="n">
        <x:v>71.92</x:v>
      </x:c>
    </x:row>
    <x:row r="216" spans="1:8">
      <x:c r="A216" s="0" t="s">
        <x:v>230</x:v>
      </x:c>
      <x:c r="B216" s="0" t="n">
        <x:v>74.04</x:v>
      </x:c>
      <x:c r="C216" s="0" t="n">
        <x:v>75.45</x:v>
      </x:c>
      <x:c r="D216" s="0" t="n">
        <x:v>75.33</x:v>
      </x:c>
      <x:c r="E216" s="0" t="n">
        <x:v>78.91</x:v>
      </x:c>
      <x:c r="F216" s="0" t="n">
        <x:v>70.29</x:v>
      </x:c>
      <x:c r="H216" s="0" t="n">
        <x:v>75.14</x:v>
      </x:c>
    </x:row>
    <x:row r="217" spans="1:8">
      <x:c r="A217" s="0" t="s">
        <x:v>231</x:v>
      </x:c>
      <x:c r="B217" s="0" t="n">
        <x:v>22.19</x:v>
      </x:c>
      <x:c r="C217" s="0" t="n">
        <x:v>25.54</x:v>
      </x:c>
      <x:c r="D217" s="0" t="n">
        <x:v>21.4</x:v>
      </x:c>
      <x:c r="E217" s="0" t="n">
        <x:v>22.59</x:v>
      </x:c>
      <x:c r="F217" s="0" t="n">
        <x:v>20.14</x:v>
      </x:c>
      <x:c r="H217" s="0" t="n">
        <x:v>23.49</x:v>
      </x:c>
    </x:row>
    <x:row r="218" spans="1:8">
      <x:c r="A218" s="0" t="s">
        <x:v>232</x:v>
      </x:c>
      <x:c r="B218" s="0" t="n">
        <x:v>2.87</x:v>
      </x:c>
      <x:c r="C218" s="0" t="n">
        <x:v>-0.41</x:v>
      </x:c>
      <x:c r="D218" s="0" t="n">
        <x:v>2.47</x:v>
      </x:c>
      <x:c r="E218" s="0" t="n">
        <x:v>1.95</x:v>
      </x:c>
      <x:c r="F218" s="0" t="n">
        <x:v>-0.02</x:v>
      </x:c>
      <x:c r="H218" s="0" t="n">
        <x:v>-0.4</x:v>
      </x:c>
    </x:row>
    <x:row r="219" spans="1:8">
      <x:c r="A219" s="0" t="s">
        <x:v>233</x:v>
      </x:c>
      <x:c r="B219" s="0" t="n">
        <x:v>27.52</x:v>
      </x:c>
      <x:c r="C219" s="0" t="n">
        <x:v>26.11</x:v>
      </x:c>
      <x:c r="D219" s="0" t="n">
        <x:v>24.87</x:v>
      </x:c>
      <x:c r="E219" s="0" t="n">
        <x:v>24.09</x:v>
      </x:c>
      <x:c r="F219" s="0" t="n">
        <x:v>26.44</x:v>
      </x:c>
      <x:c r="H219" s="0" t="n">
        <x:v>25.12</x:v>
      </x:c>
    </x:row>
    <x:row r="220" spans="1:8">
      <x:c r="A220" s="0" t="s">
        <x:v>234</x:v>
      </x:c>
      <x:c r="B220" s="0" t="n">
        <x:v>80.27</x:v>
      </x:c>
      <x:c r="C220" s="0" t="n">
        <x:v>83</x:v>
      </x:c>
      <x:c r="D220" s="0" t="n">
        <x:v>80.78</x:v>
      </x:c>
      <x:c r="E220" s="0" t="n">
        <x:v>81.63</x:v>
      </x:c>
      <x:c r="F220" s="0" t="n">
        <x:v>81.94</x:v>
      </x:c>
      <x:c r="H220" s="0" t="n">
        <x:v>82.98</x:v>
      </x:c>
    </x:row>
    <x:row r="221" spans="1:8">
      <x:c r="A221" s="0" t="s">
        <x:v>235</x:v>
      </x:c>
      <x:c r="B221" s="0" t="n">
        <x:v>81.44</x:v>
      </x:c>
      <x:c r="C221" s="0" t="n">
        <x:v>80.96</x:v>
      </x:c>
      <x:c r="D221" s="0" t="n">
        <x:v>82.08</x:v>
      </x:c>
      <x:c r="E221" s="0" t="n">
        <x:v>81.99</x:v>
      </x:c>
      <x:c r="F221" s="0" t="n">
        <x:v>82.84</x:v>
      </x:c>
      <x:c r="H221" s="0" t="n">
        <x:v>79.83</x:v>
      </x:c>
    </x:row>
    <x:row r="222" spans="1:8">
      <x:c r="A222" s="0" t="s">
        <x:v>236</x:v>
      </x:c>
      <x:c r="B222" s="0" t="n">
        <x:v>23.12</x:v>
      </x:c>
      <x:c r="C222" s="0" t="n">
        <x:v>28.06</x:v>
      </x:c>
      <x:c r="D222" s="0" t="n">
        <x:v>23.38</x:v>
      </x:c>
      <x:c r="E222" s="0" t="n">
        <x:v>24.59</x:v>
      </x:c>
      <x:c r="F222" s="0" t="n">
        <x:v>22.41</x:v>
      </x:c>
      <x:c r="H222" s="0" t="n">
        <x:v>26.25</x:v>
      </x:c>
    </x:row>
    <x:row r="223" spans="1:8">
      <x:c r="A223" s="0" t="s">
        <x:v>237</x:v>
      </x:c>
      <x:c r="B223" s="0" t="n">
        <x:v>24.56</x:v>
      </x:c>
      <x:c r="C223" s="0" t="n">
        <x:v>29.54</x:v>
      </x:c>
      <x:c r="D223" s="0" t="n">
        <x:v>25.21</x:v>
      </x:c>
      <x:c r="E223" s="0" t="n">
        <x:v>26.38</x:v>
      </x:c>
      <x:c r="F223" s="0" t="n">
        <x:v>23.7</x:v>
      </x:c>
      <x:c r="H223" s="0" t="n">
        <x:v>27.35</x:v>
      </x:c>
    </x:row>
    <x:row r="224" spans="1:8">
      <x:c r="A224" s="0" t="s">
        <x:v>238</x:v>
      </x:c>
      <x:c r="B224" s="0" t="n">
        <x:v>41.83</x:v>
      </x:c>
      <x:c r="C224" s="0" t="n">
        <x:v>36.07</x:v>
      </x:c>
      <x:c r="D224" s="0" t="n">
        <x:v>42.37</x:v>
      </x:c>
      <x:c r="E224" s="0" t="n">
        <x:v>41.95</x:v>
      </x:c>
      <x:c r="F224" s="0" t="n">
        <x:v>37.47</x:v>
      </x:c>
      <x:c r="H224" s="0" t="n">
        <x:v>38.95</x:v>
      </x:c>
    </x:row>
    <x:row r="225" spans="1:8">
      <x:c r="A225" s="0" t="s">
        <x:v>239</x:v>
      </x:c>
      <x:c r="B225" s="0" t="n">
        <x:v>83.44</x:v>
      </x:c>
      <x:c r="C225" s="0" t="n">
        <x:v>86.8</x:v>
      </x:c>
      <x:c r="D225" s="0" t="n">
        <x:v>83.95</x:v>
      </x:c>
      <x:c r="E225" s="0" t="n">
        <x:v>84.86</x:v>
      </x:c>
      <x:c r="F225" s="0" t="n">
        <x:v>85.23</x:v>
      </x:c>
      <x:c r="H225" s="0" t="n">
        <x:v>86.57</x:v>
      </x:c>
    </x:row>
    <x:row r="226" spans="1:8">
      <x:c r="A226" s="0" t="s">
        <x:v>240</x:v>
      </x:c>
      <x:c r="B226" s="0" t="n">
        <x:v>84.67</x:v>
      </x:c>
      <x:c r="C226" s="0" t="n">
        <x:v>84.98</x:v>
      </x:c>
      <x:c r="D226" s="0" t="n">
        <x:v>85.51</x:v>
      </x:c>
      <x:c r="E226" s="0" t="n">
        <x:v>85.41</x:v>
      </x:c>
      <x:c r="F226" s="0" t="n">
        <x:v>86.2</x:v>
      </x:c>
      <x:c r="H226" s="0" t="n">
        <x:v>83.78</x:v>
      </x:c>
    </x:row>
    <x:row r="227" spans="1:8">
      <x:c r="A227" s="0" t="s">
        <x:v>241</x:v>
      </x:c>
      <x:c r="B227" s="0" t="n">
        <x:v>320.45</x:v>
      </x:c>
      <x:c r="C227" s="0" t="n">
        <x:v>313.97</x:v>
      </x:c>
      <x:c r="D227" s="0" t="n">
        <x:v>315.25</x:v>
      </x:c>
      <x:c r="E227" s="0" t="n">
        <x:v>329.51</x:v>
      </x:c>
      <x:c r="F227" s="0" t="n">
        <x:v>296.07</x:v>
      </x:c>
      <x:c r="H227" s="0" t="n">
        <x:v>325.65</x:v>
      </x:c>
    </x:row>
    <x:row r="228" spans="1:8">
      <x:c r="A228" s="0" t="s">
        <x:v>242</x:v>
      </x:c>
      <x:c r="B228" s="0" t="n">
        <x:v>311.37</x:v>
      </x:c>
      <x:c r="C228" s="0" t="n">
        <x:v>319.69</x:v>
      </x:c>
      <x:c r="D228" s="0" t="n">
        <x:v>304.04</x:v>
      </x:c>
      <x:c r="E228" s="0" t="n">
        <x:v>343.06</x:v>
      </x:c>
      <x:c r="F228" s="0" t="n">
        <x:v>302.56</x:v>
      </x:c>
      <x:c r="H228" s="0" t="n">
        <x:v>301.73</x:v>
      </x:c>
    </x:row>
    <x:row r="229" spans="1:8">
      <x:c r="A229" s="0" t="s">
        <x:v>243</x:v>
      </x:c>
      <x:c r="B229" s="0" t="n">
        <x:v>0.95</x:v>
      </x:c>
      <x:c r="C229" s="0" t="n">
        <x:v>0.84</x:v>
      </x:c>
      <x:c r="D229" s="0" t="n">
        <x:v>0.99</x:v>
      </x:c>
      <x:c r="E229" s="0" t="n">
        <x:v>0.97</x:v>
      </x:c>
      <x:c r="F229" s="0" t="n">
        <x:v>0.86</x:v>
      </x:c>
      <x:c r="H229" s="0" t="n">
        <x:v>0.87</x:v>
      </x:c>
    </x:row>
    <x:row r="230" spans="1:8">
      <x:c r="A230" s="0" t="s">
        <x:v>244</x:v>
      </x:c>
      <x:c r="B230" s="0" t="n">
        <x:v>16.07</x:v>
      </x:c>
      <x:c r="C230" s="0" t="n">
        <x:v>15.85</x:v>
      </x:c>
      <x:c r="D230" s="0" t="n">
        <x:v>15.74</x:v>
      </x:c>
      <x:c r="E230" s="0" t="n">
        <x:v>15.19</x:v>
      </x:c>
      <x:c r="F230" s="0" t="n">
        <x:v>16.04</x:v>
      </x:c>
      <x:c r="H230" s="0" t="n">
        <x:v>15.41</x:v>
      </x:c>
    </x:row>
    <x:row r="231" spans="1:8">
      <x:c r="A231" s="0" t="s">
        <x:v>245</x:v>
      </x:c>
      <x:c r="B231" s="0" t="n">
        <x:v>15.85</x:v>
      </x:c>
      <x:c r="C231" s="0" t="n">
        <x:v>15.16</x:v>
      </x:c>
      <x:c r="D231" s="0" t="n">
        <x:v>15.17</x:v>
      </x:c>
      <x:c r="E231" s="0" t="n">
        <x:v>15.22</x:v>
      </x:c>
      <x:c r="F231" s="0" t="n">
        <x:v>16.12</x:v>
      </x:c>
      <x:c r="H231" s="0" t="n">
        <x:v>14.62</x:v>
      </x:c>
    </x:row>
    <x:row r="232" spans="1:8">
      <x:c r="A232" s="0" t="s">
        <x:v>246</x:v>
      </x:c>
      <x:c r="B232" s="0" t="n">
        <x:v>12.73</x:v>
      </x:c>
      <x:c r="C232" s="0" t="n">
        <x:v>12.08</x:v>
      </x:c>
      <x:c r="D232" s="0" t="n">
        <x:v>12.31</x:v>
      </x:c>
      <x:c r="E232" s="0" t="n">
        <x:v>11.77</x:v>
      </x:c>
      <x:c r="F232" s="0" t="n">
        <x:v>12.73</x:v>
      </x:c>
      <x:c r="H232" s="0" t="n">
        <x:v>11.88</x:v>
      </x:c>
    </x:row>
    <x:row r="233" spans="1:8">
      <x:c r="A233" s="0" t="s">
        <x:v>247</x:v>
      </x:c>
      <x:c r="B233" s="0" t="n">
        <x:v>0.46</x:v>
      </x:c>
      <x:c r="C233" s="0" t="n">
        <x:v>0.51</x:v>
      </x:c>
      <x:c r="D233" s="0" t="n">
        <x:v>0.43</x:v>
      </x:c>
      <x:c r="E233" s="0" t="n">
        <x:v>0.42</x:v>
      </x:c>
      <x:c r="F233" s="0" t="n">
        <x:v>0.46</x:v>
      </x:c>
      <x:c r="H233" s="0" t="n">
        <x:v>0.46</x:v>
      </x:c>
    </x:row>
    <x:row r="234" spans="1:8">
      <x:c r="A234" s="0" t="s">
        <x:v>248</x:v>
      </x:c>
      <x:c r="B234" s="0" t="n">
        <x:v>0.46</x:v>
      </x:c>
      <x:c r="C234" s="0" t="n">
        <x:v>0.51</x:v>
      </x:c>
      <x:c r="D234" s="0" t="n">
        <x:v>0.43</x:v>
      </x:c>
      <x:c r="E234" s="0" t="n">
        <x:v>0.44</x:v>
      </x:c>
      <x:c r="F234" s="0" t="n">
        <x:v>0.46</x:v>
      </x:c>
      <x:c r="H234" s="0" t="n">
        <x:v>0.49</x:v>
      </x:c>
    </x:row>
    <x:row r="235" spans="1:8">
      <x:c r="A235" s="0" t="s">
        <x:v>249</x:v>
      </x:c>
      <x:c r="B235" s="0" t="n">
        <x:v>0.06</x:v>
      </x:c>
      <x:c r="C235" s="0" t="n">
        <x:v>0.05</x:v>
      </x:c>
      <x:c r="D235" s="0" t="n">
        <x:v>0.08</x:v>
      </x:c>
      <x:c r="E235" s="0" t="n">
        <x:v>0.05</x:v>
      </x:c>
      <x:c r="F235" s="0" t="n">
        <x:v>0.07</x:v>
      </x:c>
      <x:c r="H235" s="0" t="n">
        <x:v>0.07</x:v>
      </x:c>
    </x:row>
    <x:row r="236" spans="1:8">
      <x:c r="A236" s="0" t="s">
        <x:v>250</x:v>
      </x:c>
      <x:c r="B236" s="0" t="n">
        <x:v>0.06</x:v>
      </x:c>
      <x:c r="C236" s="0" t="n">
        <x:v>0.05</x:v>
      </x:c>
      <x:c r="D236" s="0" t="n">
        <x:v>0.07</x:v>
      </x:c>
      <x:c r="E236" s="0" t="n">
        <x:v>0.06</x:v>
      </x:c>
      <x:c r="F236" s="0" t="n">
        <x:v>0.07</x:v>
      </x:c>
      <x:c r="H236" s="0" t="n">
        <x:v>0.07</x:v>
      </x:c>
    </x:row>
    <x:row r="237" spans="1:8">
      <x:c r="A237" s="0" t="s">
        <x:v>251</x:v>
      </x:c>
      <x:c r="B237" s="0" t="n">
        <x:v>2.5</x:v>
      </x:c>
      <x:c r="C237" s="0" t="n">
        <x:v>1.23</x:v>
      </x:c>
      <x:c r="D237" s="0" t="n">
        <x:v>2.94</x:v>
      </x:c>
      <x:c r="E237" s="0" t="n">
        <x:v>1.15</x:v>
      </x:c>
      <x:c r="F237" s="0" t="n">
        <x:v>2.91</x:v>
      </x:c>
      <x:c r="H237" s="0" t="n">
        <x:v>2.74</x:v>
      </x:c>
    </x:row>
    <x:row r="238" spans="1:8">
      <x:c r="A238" s="0" t="s">
        <x:v>252</x:v>
      </x:c>
      <x:c r="B238" s="0" t="n">
        <x:v>2.7</x:v>
      </x:c>
      <x:c r="C238" s="0" t="n">
        <x:v>1.23</x:v>
      </x:c>
      <x:c r="D238" s="0" t="n">
        <x:v>2.87</x:v>
      </x:c>
      <x:c r="E238" s="0" t="n">
        <x:v>1.22</x:v>
      </x:c>
      <x:c r="F238" s="0" t="n">
        <x:v>2.78</x:v>
      </x:c>
      <x:c r="H238" s="0" t="n">
        <x:v>2.52</x:v>
      </x:c>
    </x:row>
    <x:row r="239" spans="1:8">
      <x:c r="A239" s="0" t="s">
        <x:v>253</x:v>
      </x:c>
      <x:c r="B239" s="0" t="n">
        <x:v>0.02</x:v>
      </x:c>
      <x:c r="C239" s="0" t="n">
        <x:v>0.08</x:v>
      </x:c>
      <x:c r="D239" s="0" t="n">
        <x:v>0.04</x:v>
      </x:c>
      <x:c r="E239" s="0" t="n">
        <x:v>0.07</x:v>
      </x:c>
      <x:c r="F239" s="0" t="n">
        <x:v>0.05</x:v>
      </x:c>
      <x:c r="H239" s="0" t="n">
        <x:v>0.08</x:v>
      </x:c>
    </x:row>
    <x:row r="240" spans="1:8">
      <x:c r="A240" s="0" t="s">
        <x:v>254</x:v>
      </x:c>
      <x:c r="B240" s="0" t="n">
        <x:v>0.07</x:v>
      </x:c>
      <x:c r="C240" s="0" t="n">
        <x:v>0.08</x:v>
      </x:c>
      <x:c r="D240" s="0" t="n">
        <x:v>0.06</x:v>
      </x:c>
      <x:c r="E240" s="0" t="n">
        <x:v>0.08</x:v>
      </x:c>
      <x:c r="F240" s="0" t="n">
        <x:v>1.96</x:v>
      </x:c>
      <x:c r="H240" s="0" t="n">
        <x:v>0.1</x:v>
      </x:c>
    </x:row>
    <x:row r="241" spans="1:8">
      <x:c r="A241" s="0" t="s">
        <x:v>255</x:v>
      </x:c>
      <x:c r="B241" s="0" t="n">
        <x:v>3.1</x:v>
      </x:c>
      <x:c r="C241" s="0" t="n">
        <x:v>1.88</x:v>
      </x:c>
      <x:c r="D241" s="0" t="n">
        <x:v>3.49</x:v>
      </x:c>
      <x:c r="E241" s="0" t="n">
        <x:v>1.7</x:v>
      </x:c>
      <x:c r="F241" s="0" t="n">
        <x:v>3.5</x:v>
      </x:c>
      <x:c r="H241" s="0" t="n">
        <x:v>3.36</x:v>
      </x:c>
    </x:row>
    <x:row r="242" spans="1:8">
      <x:c r="A242" s="0" t="s">
        <x:v>256</x:v>
      </x:c>
      <x:c r="B242" s="0" t="n">
        <x:v>3.29</x:v>
      </x:c>
      <x:c r="C242" s="0" t="n">
        <x:v>1.87</x:v>
      </x:c>
      <x:c r="D242" s="0" t="n">
        <x:v>3.43</x:v>
      </x:c>
      <x:c r="E242" s="0" t="n">
        <x:v>1.8</x:v>
      </x:c>
      <x:c r="F242" s="0" t="n">
        <x:v>5.27</x:v>
      </x:c>
      <x:c r="H242" s="0" t="n">
        <x:v>3.17</x:v>
      </x:c>
    </x:row>
    <x:row r="243" spans="1:8">
      <x:c r="A243" s="0" t="s">
        <x:v>257</x:v>
      </x:c>
      <x:c r="B243" s="0" t="n">
        <x:v>10.1</x:v>
      </x:c>
      <x:c r="C243" s="0" t="n">
        <x:v>10.71</x:v>
      </x:c>
      <x:c r="D243" s="0" t="n">
        <x:v>9.24</x:v>
      </x:c>
      <x:c r="E243" s="0" t="n">
        <x:v>10.49</x:v>
      </x:c>
      <x:c r="F243" s="0" t="n">
        <x:v>9.69</x:v>
      </x:c>
      <x:c r="H243" s="0" t="n">
        <x:v>8.98</x:v>
      </x:c>
    </x:row>
    <x:row r="244" spans="1:8">
      <x:c r="A244" s="0" t="s">
        <x:v>258</x:v>
      </x:c>
      <x:c r="B244" s="0" t="n">
        <x:v>9.48</x:v>
      </x:c>
      <x:c r="C244" s="0" t="n">
        <x:v>10.01</x:v>
      </x:c>
      <x:c r="D244" s="0" t="n">
        <x:v>8.59</x:v>
      </x:c>
      <x:c r="E244" s="0" t="n">
        <x:v>10.35</x:v>
      </x:c>
      <x:c r="F244" s="0" t="n">
        <x:v>7.88</x:v>
      </x:c>
      <x:c r="H244" s="0" t="n">
        <x:v>8.47</x:v>
      </x:c>
    </x:row>
    <x:row r="245" spans="1:8">
      <x:c r="A245" s="0" t="s">
        <x:v>259</x:v>
      </x:c>
      <x:c r="B245" s="0" t="n">
        <x:v>69.97</x:v>
      </x:c>
      <x:c r="C245" s="0" t="n">
        <x:v>70.23</x:v>
      </x:c>
      <x:c r="D245" s="0" t="n">
        <x:v>72.24</x:v>
      </x:c>
      <x:c r="E245" s="0" t="n">
        <x:v>72.44</x:v>
      </x:c>
      <x:c r="F245" s="0" t="n">
        <x:v>68.92</x:v>
      </x:c>
      <x:c r="H245" s="0" t="n">
        <x:v>70.35</x:v>
      </x:c>
    </x:row>
    <x:row r="246" spans="1:8">
      <x:c r="A246" s="0" t="s">
        <x:v>260</x:v>
      </x:c>
      <x:c r="B246" s="0" t="n">
        <x:v>70.63</x:v>
      </x:c>
      <x:c r="C246" s="0" t="n">
        <x:v>70.36</x:v>
      </x:c>
      <x:c r="D246" s="0" t="n">
        <x:v>71.88</x:v>
      </x:c>
      <x:c r="E246" s="0" t="n">
        <x:v>72.66</x:v>
      </x:c>
      <x:c r="F246" s="0" t="n">
        <x:v>70.2</x:v>
      </x:c>
      <x:c r="H246" s="0" t="n">
        <x:v>68.98</x:v>
      </x:c>
    </x:row>
    <x:row r="247" spans="1:8">
      <x:c r="A247" s="0" t="s">
        <x:v>261</x:v>
      </x:c>
      <x:c r="B247" s="0" t="n">
        <x:v>82.03</x:v>
      </x:c>
      <x:c r="C247" s="0" t="n">
        <x:v>84.72</x:v>
      </x:c>
      <x:c r="D247" s="0" t="n">
        <x:v>82.29</x:v>
      </x:c>
      <x:c r="E247" s="0" t="n">
        <x:v>83.21</x:v>
      </x:c>
      <x:c r="F247" s="0" t="n">
        <x:v>83.64</x:v>
      </x:c>
      <x:c r="H247" s="0" t="n">
        <x:v>84.35</x:v>
      </x:c>
    </x:row>
    <x:row r="248" spans="1:8">
      <x:c r="A248" s="0" t="s">
        <x:v>262</x:v>
      </x:c>
      <x:c r="B248" s="0" t="n">
        <x:v>83.19</x:v>
      </x:c>
      <x:c r="C248" s="0" t="n">
        <x:v>82.85</x:v>
      </x:c>
      <x:c r="D248" s="0" t="n">
        <x:v>83.7</x:v>
      </x:c>
      <x:c r="E248" s="0" t="n">
        <x:v>83.74</x:v>
      </x:c>
      <x:c r="F248" s="0" t="n">
        <x:v>84.57</x:v>
      </x:c>
      <x:c r="H248" s="0" t="n">
        <x:v>81.57</x:v>
      </x:c>
    </x:row>
    <x:row r="249" spans="1:8">
      <x:c r="A249" s="0" t="s">
        <x:v>263</x:v>
      </x:c>
      <x:c r="B249" s="0" t="n">
        <x:v>4.5</x:v>
      </x:c>
      <x:c r="C249" s="0" t="n">
        <x:v>0.74</x:v>
      </x:c>
      <x:c r="D249" s="0" t="n">
        <x:v>7</x:v>
      </x:c>
      <x:c r="E249" s="0" t="n">
        <x:v>6.31</x:v>
      </x:c>
      <x:c r="F249" s="0" t="n">
        <x:v>5.63</x:v>
      </x:c>
      <x:c r="H249" s="0" t="n">
        <x:v>1.83</x:v>
      </x:c>
    </x:row>
    <x:row r="250" spans="1:8">
      <x:c r="A250" s="0" t="s">
        <x:v>264</x:v>
      </x:c>
      <x:c r="B250" s="0" t="n">
        <x:v>3.45</x:v>
      </x:c>
      <x:c r="C250" s="0" t="n">
        <x:v>1.07</x:v>
      </x:c>
      <x:c r="D250" s="0" t="n">
        <x:v>3.25</x:v>
      </x:c>
      <x:c r="E250" s="0" t="n">
        <x:v>6.46</x:v>
      </x:c>
      <x:c r="F250" s="0" t="n">
        <x:v>5.42</x:v>
      </x:c>
      <x:c r="H250" s="0" t="n">
        <x:v>1.31</x:v>
      </x:c>
    </x:row>
    <x:row r="251" spans="1:8">
      <x:c r="A251" s="0" t="s">
        <x:v>265</x:v>
      </x:c>
      <x:c r="B251" s="0" t="n">
        <x:v>96.48</x:v>
      </x:c>
      <x:c r="C251" s="0" t="n">
        <x:v>95.98</x:v>
      </x:c>
      <x:c r="D251" s="0" t="n">
        <x:v>96.64</x:v>
      </x:c>
      <x:c r="E251" s="0" t="n">
        <x:v>96.57</x:v>
      </x:c>
      <x:c r="F251" s="0" t="n">
        <x:v>96.51</x:v>
      </x:c>
      <x:c r="H251" s="0" t="n">
        <x:v>96.24</x:v>
      </x:c>
    </x:row>
    <x:row r="252" spans="1:8">
      <x:c r="A252" s="0" t="s">
        <x:v>266</x:v>
      </x:c>
      <x:c r="B252" s="0" t="n">
        <x:v>96.41</x:v>
      </x:c>
      <x:c r="C252" s="0" t="n">
        <x:v>95.71</x:v>
      </x:c>
      <x:c r="D252" s="0" t="n">
        <x:v>96.43</x:v>
      </x:c>
      <x:c r="E252" s="0" t="n">
        <x:v>96.41</x:v>
      </x:c>
      <x:c r="F252" s="0" t="n">
        <x:v>96.52</x:v>
      </x:c>
      <x:c r="H252" s="0" t="n">
        <x:v>95.76</x:v>
      </x:c>
    </x:row>
    <x:row r="253" spans="1:8">
      <x:c r="A253" s="0" t="s">
        <x:v>267</x:v>
      </x:c>
      <x:c r="B253" s="0" t="n">
        <x:v>79.73</x:v>
      </x:c>
      <x:c r="C253" s="0" t="n">
        <x:v>88.68</x:v>
      </x:c>
      <x:c r="D253" s="0" t="n">
        <x:v>75.15</x:v>
      </x:c>
      <x:c r="E253" s="0" t="n">
        <x:v>89.19</x:v>
      </x:c>
      <x:c r="F253" s="0" t="n">
        <x:v>76.21</x:v>
      </x:c>
      <x:c r="H253" s="0" t="n">
        <x:v>75.62</x:v>
      </x:c>
    </x:row>
    <x:row r="254" spans="1:8">
      <x:c r="A254" s="0" t="s">
        <x:v>268</x:v>
      </x:c>
      <x:c r="B254" s="0" t="n">
        <x:v>77.42</x:v>
      </x:c>
      <x:c r="C254" s="0" t="n">
        <x:v>88.11</x:v>
      </x:c>
      <x:c r="D254" s="0" t="n">
        <x:v>74.23</x:v>
      </x:c>
      <x:c r="E254" s="0" t="n">
        <x:v>88.41</x:v>
      </x:c>
      <x:c r="F254" s="0" t="n">
        <x:v>69.22</x:v>
      </x:c>
      <x:c r="H254" s="0" t="n">
        <x:v>75.98</x:v>
      </x:c>
    </x:row>
    <x:row r="255" spans="1:8">
      <x:c r="A255" s="0" t="s">
        <x:v>269</x:v>
      </x:c>
      <x:c r="B255" s="0" t="n">
        <x:v>96.83</x:v>
      </x:c>
      <x:c r="C255" s="0" t="n">
        <x:v>96.35</x:v>
      </x:c>
      <x:c r="D255" s="0" t="n">
        <x:v>96.94</x:v>
      </x:c>
      <x:c r="E255" s="0" t="n">
        <x:v>96.77</x:v>
      </x:c>
      <x:c r="F255" s="0" t="n">
        <x:v>97.12</x:v>
      </x:c>
      <x:c r="H255" s="0" t="n">
        <x:v>96.64</x:v>
      </x:c>
    </x:row>
    <x:row r="256" spans="1:8">
      <x:c r="A256" s="0" t="s">
        <x:v>270</x:v>
      </x:c>
      <x:c r="B256" s="0" t="n">
        <x:v>96.68</x:v>
      </x:c>
      <x:c r="C256" s="0" t="n">
        <x:v>96.08</x:v>
      </x:c>
      <x:c r="D256" s="0" t="n">
        <x:v>96.76</x:v>
      </x:c>
      <x:c r="E256" s="0" t="n">
        <x:v>96.53</x:v>
      </x:c>
      <x:c r="F256" s="0" t="n">
        <x:v>96.96</x:v>
      </x:c>
      <x:c r="H256" s="0" t="n">
        <x:v>96.42</x:v>
      </x:c>
    </x:row>
    <x:row r="257" spans="1:8">
      <x:c r="A257" s="0" t="s">
        <x:v>271</x:v>
      </x:c>
      <x:c r="B257" s="0" t="n">
        <x:v>91.6</x:v>
      </x:c>
      <x:c r="C257" s="0" t="n">
        <x:v>90.01</x:v>
      </x:c>
      <x:c r="D257" s="0" t="n">
        <x:v>90.95</x:v>
      </x:c>
      <x:c r="E257" s="0" t="n">
        <x:v>90.54</x:v>
      </x:c>
      <x:c r="F257" s="0" t="n">
        <x:v>91.72</x:v>
      </x:c>
      <x:c r="H257" s="0" t="n">
        <x:v>90.44</x:v>
      </x:c>
    </x:row>
    <x:row r="258" spans="1:8">
      <x:c r="A258" s="0" t="s">
        <x:v>272</x:v>
      </x:c>
      <x:c r="B258" s="0" t="n">
        <x:v>90.67</x:v>
      </x:c>
      <x:c r="C258" s="0" t="n">
        <x:v>89.35</x:v>
      </x:c>
      <x:c r="D258" s="0" t="n">
        <x:v>89.95</x:v>
      </x:c>
      <x:c r="E258" s="0" t="n">
        <x:v>90.28</x:v>
      </x:c>
      <x:c r="F258" s="0" t="n">
        <x:v>91.37</x:v>
      </x:c>
      <x:c r="H258" s="0" t="n">
        <x:v>90.2</x:v>
      </x:c>
    </x:row>
    <x:row r="259" spans="1:8">
      <x:c r="A259" s="0" t="s">
        <x:v>273</x:v>
      </x:c>
      <x:c r="B259" s="0" t="n">
        <x:v>83.33</x:v>
      </x:c>
      <x:c r="C259" s="0" t="n">
        <x:v>92.14</x:v>
      </x:c>
      <x:c r="D259" s="0" t="n">
        <x:v>81</x:v>
      </x:c>
      <x:c r="E259" s="0" t="n">
        <x:v>92.09</x:v>
      </x:c>
      <x:c r="F259" s="0" t="n">
        <x:v>80.16</x:v>
      </x:c>
      <x:c r="H259" s="0" t="n">
        <x:v>82.34</x:v>
      </x:c>
    </x:row>
    <x:row r="260" spans="1:8">
      <x:c r="A260" s="0" t="s">
        <x:v>274</x:v>
      </x:c>
      <x:c r="B260" s="0" t="n">
        <x:v>83.25</x:v>
      </x:c>
      <x:c r="C260" s="0" t="n">
        <x:v>92.25</x:v>
      </x:c>
      <x:c r="D260" s="0" t="n">
        <x:v>82.23</x:v>
      </x:c>
      <x:c r="E260" s="0" t="n">
        <x:v>91.74</x:v>
      </x:c>
      <x:c r="F260" s="0" t="n">
        <x:v>75.34</x:v>
      </x:c>
      <x:c r="H260" s="0" t="n">
        <x:v>83.01</x:v>
      </x:c>
    </x:row>
    <x:row r="261" spans="1:8">
      <x:c r="A261" s="0" t="s">
        <x:v>275</x:v>
      </x:c>
      <x:c r="B261" s="0" t="n">
        <x:v>80.69</x:v>
      </x:c>
      <x:c r="C261" s="0" t="n">
        <x:v>88.78</x:v>
      </x:c>
      <x:c r="D261" s="0" t="n">
        <x:v>78.52</x:v>
      </x:c>
      <x:c r="E261" s="0" t="n">
        <x:v>89.12</x:v>
      </x:c>
      <x:c r="F261" s="0" t="n">
        <x:v>77.85</x:v>
      </x:c>
      <x:c r="H261" s="0" t="n">
        <x:v>79.57</x:v>
      </x:c>
    </x:row>
    <x:row r="262" spans="1:8">
      <x:c r="A262" s="0" t="s">
        <x:v>276</x:v>
      </x:c>
      <x:c r="B262" s="0" t="n">
        <x:v>83.25</x:v>
      </x:c>
      <x:c r="C262" s="0" t="n">
        <x:v>92.25</x:v>
      </x:c>
      <x:c r="D262" s="0" t="n">
        <x:v>82.23</x:v>
      </x:c>
      <x:c r="E262" s="0" t="n">
        <x:v>91.74</x:v>
      </x:c>
      <x:c r="F262" s="0" t="n">
        <x:v>75.34</x:v>
      </x:c>
      <x:c r="H262" s="0" t="n">
        <x:v>83.01</x:v>
      </x:c>
    </x:row>
    <x:row r="263" spans="1:8">
      <x:c r="A263" s="0" t="s">
        <x:v>277</x:v>
      </x:c>
      <x:c r="B263" s="0" t="n">
        <x:v>97.89</x:v>
      </x:c>
      <x:c r="C263" s="0" t="n">
        <x:v>96.88</x:v>
      </x:c>
      <x:c r="D263" s="0" t="n">
        <x:v>97.66</x:v>
      </x:c>
      <x:c r="E263" s="0" t="n">
        <x:v>97.62</x:v>
      </x:c>
      <x:c r="F263" s="0" t="n">
        <x:v>97.74</x:v>
      </x:c>
      <x:c r="H263" s="0" t="n">
        <x:v>96.68</x:v>
      </x:c>
    </x:row>
    <x:row r="264" spans="1:8">
      <x:c r="A264" s="0" t="s">
        <x:v>278</x:v>
      </x:c>
      <x:c r="B264" s="0" t="n">
        <x:v>97.72</x:v>
      </x:c>
      <x:c r="C264" s="0" t="n">
        <x:v>96.74</x:v>
      </x:c>
      <x:c r="D264" s="0" t="n">
        <x:v>97.48</x:v>
      </x:c>
      <x:c r="E264" s="0" t="n">
        <x:v>97.6</x:v>
      </x:c>
      <x:c r="F264" s="0" t="n">
        <x:v>97.78</x:v>
      </x:c>
      <x:c r="H264" s="0" t="n">
        <x:v>96.71</x:v>
      </x:c>
    </x:row>
    <x:row r="265" spans="1:8">
      <x:c r="A265" s="0" t="s">
        <x:v>279</x:v>
      </x:c>
      <x:c r="B265" s="0" t="n">
        <x:v>87.07</x:v>
      </x:c>
      <x:c r="C265" s="0" t="n">
        <x:v>83.51</x:v>
      </x:c>
      <x:c r="D265" s="0" t="n">
        <x:v>80.16</x:v>
      </x:c>
      <x:c r="E265" s="0" t="n">
        <x:v>81.43</x:v>
      </x:c>
      <x:c r="F265" s="0" t="n">
        <x:v>82.11</x:v>
      </x:c>
      <x:c r="H265" s="0" t="n">
        <x:v>81.09</x:v>
      </x:c>
    </x:row>
    <x:row r="266" spans="1:8">
      <x:c r="A266" s="0" t="s">
        <x:v>280</x:v>
      </x:c>
      <x:c r="B266" s="0" t="n">
        <x:v>86.02</x:v>
      </x:c>
      <x:c r="C266" s="0" t="n">
        <x:v>82.76</x:v>
      </x:c>
      <x:c r="D266" s="0" t="n">
        <x:v>80.47</x:v>
      </x:c>
      <x:c r="E266" s="0" t="n">
        <x:v>81.99</x:v>
      </x:c>
      <x:c r="F266" s="0" t="n">
        <x:v>81.88</x:v>
      </x:c>
      <x:c r="H266" s="0" t="n">
        <x:v>80.79</x:v>
      </x:c>
    </x:row>
    <x:row r="267" spans="1:8">
      <x:c r="A267" s="0" t="s">
        <x:v>281</x:v>
      </x:c>
      <x:c r="B267" s="0" t="n">
        <x:v>91.59</x:v>
      </x:c>
      <x:c r="C267" s="0" t="n">
        <x:v>90.86</x:v>
      </x:c>
      <x:c r="D267" s="0" t="n">
        <x:v>91.62</x:v>
      </x:c>
      <x:c r="E267" s="0" t="n">
        <x:v>0</x:v>
      </x:c>
      <x:c r="F267" s="0" t="n">
        <x:v>90.59</x:v>
      </x:c>
      <x:c r="H267" s="0" t="n">
        <x:v>0</x:v>
      </x:c>
    </x:row>
    <x:row r="268" spans="1:8">
      <x:c r="A268" s="0" t="s">
        <x:v>282</x:v>
      </x:c>
      <x:c r="B268" s="0" t="n">
        <x:v>89.81</x:v>
      </x:c>
      <x:c r="C268" s="0" t="n">
        <x:v>90.82</x:v>
      </x:c>
      <x:c r="D268" s="0" t="n">
        <x:v>91.12</x:v>
      </x:c>
      <x:c r="E268" s="0" t="n">
        <x:v>91.02</x:v>
      </x:c>
      <x:c r="F268" s="0" t="n">
        <x:v>89.93</x:v>
      </x:c>
      <x:c r="H268" s="0" t="n">
        <x:v>88.57</x:v>
      </x:c>
    </x:row>
    <x:row r="269" spans="1:8">
      <x:c r="A269" s="0" t="s">
        <x:v>283</x:v>
      </x:c>
      <x:c r="B269" s="0" t="n">
        <x:v>71.81</x:v>
      </x:c>
      <x:c r="C269" s="0" t="n">
        <x:v>71.18</x:v>
      </x:c>
      <x:c r="D269" s="0" t="n">
        <x:v>0</x:v>
      </x:c>
      <x:c r="E269" s="0" t="n">
        <x:v>72.1</x:v>
      </x:c>
      <x:c r="F269" s="0" t="n">
        <x:v>70.86</x:v>
      </x:c>
      <x:c r="H269" s="0" t="n">
        <x:v>0</x:v>
      </x:c>
    </x:row>
    <x:row r="270" spans="1:8">
      <x:c r="A270" s="0" t="s">
        <x:v>284</x:v>
      </x:c>
      <x:c r="B270" s="0" t="n">
        <x:v>72.82</x:v>
      </x:c>
      <x:c r="C270" s="0" t="n">
        <x:v>71.03</x:v>
      </x:c>
      <x:c r="D270" s="0" t="n">
        <x:v>72.67</x:v>
      </x:c>
      <x:c r="E270" s="0" t="n">
        <x:v>71.89</x:v>
      </x:c>
      <x:c r="F270" s="0" t="n">
        <x:v>72.68</x:v>
      </x:c>
      <x:c r="H270" s="0" t="n">
        <x:v>68.68</x:v>
      </x:c>
    </x:row>
    <x:row r="271" spans="1:8">
      <x:c r="A271" s="0" t="s">
        <x:v>285</x:v>
      </x:c>
      <x:c r="B271" s="0" t="n">
        <x:v>109371.16</x:v>
      </x:c>
      <x:c r="C271" s="0" t="n">
        <x:v>47400</x:v>
      </x:c>
      <x:c r="D271" s="0" t="n">
        <x:v>111435.54</x:v>
      </x:c>
      <x:c r="E271" s="0" t="n">
        <x:v>83000</x:v>
      </x:c>
      <x:c r="F271" s="0" t="n">
        <x:v>79700</x:v>
      </x:c>
      <x:c r="H271" s="0" t="n">
        <x:v>51400</x:v>
      </x:c>
    </x:row>
    <x:row r="272" spans="1:8">
      <x:c r="A272" s="0" t="s">
        <x:v>286</x:v>
      </x:c>
      <x:c r="B272" s="0" t="n">
        <x:v>4051427.8</x:v>
      </x:c>
      <x:c r="C272" s="0" t="n">
        <x:v>1355736</x:v>
      </x:c>
      <x:c r="D272" s="0" t="n">
        <x:v>3352620.37</x:v>
      </x:c>
      <x:c r="E272" s="0" t="n">
        <x:v>690000</x:v>
      </x:c>
      <x:c r="F272" s="0" t="n">
        <x:v>1948886</x:v>
      </x:c>
      <x:c r="H272" s="0" t="n">
        <x:v>591600</x:v>
      </x:c>
    </x:row>
    <x:row r="273" spans="1:8">
      <x:c r="A273" s="0" t="s">
        <x:v>287</x:v>
      </x:c>
      <x:c r="B273" s="0" t="n">
        <x:v>171.16</x:v>
      </x:c>
      <x:c r="C273" s="0" t="n">
        <x:v>0</x:v>
      </x:c>
      <x:c r="D273" s="0" t="n">
        <x:v>-2064.46</x:v>
      </x:c>
      <x:c r="E273" s="0" t="n">
        <x:v>0</x:v>
      </x:c>
      <x:c r="F273" s="0" t="n">
        <x:v>0</x:v>
      </x:c>
      <x:c r="H273" s="0" t="n">
        <x:v>0</x:v>
      </x:c>
    </x:row>
    <x:row r="274" spans="1:8">
      <x:c r="A274" s="0" t="s">
        <x:v>288</x:v>
      </x:c>
      <x:c r="B274" s="0" t="n">
        <x:v>227.8</x:v>
      </x:c>
      <x:c r="C274" s="0" t="n">
        <x:v>-34864</x:v>
      </x:c>
      <x:c r="D274" s="0" t="n">
        <x:v>-52379.63</x:v>
      </x:c>
      <x:c r="E274" s="0" t="n">
        <x:v>0</x:v>
      </x:c>
      <x:c r="F274" s="0" t="n">
        <x:v>-19814</x:v>
      </x:c>
      <x:c r="H274" s="0" t="n">
        <x:v>0</x:v>
      </x:c>
    </x:row>
    <x:row r="275" spans="1:8">
      <x:c r="A275" s="0" t="s">
        <x:v>289</x:v>
      </x:c>
      <x:c r="B275" s="0" t="n">
        <x:v>7</x:v>
      </x:c>
      <x:c r="C275" s="0" t="n">
        <x:v>15</x:v>
      </x:c>
      <x:c r="D275" s="0" t="n">
        <x:v>10</x:v>
      </x:c>
      <x:c r="E275" s="0" t="n">
        <x:v>14</x:v>
      </x:c>
      <x:c r="F275" s="0" t="n">
        <x:v>0</x:v>
      </x:c>
      <x:c r="H275" s="0" t="n">
        <x:v>26</x:v>
      </x:c>
    </x:row>
    <x:row r="276" spans="1:8">
      <x:c r="A276" s="0" t="s">
        <x:v>290</x:v>
      </x:c>
      <x:c r="B276" s="0" t="n">
        <x:v>7</x:v>
      </x:c>
      <x:c r="C276" s="0" t="n">
        <x:v>15</x:v>
      </x:c>
      <x:c r="D276" s="0" t="n">
        <x:v>10</x:v>
      </x:c>
      <x:c r="E276" s="0" t="n">
        <x:v>14</x:v>
      </x:c>
      <x:c r="F276" s="0" t="n">
        <x:v>0</x:v>
      </x:c>
      <x:c r="H276" s="0" t="n">
        <x:v>15</x:v>
      </x:c>
    </x:row>
    <x:row r="277" spans="1:8">
      <x:c r="A277" s="0" t="s">
        <x:v>291</x:v>
      </x:c>
      <x:c r="B277" s="0" t="n">
        <x:v>23</x:v>
      </x:c>
      <x:c r="C277" s="0" t="n">
        <x:v>24</x:v>
      </x:c>
      <x:c r="D277" s="0" t="n">
        <x:v>29</x:v>
      </x:c>
      <x:c r="E277" s="0" t="n">
        <x:v>32</x:v>
      </x:c>
      <x:c r="F277" s="0" t="n">
        <x:v>0</x:v>
      </x:c>
      <x:c r="H277" s="0" t="n">
        <x:v>35</x:v>
      </x:c>
    </x:row>
    <x:row r="278" spans="1:8">
      <x:c r="A278" s="0" t="s">
        <x:v>292</x:v>
      </x:c>
      <x:c r="B278" s="0" t="n">
        <x:v>29</x:v>
      </x:c>
      <x:c r="C278" s="0" t="n">
        <x:v>29</x:v>
      </x:c>
      <x:c r="D278" s="0" t="n">
        <x:v>36</x:v>
      </x:c>
      <x:c r="E278" s="0" t="n">
        <x:v>33</x:v>
      </x:c>
      <x:c r="F278" s="0" t="n">
        <x:v>0</x:v>
      </x:c>
      <x:c r="H278" s="0" t="n">
        <x:v>35</x:v>
      </x:c>
    </x:row>
    <x:row r="279" spans="1:8">
      <x:c r="A279" s="0" t="s">
        <x:v>293</x:v>
      </x:c>
      <x:c r="B279" s="0" t="n">
        <x:v>65</x:v>
      </x:c>
      <x:c r="C279" s="0" t="n">
        <x:v>0</x:v>
      </x:c>
      <x:c r="D279" s="0" t="n">
        <x:v>69</x:v>
      </x:c>
      <x:c r="E279" s="0" t="n">
        <x:v>89</x:v>
      </x:c>
      <x:c r="F279" s="0" t="n">
        <x:v>0</x:v>
      </x:c>
      <x:c r="H279" s="0" t="n">
        <x:v>80</x:v>
      </x:c>
    </x:row>
    <x:row r="280" spans="1:8">
      <x:c r="A280" s="0" t="s">
        <x:v>294</x:v>
      </x:c>
      <x:c r="B280" s="0" t="n">
        <x:v>0</x:v>
      </x:c>
      <x:c r="C280" s="0" t="n">
        <x:v>0</x:v>
      </x:c>
      <x:c r="D280" s="0" t="n">
        <x:v>0</x:v>
      </x:c>
      <x:c r="E280" s="0" t="n">
        <x:v>0</x:v>
      </x:c>
      <x:c r="F280" s="0" t="n">
        <x:v>0</x:v>
      </x:c>
      <x:c r="H280" s="0" t="n">
        <x:v>0</x:v>
      </x:c>
    </x:row>
    <x:row r="281" spans="1:8">
      <x:c r="A281" s="0" t="s">
        <x:v>295</x:v>
      </x:c>
      <x:c r="B281" s="0" t="n">
        <x:v>0.05</x:v>
      </x:c>
      <x:c r="C281" s="0" t="n">
        <x:v>0</x:v>
      </x:c>
      <x:c r="D281" s="0" t="n">
        <x:v>30.32</x:v>
      </x:c>
      <x:c r="E281" s="0" t="n">
        <x:v>81.21</x:v>
      </x:c>
      <x:c r="F281" s="0" t="n">
        <x:v>0</x:v>
      </x:c>
      <x:c r="H281" s="0" t="n">
        <x:v>0</x:v>
      </x:c>
    </x:row>
    <x:row r="282" spans="1:8">
      <x:c r="A282" s="0" t="s">
        <x:v>296</x:v>
      </x:c>
      <x:c r="B282" s="0" t="n">
        <x:v>22410</x:v>
      </x:c>
      <x:c r="C282" s="0" t="n">
        <x:v>22080</x:v>
      </x:c>
      <x:c r="D282" s="0" t="n">
        <x:v>47200</x:v>
      </x:c>
      <x:c r="E282" s="0" t="n">
        <x:v>39794</x:v>
      </x:c>
      <x:c r="F282" s="0" t="n">
        <x:v>36500</x:v>
      </x:c>
      <x:c r="H282" s="0" t="n">
        <x:v>30168</x:v>
      </x:c>
    </x:row>
    <x:row r="283" spans="1:8">
      <x:c r="A283" s="0" t="s">
        <x:v>297</x:v>
      </x:c>
      <x:c r="B283" s="0" t="n">
        <x:v>1078660</x:v>
      </x:c>
      <x:c r="C283" s="0" t="n">
        <x:v>651380</x:v>
      </x:c>
      <x:c r="D283" s="0" t="n">
        <x:v>1374570</x:v>
      </x:c>
      <x:c r="E283" s="0" t="n">
        <x:v>337805</x:v>
      </x:c>
      <x:c r="F283" s="0" t="n">
        <x:v>859929</x:v>
      </x:c>
      <x:c r="H283" s="0" t="n">
        <x:v>227591.6</x:v>
      </x:c>
    </x:row>
    <x:row r="284" spans="1:8">
      <x:c r="A284" s="0" t="s">
        <x:v>298</x:v>
      </x:c>
      <x:c r="B284" s="0" t="n">
        <x:v>22170</x:v>
      </x:c>
      <x:c r="C284" s="0" t="n">
        <x:v>22080</x:v>
      </x:c>
      <x:c r="D284" s="0" t="n">
        <x:v>47200</x:v>
      </x:c>
      <x:c r="E284" s="0" t="n">
        <x:v>33829</x:v>
      </x:c>
      <x:c r="F284" s="0" t="n">
        <x:v>36500</x:v>
      </x:c>
      <x:c r="H284" s="0" t="n">
        <x:v>23547.2</x:v>
      </x:c>
    </x:row>
    <x:row r="285" spans="1:8">
      <x:c r="A285" s="0" t="s">
        <x:v>299</x:v>
      </x:c>
      <x:c r="B285" s="0" t="n">
        <x:v>865470</x:v>
      </x:c>
      <x:c r="C285" s="0" t="n">
        <x:v>651380</x:v>
      </x:c>
      <x:c r="D285" s="0" t="n">
        <x:v>1374570</x:v>
      </x:c>
      <x:c r="E285" s="0" t="n">
        <x:v>287165</x:v>
      </x:c>
      <x:c r="F285" s="0" t="n">
        <x:v>859929</x:v>
      </x:c>
      <x:c r="H285" s="0" t="n">
        <x:v>187126</x:v>
      </x:c>
    </x:row>
    <x:row r="286" spans="1:8">
      <x:c r="A286" s="0" t="s">
        <x:v>300</x:v>
      </x:c>
      <x:c r="B286" s="0" t="n">
        <x:v>5680</x:v>
      </x:c>
      <x:c r="C286" s="0" t="n">
        <x:v>19870</x:v>
      </x:c>
      <x:c r="D286" s="0" t="n">
        <x:v>47010</x:v>
      </x:c>
      <x:c r="E286" s="0" t="n">
        <x:v>39552</x:v>
      </x:c>
      <x:c r="F286" s="0" t="n">
        <x:v>0</x:v>
      </x:c>
      <x:c r="H286" s="0" t="n">
        <x:v>0</x:v>
      </x:c>
    </x:row>
    <x:row r="287" spans="1:8">
      <x:c r="A287" s="0" t="s">
        <x:v>301</x:v>
      </x:c>
      <x:c r="B287" s="0" t="n">
        <x:v>215390</x:v>
      </x:c>
      <x:c r="C287" s="0" t="n">
        <x:v>572350</x:v>
      </x:c>
      <x:c r="D287" s="0" t="n">
        <x:v>1368120</x:v>
      </x:c>
      <x:c r="E287" s="0" t="n">
        <x:v>338628</x:v>
      </x:c>
      <x:c r="F287" s="0" t="n">
        <x:v>0</x:v>
      </x:c>
      <x:c r="H287" s="0" t="n">
        <x:v>33578.4</x:v>
      </x:c>
    </x:row>
    <x:row r="288" spans="1:8">
      <x:c r="A288" s="0" t="s">
        <x:v>302</x:v>
      </x:c>
      <x:c r="B288" s="0" t="n">
        <x:v>2241</x:v>
      </x:c>
      <x:c r="C288" s="0" t="n">
        <x:v>2208</x:v>
      </x:c>
      <x:c r="D288" s="0" t="n">
        <x:v>4720</x:v>
      </x:c>
      <x:c r="E288" s="0" t="n">
        <x:v>3979.4</x:v>
      </x:c>
      <x:c r="F288" s="0" t="n">
        <x:v>3650</x:v>
      </x:c>
      <x:c r="H288" s="0" t="n">
        <x:v>3016.8</x:v>
      </x:c>
    </x:row>
    <x:row r="289" spans="1:8">
      <x:c r="A289" s="0" t="s">
        <x:v>303</x:v>
      </x:c>
      <x:c r="B289" s="0" t="n">
        <x:v>107866</x:v>
      </x:c>
      <x:c r="C289" s="0" t="n">
        <x:v>65138</x:v>
      </x:c>
      <x:c r="D289" s="0" t="n">
        <x:v>137457</x:v>
      </x:c>
      <x:c r="E289" s="0" t="n">
        <x:v>33780.5</x:v>
      </x:c>
      <x:c r="F289" s="0" t="n">
        <x:v>85992.9</x:v>
      </x:c>
      <x:c r="H289" s="0" t="n">
        <x:v>22759.16</x:v>
      </x:c>
    </x:row>
    <x:row r="290" spans="1:8">
      <x:c r="A290" s="0" t="s">
        <x:v>304</x:v>
      </x:c>
      <x:c r="B290" s="0" t="n">
        <x:v>86547</x:v>
      </x:c>
      <x:c r="C290" s="0" t="n">
        <x:v>65138</x:v>
      </x:c>
      <x:c r="D290" s="0" t="n">
        <x:v>137457</x:v>
      </x:c>
      <x:c r="E290" s="0" t="n">
        <x:v>28716.5</x:v>
      </x:c>
      <x:c r="F290" s="0" t="n">
        <x:v>85992.9</x:v>
      </x:c>
      <x:c r="H290" s="0" t="n">
        <x:v>18712.6</x:v>
      </x:c>
    </x:row>
    <x:row r="291" spans="1:8">
      <x:c r="A291" s="0" t="s">
        <x:v>305</x:v>
      </x:c>
      <x:c r="B291" s="0" t="n">
        <x:v>568</x:v>
      </x:c>
      <x:c r="C291" s="0" t="n">
        <x:v>1987</x:v>
      </x:c>
      <x:c r="D291" s="0" t="n">
        <x:v>4701</x:v>
      </x:c>
      <x:c r="E291" s="0" t="n">
        <x:v>3955.2</x:v>
      </x:c>
      <x:c r="F291" s="0" t="n">
        <x:v>0</x:v>
      </x:c>
      <x:c r="H291" s="0" t="n">
        <x:v>0</x:v>
      </x:c>
    </x:row>
    <x:row r="292" spans="1:8">
      <x:c r="A292" s="0" t="s">
        <x:v>306</x:v>
      </x:c>
      <x:c r="B292" s="0" t="n">
        <x:v>21539</x:v>
      </x:c>
      <x:c r="C292" s="0" t="n">
        <x:v>57235</x:v>
      </x:c>
      <x:c r="D292" s="0" t="n">
        <x:v>136812</x:v>
      </x:c>
      <x:c r="E292" s="0" t="n">
        <x:v>33862.8</x:v>
      </x:c>
      <x:c r="F292" s="0" t="n">
        <x:v>0</x:v>
      </x:c>
      <x:c r="H292" s="0" t="n">
        <x:v>3357.84</x:v>
      </x:c>
    </x:row>
    <x:row r="293" spans="1:8">
      <x:c r="A293" s="0" t="s">
        <x:v>307</x:v>
      </x:c>
      <x:c r="B293" s="0" t="n">
        <x:v>0</x:v>
      </x:c>
      <x:c r="C293" s="0" t="n">
        <x:v>0</x:v>
      </x:c>
      <x:c r="D293" s="0" t="n">
        <x:v>0</x:v>
      </x:c>
      <x:c r="E293" s="0" t="n">
        <x:v>0</x:v>
      </x:c>
      <x:c r="F293" s="0" t="n">
        <x:v>0</x:v>
      </x:c>
      <x:c r="H293" s="0" t="n">
        <x:v>0</x:v>
      </x:c>
    </x:row>
    <x:row r="294" spans="1:8">
      <x:c r="A294" s="0" t="s">
        <x:v>308</x:v>
      </x:c>
      <x:c r="B294" s="0" t="n">
        <x:v>50</x:v>
      </x:c>
      <x:c r="C294" s="0" t="n">
        <x:v>0</x:v>
      </x:c>
      <x:c r="D294" s="0" t="n">
        <x:v>0</x:v>
      </x:c>
      <x:c r="E294" s="0" t="n">
        <x:v>0</x:v>
      </x:c>
      <x:c r="F294" s="0" t="n">
        <x:v>0</x:v>
      </x:c>
      <x:c r="H294" s="0" t="n">
        <x:v>0</x:v>
      </x:c>
    </x:row>
    <x:row r="295" spans="1:8">
      <x:c r="A295" s="0" t="s">
        <x:v>309</x:v>
      </x:c>
      <x:c r="B295" s="0" t="n">
        <x:v>1240</x:v>
      </x:c>
      <x:c r="C295" s="0" t="n">
        <x:v>0</x:v>
      </x:c>
      <x:c r="D295" s="0" t="n">
        <x:v>0</x:v>
      </x:c>
      <x:c r="E295" s="0" t="n">
        <x:v>778</x:v>
      </x:c>
      <x:c r="F295" s="0" t="n">
        <x:v>0</x:v>
      </x:c>
      <x:c r="H295" s="0" t="n">
        <x:v>0</x:v>
      </x:c>
    </x:row>
    <x:row r="296" spans="1:8">
      <x:c r="A296" s="0" t="s">
        <x:v>310</x:v>
      </x:c>
      <x:c r="B296" s="0" t="n">
        <x:v>48490</x:v>
      </x:c>
      <x:c r="C296" s="0" t="n">
        <x:v>0</x:v>
      </x:c>
      <x:c r="D296" s="0" t="n">
        <x:v>20</x:v>
      </x:c>
      <x:c r="E296" s="0" t="n">
        <x:v>7553</x:v>
      </x:c>
      <x:c r="F296" s="0" t="n">
        <x:v>0</x:v>
      </x:c>
      <x:c r="H296" s="0" t="n">
        <x:v>0</x:v>
      </x:c>
    </x:row>
    <x:row r="297" spans="1:8">
      <x:c r="A297" s="0" t="s">
        <x:v>311</x:v>
      </x:c>
      <x:c r="B297" s="0" t="n">
        <x:v>11.21</x:v>
      </x:c>
      <x:c r="C297" s="0" t="n">
        <x:v>0</x:v>
      </x:c>
      <x:c r="D297" s="0" t="n">
        <x:v>5</x:v>
      </x:c>
      <x:c r="E297" s="0" t="n">
        <x:v>4.2</x:v>
      </x:c>
      <x:c r="F297" s="0" t="n">
        <x:v>0</x:v>
      </x:c>
      <x:c r="H297" s="0" t="n">
        <x:v>0</x:v>
      </x:c>
    </x:row>
    <x:row r="298" spans="1:8">
      <x:c r="A298" s="0" t="s">
        <x:v>312</x:v>
      </x:c>
      <x:c r="B298" s="0" t="n">
        <x:v>537.87</x:v>
      </x:c>
      <x:c r="C298" s="0" t="n">
        <x:v>0</x:v>
      </x:c>
      <x:c r="D298" s="0" t="n">
        <x:v>153</x:v>
      </x:c>
      <x:c r="E298" s="0" t="n">
        <x:v>360.8</x:v>
      </x:c>
      <x:c r="F298" s="0" t="n">
        <x:v>0</x:v>
      </x:c>
      <x:c r="H298" s="0" t="n">
        <x:v>0</x:v>
      </x:c>
    </x:row>
    <x:row r="299" spans="1:8">
      <x:c r="A299" s="0" t="s">
        <x:v>313</x:v>
      </x:c>
      <x:c r="B299" s="0" t="n">
        <x:v>22410</x:v>
      </x:c>
      <x:c r="C299" s="0" t="n">
        <x:v>22080</x:v>
      </x:c>
      <x:c r="D299" s="0" t="n">
        <x:v>47200</x:v>
      </x:c>
      <x:c r="E299" s="0" t="n">
        <x:v>39794</x:v>
      </x:c>
      <x:c r="F299" s="0" t="n">
        <x:v>36500</x:v>
      </x:c>
      <x:c r="H299" s="0" t="n">
        <x:v>30168</x:v>
      </x:c>
    </x:row>
    <x:row r="300" spans="1:8">
      <x:c r="A300" s="0" t="s">
        <x:v>314</x:v>
      </x:c>
      <x:c r="B300" s="0" t="n">
        <x:v>1078660</x:v>
      </x:c>
      <x:c r="C300" s="0" t="n">
        <x:v>651380</x:v>
      </x:c>
      <x:c r="D300" s="0" t="n">
        <x:v>1374570</x:v>
      </x:c>
      <x:c r="E300" s="0" t="n">
        <x:v>337805</x:v>
      </x:c>
      <x:c r="F300" s="0" t="n">
        <x:v>859929</x:v>
      </x:c>
      <x:c r="H300" s="0" t="n">
        <x:v>227591.6</x:v>
      </x:c>
    </x:row>
    <x:row r="301" spans="1:8">
      <x:c r="A301" s="0" t="s">
        <x:v>315</x:v>
      </x:c>
      <x:c r="B301" s="0" t="n">
        <x:v>2241</x:v>
      </x:c>
      <x:c r="C301" s="0" t="n">
        <x:v>2208</x:v>
      </x:c>
      <x:c r="D301" s="0" t="n">
        <x:v>4720</x:v>
      </x:c>
      <x:c r="E301" s="0" t="n">
        <x:v>3979.4</x:v>
      </x:c>
      <x:c r="F301" s="0" t="n">
        <x:v>3650</x:v>
      </x:c>
      <x:c r="H301" s="0" t="n">
        <x:v>3016.8</x:v>
      </x:c>
    </x:row>
    <x:row r="302" spans="1:8">
      <x:c r="A302" s="0" t="s">
        <x:v>316</x:v>
      </x:c>
      <x:c r="B302" s="0" t="n">
        <x:v>107866</x:v>
      </x:c>
      <x:c r="C302" s="0" t="n">
        <x:v>65138</x:v>
      </x:c>
      <x:c r="D302" s="0" t="n">
        <x:v>137457</x:v>
      </x:c>
      <x:c r="E302" s="0" t="n">
        <x:v>33780.5</x:v>
      </x:c>
      <x:c r="F302" s="0" t="n">
        <x:v>85992.9</x:v>
      </x:c>
      <x:c r="H302" s="0" t="n">
        <x:v>22759.16</x:v>
      </x:c>
    </x:row>
    <x:row r="303" spans="1:8">
      <x:c r="A303" s="0" t="s">
        <x:v>317</x:v>
      </x:c>
      <x:c r="B303" s="0" t="n">
        <x:v>37.51</x:v>
      </x:c>
      <x:c r="C303" s="0" t="n">
        <x:v>46.58</x:v>
      </x:c>
      <x:c r="D303" s="0" t="n">
        <x:v>41.59</x:v>
      </x:c>
      <x:c r="E303" s="0" t="n">
        <x:v>41.7</x:v>
      </x:c>
      <x:c r="F303" s="0" t="n">
        <x:v>45.8</x:v>
      </x:c>
      <x:c r="H303" s="0" t="n">
        <x:v>45.81</x:v>
      </x:c>
    </x:row>
    <x:row r="304" spans="1:8">
      <x:c r="A304" s="0" t="s">
        <x:v>318</x:v>
      </x:c>
      <x:c r="B304" s="0" t="n">
        <x:v>39.16</x:v>
      </x:c>
      <x:c r="C304" s="0" t="n">
        <x:v>46.84</x:v>
      </x:c>
      <x:c r="D304" s="0" t="n">
        <x:v>40.37</x:v>
      </x:c>
      <x:c r="E304" s="0" t="n">
        <x:v>42.71</x:v>
      </x:c>
      <x:c r="F304" s="0" t="n">
        <x:v>43.68</x:v>
      </x:c>
      <x:c r="H304" s="0" t="n">
        <x:v>31.63</x:v>
      </x:c>
    </x:row>
    <x:row r="305" spans="1:8">
      <x:c r="A305" s="0" t="s">
        <x:v>319</x:v>
      </x:c>
      <x:c r="B305" s="0" t="n">
        <x:v>36.44</x:v>
      </x:c>
      <x:c r="C305" s="0" t="n">
        <x:v>43.29</x:v>
      </x:c>
      <x:c r="D305" s="0" t="n">
        <x:v>45.52</x:v>
      </x:c>
      <x:c r="E305" s="0" t="n">
        <x:v>40.86</x:v>
      </x:c>
      <x:c r="F305" s="0" t="n">
        <x:v>50</x:v>
      </x:c>
      <x:c r="H305" s="0" t="n">
        <x:v>50.1</x:v>
      </x:c>
    </x:row>
    <x:row r="306" spans="1:8">
      <x:c r="A306" s="0" t="s">
        <x:v>320</x:v>
      </x:c>
      <x:c r="B306" s="0" t="n">
        <x:v>41.31</x:v>
      </x:c>
      <x:c r="C306" s="0" t="n">
        <x:v>49.71</x:v>
      </x:c>
      <x:c r="D306" s="0" t="n">
        <x:v>49.22</x:v>
      </x:c>
      <x:c r="E306" s="0" t="n">
        <x:v>52.7</x:v>
      </x:c>
      <x:c r="F306" s="0" t="n">
        <x:v>53.4</x:v>
      </x:c>
      <x:c r="H306" s="0" t="n">
        <x:v>44.55</x:v>
      </x:c>
    </x:row>
    <x:row r="307" spans="1:8">
      <x:c r="A307" s="0" t="s">
        <x:v>321</x:v>
      </x:c>
      <x:c r="B307" s="0" t="n">
        <x:v>17.85</x:v>
      </x:c>
      <x:c r="C307" s="0" t="n">
        <x:v>20.26</x:v>
      </x:c>
      <x:c r="D307" s="0" t="n">
        <x:v>28.83</x:v>
      </x:c>
      <x:c r="E307" s="0" t="n">
        <x:v>28.94</x:v>
      </x:c>
      <x:c r="F307" s="0" t="n">
        <x:v>21.2</x:v>
      </x:c>
      <x:c r="H307" s="0" t="n">
        <x:v>32.14</x:v>
      </x:c>
    </x:row>
    <x:row r="308" spans="1:8">
      <x:c r="A308" s="0" t="s">
        <x:v>322</x:v>
      </x:c>
      <x:c r="B308" s="0" t="n">
        <x:v>18.63</x:v>
      </x:c>
      <x:c r="C308" s="0" t="n">
        <x:v>20.08</x:v>
      </x:c>
      <x:c r="D308" s="0" t="n">
        <x:v>27.87</x:v>
      </x:c>
      <x:c r="E308" s="0" t="n">
        <x:v>29.36</x:v>
      </x:c>
      <x:c r="F308" s="0" t="n">
        <x:v>21.11</x:v>
      </x:c>
      <x:c r="H308" s="0" t="n">
        <x:v>27.89</x:v>
      </x:c>
    </x:row>
    <x:row r="309" spans="1:8">
      <x:c r="A309" s="0" t="s">
        <x:v>323</x:v>
      </x:c>
      <x:c r="B309" s="0" t="n">
        <x:v>17.34</x:v>
      </x:c>
      <x:c r="C309" s="0" t="n">
        <x:v>18.83</x:v>
      </x:c>
      <x:c r="D309" s="0" t="n">
        <x:v>31.55</x:v>
      </x:c>
      <x:c r="E309" s="0" t="n">
        <x:v>28.36</x:v>
      </x:c>
      <x:c r="F309" s="0" t="n">
        <x:v>23.14</x:v>
      </x:c>
      <x:c r="H309" s="0" t="n">
        <x:v>35.15</x:v>
      </x:c>
    </x:row>
    <x:row r="310" spans="1:8">
      <x:c r="A310" s="0" t="s">
        <x:v>324</x:v>
      </x:c>
      <x:c r="B310" s="0" t="n">
        <x:v>19.65</x:v>
      </x:c>
      <x:c r="C310" s="0" t="n">
        <x:v>21.31</x:v>
      </x:c>
      <x:c r="D310" s="0" t="n">
        <x:v>33.98</x:v>
      </x:c>
      <x:c r="E310" s="0" t="n">
        <x:v>36.23</x:v>
      </x:c>
      <x:c r="F310" s="0" t="n">
        <x:v>25.81</x:v>
      </x:c>
      <x:c r="H310" s="0" t="n">
        <x:v>39.29</x:v>
      </x:c>
    </x:row>
    <x:row r="311" spans="1:8">
      <x:c r="A311" s="0" t="s">
        <x:v>325</x:v>
      </x:c>
      <x:c r="B311" s="0" t="n">
        <x:v>0</x:v>
      </x:c>
      <x:c r="C311" s="0" t="n">
        <x:v>0</x:v>
      </x:c>
      <x:c r="D311" s="0" t="n">
        <x:v>0</x:v>
      </x:c>
      <x:c r="E311" s="0" t="n">
        <x:v>0</x:v>
      </x:c>
      <x:c r="F311" s="0" t="n">
        <x:v>0</x:v>
      </x:c>
      <x:c r="H311" s="0" t="n">
        <x:v>0</x:v>
      </x:c>
    </x:row>
    <x:row r="312" spans="1:8">
      <x:c r="A312" s="0" t="s">
        <x:v>326</x:v>
      </x:c>
      <x:c r="B312" s="0" t="n">
        <x:v>13000</x:v>
      </x:c>
      <x:c r="C312" s="0" t="n">
        <x:v>0</x:v>
      </x:c>
      <x:c r="D312" s="0" t="n">
        <x:v>2601</x:v>
      </x:c>
      <x:c r="E312" s="0" t="n">
        <x:v>7000</x:v>
      </x:c>
      <x:c r="F312" s="0" t="n">
        <x:v>0</x:v>
      </x:c>
      <x:c r="H312" s="0" t="n">
        <x:v>0</x:v>
      </x:c>
    </x:row>
    <x:row r="313" spans="1:8">
      <x:c r="A313" s="0" t="s">
        <x:v>327</x:v>
      </x:c>
      <x:c r="B313" s="0" t="n">
        <x:v>0</x:v>
      </x:c>
      <x:c r="C313" s="0" t="n">
        <x:v>0</x:v>
      </x:c>
      <x:c r="D313" s="0" t="n">
        <x:v>0</x:v>
      </x:c>
      <x:c r="E313" s="0" t="n">
        <x:v>0</x:v>
      </x:c>
      <x:c r="F313" s="0" t="n">
        <x:v>0</x:v>
      </x:c>
      <x:c r="H313" s="0" t="n">
        <x:v>0</x:v>
      </x:c>
    </x:row>
    <x:row r="314" spans="1:8">
      <x:c r="A314" s="0" t="s">
        <x:v>328</x:v>
      </x:c>
      <x:c r="B314" s="0" t="n">
        <x:v>0.03</x:v>
      </x:c>
      <x:c r="C314" s="0" t="n">
        <x:v>0</x:v>
      </x:c>
      <x:c r="D314" s="0" t="n">
        <x:v>0.01</x:v>
      </x:c>
      <x:c r="E314" s="0" t="n">
        <x:v>0.1</x:v>
      </x:c>
      <x:c r="F314" s="0" t="n">
        <x:v>0</x:v>
      </x:c>
      <x:c r="H314" s="0" t="n">
        <x:v>0</x:v>
      </x:c>
    </x:row>
    <x:row r="315" spans="1:8">
      <x:c r="A315" s="0" t="s">
        <x:v>329</x:v>
      </x:c>
      <x:c r="B315" s="0" t="n">
        <x:v>128081</x:v>
      </x:c>
      <x:c r="C315" s="0" t="n">
        <x:v>0</x:v>
      </x:c>
      <x:c r="D315" s="0" t="n">
        <x:v>94276</x:v>
      </x:c>
      <x:c r="E315" s="0" t="n">
        <x:v>28600</x:v>
      </x:c>
      <x:c r="F315" s="0" t="n">
        <x:v>83137</x:v>
      </x:c>
      <x:c r="H315" s="0" t="n">
        <x:v>0</x:v>
      </x:c>
    </x:row>
    <x:row r="316" spans="1:8">
      <x:c r="A316" s="0" t="s">
        <x:v>330</x:v>
      </x:c>
      <x:c r="B316" s="0" t="n">
        <x:v>4999894</x:v>
      </x:c>
      <x:c r="C316" s="0" t="n">
        <x:v>0</x:v>
      </x:c>
      <x:c r="D316" s="0" t="n">
        <x:v>2934349</x:v>
      </x:c>
      <x:c r="E316" s="0" t="n">
        <x:v>290300</x:v>
      </x:c>
      <x:c r="F316" s="0" t="n">
        <x:v>2041050</x:v>
      </x:c>
      <x:c r="H316" s="0" t="n">
        <x:v>0</x:v>
      </x:c>
    </x:row>
    <x:row r="317" spans="1:8">
      <x:c r="A317" s="0" t="s">
        <x:v>331</x:v>
      </x:c>
      <x:c r="B317" s="0" t="n">
        <x:v>11.73</x:v>
      </x:c>
      <x:c r="C317" s="0" t="n">
        <x:v>0</x:v>
      </x:c>
      <x:c r="D317" s="0" t="n">
        <x:v>8.31</x:v>
      </x:c>
      <x:c r="E317" s="0" t="n">
        <x:v>3.45</x:v>
      </x:c>
      <x:c r="F317" s="0" t="n">
        <x:v>10.43</x:v>
      </x:c>
      <x:c r="H317" s="0" t="n">
        <x:v>0</x:v>
      </x:c>
    </x:row>
    <x:row r="318" spans="1:8">
      <x:c r="A318" s="0" t="s">
        <x:v>332</x:v>
      </x:c>
      <x:c r="B318" s="0" t="n">
        <x:v>12.34</x:v>
      </x:c>
      <x:c r="C318" s="0" t="n">
        <x:v>0</x:v>
      </x:c>
      <x:c r="D318" s="0" t="n">
        <x:v>8.62</x:v>
      </x:c>
      <x:c r="E318" s="0" t="n">
        <x:v>4.21</x:v>
      </x:c>
      <x:c r="F318" s="0" t="n">
        <x:v>10.37</x:v>
      </x:c>
      <x:c r="H318" s="0" t="n">
        <x:v>0</x:v>
      </x:c>
    </x:row>
    <x:row r="319" spans="1:8">
      <x:c r="A319" s="0" t="s">
        <x:v>333</x:v>
      </x:c>
      <x:c r="B319" s="0" t="n">
        <x:v>66856</x:v>
      </x:c>
      <x:c r="C319" s="0" t="n">
        <x:v>96036</x:v>
      </x:c>
      <x:c r="D319" s="0" t="n">
        <x:v>232900</x:v>
      </x:c>
      <x:c r="E319" s="0" t="n">
        <x:v>211600</x:v>
      </x:c>
      <x:c r="F319" s="0" t="n">
        <x:v>85795</x:v>
      </x:c>
      <x:c r="H319" s="0" t="n">
        <x:v>165200</x:v>
      </x:c>
    </x:row>
    <x:row r="320" spans="1:8">
      <x:c r="A320" s="0" t="s">
        <x:v>334</x:v>
      </x:c>
      <x:c r="B320" s="0" t="n">
        <x:v>2533656</x:v>
      </x:c>
      <x:c r="C320" s="0" t="n">
        <x:v>2791710</x:v>
      </x:c>
      <x:c r="D320" s="0" t="n">
        <x:v>6553559</x:v>
      </x:c>
      <x:c r="E320" s="0" t="n">
        <x:v>1728600</x:v>
      </x:c>
      <x:c r="F320" s="0" t="n">
        <x:v>2115745</x:v>
      </x:c>
      <x:c r="H320" s="0" t="n">
        <x:v>1650000</x:v>
      </x:c>
    </x:row>
    <x:row r="321" spans="1:8">
      <x:c r="A321" s="0" t="s">
        <x:v>335</x:v>
      </x:c>
      <x:c r="B321" s="0" t="n">
        <x:v>6.12</x:v>
      </x:c>
      <x:c r="C321" s="0" t="n">
        <x:v>20.26</x:v>
      </x:c>
      <x:c r="D321" s="0" t="n">
        <x:v>20.52</x:v>
      </x:c>
      <x:c r="E321" s="0" t="n">
        <x:v>25.49</x:v>
      </x:c>
      <x:c r="F321" s="0" t="n">
        <x:v>10.76</x:v>
      </x:c>
      <x:c r="H321" s="0" t="n">
        <x:v>32.14</x:v>
      </x:c>
    </x:row>
    <x:row r="322" spans="1:8">
      <x:c r="A322" s="0" t="s">
        <x:v>336</x:v>
      </x:c>
      <x:c r="B322" s="0" t="n">
        <x:v>6.25</x:v>
      </x:c>
      <x:c r="C322" s="0" t="n">
        <x:v>20.08</x:v>
      </x:c>
      <x:c r="D322" s="0" t="n">
        <x:v>19.25</x:v>
      </x:c>
      <x:c r="E322" s="0" t="n">
        <x:v>25.05</x:v>
      </x:c>
      <x:c r="F322" s="0" t="n">
        <x:v>10.75</x:v>
      </x:c>
      <x:c r="H322" s="0" t="n">
        <x:v>27.89</x:v>
      </x:c>
    </x:row>
    <x:row r="323" spans="1:8">
      <x:c r="A323" s="0" t="s">
        <x:v>337</x:v>
      </x:c>
      <x:c r="B323" s="0" t="n">
        <x:v>194937</x:v>
      </x:c>
      <x:c r="C323" s="0" t="n">
        <x:v>96036</x:v>
      </x:c>
      <x:c r="D323" s="0" t="n">
        <x:v>327176</x:v>
      </x:c>
      <x:c r="E323" s="0" t="n">
        <x:v>240200</x:v>
      </x:c>
      <x:c r="F323" s="0" t="n">
        <x:v>168932</x:v>
      </x:c>
      <x:c r="H323" s="0" t="n">
        <x:v>165200</x:v>
      </x:c>
    </x:row>
    <x:row r="324" spans="1:8">
      <x:c r="A324" s="0" t="s">
        <x:v>338</x:v>
      </x:c>
      <x:c r="B324" s="0" t="n">
        <x:v>17.85</x:v>
      </x:c>
      <x:c r="C324" s="0" t="n">
        <x:v>20.26</x:v>
      </x:c>
      <x:c r="D324" s="0" t="n">
        <x:v>28.83</x:v>
      </x:c>
      <x:c r="E324" s="0" t="n">
        <x:v>28.94</x:v>
      </x:c>
      <x:c r="F324" s="0" t="n">
        <x:v>21.2</x:v>
      </x:c>
      <x:c r="H324" s="0" t="n">
        <x:v>32.14</x:v>
      </x:c>
    </x:row>
    <x:row r="325" spans="1:8">
      <x:c r="A325" s="0" t="s">
        <x:v>339</x:v>
      </x:c>
      <x:c r="B325" s="0" t="n">
        <x:v>7546550</x:v>
      </x:c>
      <x:c r="C325" s="0" t="n">
        <x:v>2791710</x:v>
      </x:c>
      <x:c r="D325" s="0" t="n">
        <x:v>9490509</x:v>
      </x:c>
      <x:c r="E325" s="0" t="n">
        <x:v>2025900</x:v>
      </x:c>
      <x:c r="F325" s="0" t="n">
        <x:v>4156795</x:v>
      </x:c>
      <x:c r="H325" s="0" t="n">
        <x:v>1650000</x:v>
      </x:c>
    </x:row>
    <x:row r="326" spans="1:8">
      <x:c r="A326" s="0" t="s">
        <x:v>340</x:v>
      </x:c>
      <x:c r="B326" s="0" t="n">
        <x:v>18.63</x:v>
      </x:c>
      <x:c r="C326" s="0" t="n">
        <x:v>20.08</x:v>
      </x:c>
      <x:c r="D326" s="0" t="n">
        <x:v>27.87</x:v>
      </x:c>
      <x:c r="E326" s="0" t="n">
        <x:v>29.36</x:v>
      </x:c>
      <x:c r="F326" s="0" t="n">
        <x:v>21.11</x:v>
      </x:c>
      <x:c r="H326" s="0" t="n">
        <x:v>27.89</x:v>
      </x:c>
    </x:row>
    <x:row r="327" spans="1:8">
      <x:c r="A327" s="0" t="s">
        <x:v>341</x:v>
      </x:c>
      <x:c r="B327" s="0" t="n">
        <x:v>17.34</x:v>
      </x:c>
      <x:c r="C327" s="0" t="n">
        <x:v>18.83</x:v>
      </x:c>
      <x:c r="D327" s="0" t="n">
        <x:v>31.55</x:v>
      </x:c>
      <x:c r="E327" s="0" t="n">
        <x:v>28.36</x:v>
      </x:c>
      <x:c r="F327" s="0" t="n">
        <x:v>23.14</x:v>
      </x:c>
      <x:c r="H327" s="0" t="n">
        <x:v>35.15</x:v>
      </x:c>
    </x:row>
    <x:row r="328" spans="1:8">
      <x:c r="A328" s="0" t="s">
        <x:v>342</x:v>
      </x:c>
      <x:c r="B328" s="0" t="n">
        <x:v>19.65</x:v>
      </x:c>
      <x:c r="C328" s="0" t="n">
        <x:v>21.31</x:v>
      </x:c>
      <x:c r="D328" s="0" t="n">
        <x:v>33.98</x:v>
      </x:c>
      <x:c r="E328" s="0" t="n">
        <x:v>36.23</x:v>
      </x:c>
      <x:c r="F328" s="0" t="n">
        <x:v>25.81</x:v>
      </x:c>
      <x:c r="H328" s="0" t="n">
        <x:v>39.29</x:v>
      </x:c>
    </x:row>
    <x:row r="329" spans="1:8">
      <x:c r="A329" s="0" t="s">
        <x:v>343</x:v>
      </x:c>
      <x:c r="B329" s="0" t="n">
        <x:v>196.519621884847</x:v>
      </x:c>
      <x:c r="C329" s="0" t="n">
        <x:v>213.058841486682</x:v>
      </x:c>
      <x:c r="D329" s="0" t="n">
        <x:v>339.818140803919</x:v>
      </x:c>
      <x:c r="E329" s="0" t="n">
        <x:v>362.285407725322</x:v>
      </x:c>
      <x:c r="F329" s="0" t="n">
        <x:v>258.105867742937</x:v>
      </x:c>
      <x:c r="H329" s="0" t="n">
        <x:v>392.857142857143</x:v>
      </x:c>
    </x:row>
    <x:row r="330" spans="1:8">
      <x:c r="A330" s="0" t="s">
        <x:v>344</x:v>
      </x:c>
      <x:c r="B330" s="0" t="n">
        <x:v>506100</x:v>
      </x:c>
      <x:c r="C330" s="0" t="n">
        <x:v>0</x:v>
      </x:c>
      <x:c r="D330" s="0" t="n">
        <x:v>341100</x:v>
      </x:c>
      <x:c r="E330" s="0" t="n">
        <x:v>659000</x:v>
      </x:c>
      <x:c r="F330" s="0" t="n">
        <x:v>0</x:v>
      </x:c>
      <x:c r="H330" s="0" t="n">
        <x:v>0</x:v>
      </x:c>
    </x:row>
    <x:row r="331" spans="1:8">
      <x:c r="A331" s="0" t="s">
        <x:v>345</x:v>
      </x:c>
      <x:c r="B331" s="0" t="n">
        <x:v>46.35</x:v>
      </x:c>
      <x:c r="C331" s="0" t="n">
        <x:v>0</x:v>
      </x:c>
      <x:c r="D331" s="0" t="n">
        <x:v>30.05</x:v>
      </x:c>
      <x:c r="E331" s="0" t="n">
        <x:v>79.4</x:v>
      </x:c>
      <x:c r="F331" s="0" t="n">
        <x:v>0</x:v>
      </x:c>
      <x:c r="H331" s="0" t="n">
        <x:v>0</x:v>
      </x:c>
    </x:row>
    <x:row r="332" spans="1:8">
      <x:c r="A332" s="0" t="s">
        <x:v>346</x:v>
      </x:c>
      <x:c r="B332" s="0" t="n">
        <x:v>19306300</x:v>
      </x:c>
      <x:c r="C332" s="0" t="n">
        <x:v>0</x:v>
      </x:c>
      <x:c r="D332" s="0" t="n">
        <x:v>10280500</x:v>
      </x:c>
      <x:c r="E332" s="0" t="n">
        <x:v>5634000</x:v>
      </x:c>
      <x:c r="F332" s="0" t="n">
        <x:v>0</x:v>
      </x:c>
      <x:c r="H332" s="0" t="n">
        <x:v>0</x:v>
      </x:c>
    </x:row>
    <x:row r="333" spans="1:8">
      <x:c r="A333" s="0" t="s">
        <x:v>347</x:v>
      </x:c>
      <x:c r="B333" s="0" t="n">
        <x:v>47.66</x:v>
      </x:c>
      <x:c r="C333" s="0" t="n">
        <x:v>0</x:v>
      </x:c>
      <x:c r="D333" s="0" t="n">
        <x:v>30.19</x:v>
      </x:c>
      <x:c r="E333" s="0" t="n">
        <x:v>81.65</x:v>
      </x:c>
      <x:c r="F333" s="0" t="n">
        <x:v>0</x:v>
      </x:c>
      <x:c r="H333" s="0" t="n">
        <x:v>0</x:v>
      </x:c>
    </x:row>
    <x:row r="334" spans="1:8">
      <x:c r="A334" s="0" t="s">
        <x:v>348</x:v>
      </x:c>
      <x:c r="B334" s="0" t="n">
        <x:v>275730</x:v>
      </x:c>
      <x:c r="C334" s="0" t="n">
        <x:v>0</x:v>
      </x:c>
      <x:c r="D334" s="0" t="n">
        <x:v>236990</x:v>
      </x:c>
      <x:c r="E334" s="0" t="n">
        <x:v>385000</x:v>
      </x:c>
      <x:c r="F334" s="0" t="n">
        <x:v>91136</x:v>
      </x:c>
      <x:c r="H334" s="0" t="n">
        <x:v>236800</x:v>
      </x:c>
    </x:row>
    <x:row r="335" spans="1:8">
      <x:c r="A335" s="0" t="s">
        <x:v>349</x:v>
      </x:c>
      <x:c r="B335" s="0" t="n">
        <x:v>25.25</x:v>
      </x:c>
      <x:c r="C335" s="0" t="n">
        <x:v>0</x:v>
      </x:c>
      <x:c r="D335" s="0" t="n">
        <x:v>20.88</x:v>
      </x:c>
      <x:c r="E335" s="0" t="n">
        <x:v>46.39</x:v>
      </x:c>
      <x:c r="F335" s="0" t="n">
        <x:v>11.43</x:v>
      </x:c>
      <x:c r="H335" s="0" t="n">
        <x:v>46.07</x:v>
      </x:c>
    </x:row>
    <x:row r="336" spans="1:8">
      <x:c r="A336" s="0" t="s">
        <x:v>350</x:v>
      </x:c>
      <x:c r="B336" s="0" t="n">
        <x:v>10385900</x:v>
      </x:c>
      <x:c r="C336" s="0" t="n">
        <x:v>0</x:v>
      </x:c>
      <x:c r="D336" s="0" t="n">
        <x:v>7129127</x:v>
      </x:c>
      <x:c r="E336" s="0" t="n">
        <x:v>3338000</x:v>
      </x:c>
      <x:c r="F336" s="0" t="n">
        <x:v>2567489</x:v>
      </x:c>
      <x:c r="H336" s="0" t="n">
        <x:v>3005900</x:v>
      </x:c>
    </x:row>
    <x:row r="337" spans="1:8">
      <x:c r="A337" s="0" t="s">
        <x:v>351</x:v>
      </x:c>
      <x:c r="B337" s="0" t="n">
        <x:v>0</x:v>
      </x:c>
      <x:c r="C337" s="0" t="n">
        <x:v>0</x:v>
      </x:c>
      <x:c r="D337" s="0" t="n">
        <x:v>0</x:v>
      </x:c>
      <x:c r="E337" s="0" t="n">
        <x:v>0</x:v>
      </x:c>
      <x:c r="F337" s="0" t="n">
        <x:v>0</x:v>
      </x:c>
      <x:c r="H337" s="0" t="n">
        <x:v>0</x:v>
      </x:c>
    </x:row>
    <x:row r="338" spans="1:8">
      <x:c r="A338" s="0" t="s">
        <x:v>352</x:v>
      </x:c>
      <x:c r="B338" s="0" t="n">
        <x:v>0</x:v>
      </x:c>
      <x:c r="C338" s="0" t="n">
        <x:v>0</x:v>
      </x:c>
      <x:c r="D338" s="0" t="n">
        <x:v>0</x:v>
      </x:c>
      <x:c r="E338" s="0" t="n">
        <x:v>0</x:v>
      </x:c>
      <x:c r="F338" s="0" t="n">
        <x:v>0</x:v>
      </x:c>
      <x:c r="H338" s="0" t="n">
        <x:v>0</x:v>
      </x:c>
    </x:row>
    <x:row r="339" spans="1:8">
      <x:c r="A339" s="0" t="s">
        <x:v>353</x:v>
      </x:c>
      <x:c r="B339" s="0" t="n">
        <x:v>25.64</x:v>
      </x:c>
      <x:c r="C339" s="0" t="n">
        <x:v>0</x:v>
      </x:c>
      <x:c r="D339" s="0" t="n">
        <x:v>20.94</x:v>
      </x:c>
      <x:c r="E339" s="0" t="n">
        <x:v>48.38</x:v>
      </x:c>
      <x:c r="F339" s="0" t="n">
        <x:v>13.04</x:v>
      </x:c>
      <x:c r="H339" s="0" t="n">
        <x:v>50.81</x:v>
      </x:c>
    </x:row>
    <x:row r="340" spans="1:8">
      <x:c r="A340" s="0" t="s">
        <x:v>354</x:v>
      </x:c>
      <x:c r="B340" s="0" t="n">
        <x:v>32315.33</x:v>
      </x:c>
      <x:c r="C340" s="0" t="n">
        <x:v>13937</x:v>
      </x:c>
      <x:c r="D340" s="0" t="n">
        <x:v>31117.33</x:v>
      </x:c>
      <x:c r="E340" s="0" t="n">
        <x:v>22393.4</x:v>
      </x:c>
      <x:c r="F340" s="0" t="n">
        <x:v>24450</x:v>
      </x:c>
      <x:c r="H340" s="0" t="n">
        <x:v>15000</x:v>
      </x:c>
    </x:row>
    <x:row r="341" spans="1:8">
      <x:c r="A341" s="0" t="s">
        <x:v>355</x:v>
      </x:c>
      <x:c r="B341" s="0" t="n">
        <x:v>29.59</x:v>
      </x:c>
      <x:c r="C341" s="0" t="n">
        <x:v>29.4</x:v>
      </x:c>
      <x:c r="D341" s="0" t="n">
        <x:v>27.42</x:v>
      </x:c>
      <x:c r="E341" s="0" t="n">
        <x:v>26.98</x:v>
      </x:c>
      <x:c r="F341" s="0" t="n">
        <x:v>30.68</x:v>
      </x:c>
      <x:c r="H341" s="0" t="n">
        <x:v>29.18</x:v>
      </x:c>
    </x:row>
    <x:row r="342" spans="1:8">
      <x:c r="A342" s="0" t="s">
        <x:v>356</x:v>
      </x:c>
      <x:c r="B342" s="0" t="n">
        <x:v>1174695.24</x:v>
      </x:c>
      <x:c r="C342" s="0" t="n">
        <x:v>407288</x:v>
      </x:c>
      <x:c r="D342" s="0" t="n">
        <x:v>941254.37</x:v>
      </x:c>
      <x:c r="E342" s="0" t="n">
        <x:v>185035.95</x:v>
      </x:c>
      <x:c r="F342" s="0" t="n">
        <x:v>578790</x:v>
      </x:c>
      <x:c r="H342" s="0" t="n">
        <x:v>180600</x:v>
      </x:c>
    </x:row>
    <x:row r="343" spans="1:8">
      <x:c r="A343" s="0" t="s">
        <x:v>357</x:v>
      </x:c>
      <x:c r="B343" s="0" t="n">
        <x:v>29</x:v>
      </x:c>
      <x:c r="C343" s="0" t="n">
        <x:v>29.29</x:v>
      </x:c>
      <x:c r="D343" s="0" t="n">
        <x:v>27.64</x:v>
      </x:c>
      <x:c r="E343" s="0" t="n">
        <x:v>26.82</x:v>
      </x:c>
      <x:c r="F343" s="0" t="n">
        <x:v>29.4</x:v>
      </x:c>
      <x:c r="H343" s="0" t="n">
        <x:v>30.53</x:v>
      </x:c>
    </x:row>
    <x:row r="344" spans="1:8">
      <x:c r="A344" s="0" t="s">
        <x:v>358</x:v>
      </x:c>
      <x:c r="B344" s="0" t="n">
        <x:v>28399.19</x:v>
      </x:c>
      <x:c r="C344" s="0" t="n">
        <x:v>10272</x:v>
      </x:c>
      <x:c r="D344" s="0" t="n">
        <x:v>20243.4</x:v>
      </x:c>
      <x:c r="E344" s="0" t="n">
        <x:v>18420.4</x:v>
      </x:c>
      <x:c r="F344" s="0" t="n">
        <x:v>0</x:v>
      </x:c>
      <x:c r="H344" s="0" t="n">
        <x:v>0</x:v>
      </x:c>
    </x:row>
    <x:row r="345" spans="1:8">
      <x:c r="A345" s="0" t="s">
        <x:v>359</x:v>
      </x:c>
      <x:c r="B345" s="0" t="n">
        <x:v>26.01</x:v>
      </x:c>
      <x:c r="C345" s="0" t="n">
        <x:v>21.67</x:v>
      </x:c>
      <x:c r="D345" s="0" t="n">
        <x:v>17.84</x:v>
      </x:c>
      <x:c r="E345" s="0" t="n">
        <x:v>22.19</x:v>
      </x:c>
      <x:c r="F345" s="0" t="n">
        <x:v>0</x:v>
      </x:c>
      <x:c r="H345" s="0" t="n">
        <x:v>0</x:v>
      </x:c>
    </x:row>
    <x:row r="346" spans="1:8">
      <x:c r="A346" s="0" t="s">
        <x:v>360</x:v>
      </x:c>
      <x:c r="B346" s="0" t="n">
        <x:v>1085423.37</x:v>
      </x:c>
      <x:c r="C346" s="0" t="n">
        <x:v>296571</x:v>
      </x:c>
      <x:c r="D346" s="0" t="n">
        <x:v>595708.1</x:v>
      </x:c>
      <x:c r="E346" s="0" t="n">
        <x:v>166449.1</x:v>
      </x:c>
      <x:c r="F346" s="0" t="n">
        <x:v>0</x:v>
      </x:c>
      <x:c r="H346" s="0" t="n">
        <x:v>0</x:v>
      </x:c>
    </x:row>
    <x:row r="347" spans="1:8">
      <x:c r="A347" s="0" t="s">
        <x:v>361</x:v>
      </x:c>
      <x:c r="B347" s="0" t="n">
        <x:v>26.79</x:v>
      </x:c>
      <x:c r="C347" s="0" t="n">
        <x:v>21.33</x:v>
      </x:c>
      <x:c r="D347" s="0" t="n">
        <x:v>17.5</x:v>
      </x:c>
      <x:c r="E347" s="0" t="n">
        <x:v>24.12</x:v>
      </x:c>
      <x:c r="F347" s="0" t="n">
        <x:v>0</x:v>
      </x:c>
      <x:c r="H347" s="0" t="n">
        <x:v>0</x:v>
      </x:c>
    </x:row>
    <x:row r="348" spans="1:8">
      <x:c r="A348" s="0" t="s">
        <x:v>362</x:v>
      </x:c>
      <x:c r="B348" s="0" t="n">
        <x:v>0</x:v>
      </x:c>
      <x:c r="C348" s="0" t="n">
        <x:v>2214</x:v>
      </x:c>
      <x:c r="D348" s="0" t="n">
        <x:v>15119.9</x:v>
      </x:c>
      <x:c r="E348" s="0" t="n">
        <x:v>0</x:v>
      </x:c>
      <x:c r="F348" s="0" t="n">
        <x:v>0</x:v>
      </x:c>
      <x:c r="H348" s="0" t="n">
        <x:v>0</x:v>
      </x:c>
    </x:row>
    <x:row r="349" spans="1:8">
      <x:c r="A349" s="0" t="s">
        <x:v>363</x:v>
      </x:c>
      <x:c r="B349" s="0" t="n">
        <x:v>0</x:v>
      </x:c>
      <x:c r="C349" s="0" t="n">
        <x:v>4.67</x:v>
      </x:c>
      <x:c r="D349" s="0" t="n">
        <x:v>13.32</x:v>
      </x:c>
      <x:c r="E349" s="0" t="n">
        <x:v>0</x:v>
      </x:c>
      <x:c r="F349" s="0" t="n">
        <x:v>0</x:v>
      </x:c>
      <x:c r="H349" s="0" t="n">
        <x:v>0</x:v>
      </x:c>
    </x:row>
    <x:row r="350" spans="1:8">
      <x:c r="A350" s="0" t="s">
        <x:v>364</x:v>
      </x:c>
      <x:c r="B350" s="0" t="n">
        <x:v>0</x:v>
      </x:c>
      <x:c r="C350" s="0" t="n">
        <x:v>94053</x:v>
      </x:c>
      <x:c r="D350" s="0" t="n">
        <x:v>298508.1</x:v>
      </x:c>
      <x:c r="E350" s="0" t="n">
        <x:v>0</x:v>
      </x:c>
      <x:c r="F350" s="0" t="n">
        <x:v>0</x:v>
      </x:c>
      <x:c r="H350" s="0" t="n">
        <x:v>0</x:v>
      </x:c>
    </x:row>
    <x:row r="351" spans="1:8">
      <x:c r="A351" s="0" t="s">
        <x:v>365</x:v>
      </x:c>
      <x:c r="B351" s="0" t="n">
        <x:v>0</x:v>
      </x:c>
      <x:c r="C351" s="0" t="n">
        <x:v>6.76</x:v>
      </x:c>
      <x:c r="D351" s="0" t="n">
        <x:v>8.77</x:v>
      </x:c>
      <x:c r="E351" s="0" t="n">
        <x:v>0</x:v>
      </x:c>
      <x:c r="F351" s="0" t="n">
        <x:v>0</x:v>
      </x:c>
      <x:c r="H351" s="0" t="n">
        <x:v>0</x:v>
      </x:c>
    </x:row>
    <x:row r="352" spans="1:8">
      <x:c r="A352" s="0" t="s">
        <x:v>366</x:v>
      </x:c>
      <x:c r="B352" s="0" t="n">
        <x:v>3916.14</x:v>
      </x:c>
      <x:c r="C352" s="0" t="n">
        <x:v>3665</x:v>
      </x:c>
      <x:c r="D352" s="0" t="n">
        <x:v>10873.93</x:v>
      </x:c>
      <x:c r="E352" s="0" t="n">
        <x:v>3973</x:v>
      </x:c>
      <x:c r="F352" s="0" t="n">
        <x:v>24450</x:v>
      </x:c>
      <x:c r="H352" s="0" t="n">
        <x:v>15000</x:v>
      </x:c>
    </x:row>
    <x:row r="353" spans="1:8">
      <x:c r="A353" s="0" t="s">
        <x:v>367</x:v>
      </x:c>
      <x:c r="B353" s="0" t="n">
        <x:v>89271.87</x:v>
      </x:c>
      <x:c r="C353" s="0" t="n">
        <x:v>110717</x:v>
      </x:c>
      <x:c r="D353" s="0" t="n">
        <x:v>345546.27</x:v>
      </x:c>
      <x:c r="E353" s="0" t="n">
        <x:v>18586.85</x:v>
      </x:c>
      <x:c r="F353" s="0" t="n">
        <x:v>578790</x:v>
      </x:c>
      <x:c r="H353" s="0" t="n">
        <x:v>180600</x:v>
      </x:c>
    </x:row>
    <x:row r="354" spans="1:8">
      <x:c r="A354" s="0" t="s">
        <x:v>368</x:v>
      </x:c>
      <x:c r="B354" s="0" t="n">
        <x:v>1.5</x:v>
      </x:c>
      <x:c r="C354" s="0" t="n">
        <x:v>1.72</x:v>
      </x:c>
      <x:c r="D354" s="0" t="n">
        <x:v>1.56</x:v>
      </x:c>
      <x:c r="E354" s="0" t="n">
        <x:v>1.55</x:v>
      </x:c>
      <x:c r="F354" s="0" t="n">
        <x:v>1.5</x:v>
      </x:c>
      <x:c r="H354" s="0" t="n">
        <x:v>1.59</x:v>
      </x:c>
    </x:row>
    <x:row r="355" spans="1:8">
      <x:c r="A355" s="0" t="s">
        <x:v>369</x:v>
      </x:c>
      <x:c r="B355" s="0" t="n">
        <x:v>1.93</x:v>
      </x:c>
      <x:c r="C355" s="0" t="n">
        <x:v>0</x:v>
      </x:c>
      <x:c r="D355" s="0" t="n">
        <x:v>0</x:v>
      </x:c>
      <x:c r="E355" s="0" t="n">
        <x:v>0</x:v>
      </x:c>
      <x:c r="F355" s="0" t="n">
        <x:v>0</x:v>
      </x:c>
      <x:c r="H355" s="0" t="n">
        <x:v>0</x:v>
      </x:c>
    </x:row>
    <x:row r="356" spans="1:8">
      <x:c r="A356" s="0" t="s">
        <x:v>370</x:v>
      </x:c>
      <x:c r="B356" s="0" t="n">
        <x:v>8.1</x:v>
      </x:c>
      <x:c r="C356" s="0" t="n">
        <x:v>7.85</x:v>
      </x:c>
      <x:c r="D356" s="0" t="n">
        <x:v>7.87</x:v>
      </x:c>
      <x:c r="E356" s="0" t="n">
        <x:v>7.38</x:v>
      </x:c>
      <x:c r="F356" s="0" t="n">
        <x:v>7.52</x:v>
      </x:c>
      <x:c r="H356" s="0" t="n">
        <x:v>7.29</x:v>
      </x:c>
    </x:row>
    <x:row r="357" spans="1:8">
      <x:c r="A357" s="0" t="s">
        <x:v>371</x:v>
      </x:c>
      <x:c r="B357" s="0" t="n">
        <x:v>8.01</x:v>
      </x:c>
      <x:c r="C357" s="0" t="n">
        <x:v>7.7</x:v>
      </x:c>
      <x:c r="D357" s="0" t="n">
        <x:v>7.55</x:v>
      </x:c>
      <x:c r="E357" s="0" t="n">
        <x:v>7.42</x:v>
      </x:c>
      <x:c r="F357" s="0" t="n">
        <x:v>7.6</x:v>
      </x:c>
      <x:c r="H357" s="0" t="n">
        <x:v>7.26</x:v>
      </x:c>
    </x:row>
    <x:row r="358" spans="1:8">
      <x:c r="A358" s="0" t="s">
        <x:v>372</x:v>
      </x:c>
      <x:c r="B358" s="0" t="n">
        <x:v>21</x:v>
      </x:c>
      <x:c r="C358" s="0" t="n">
        <x:v>20</x:v>
      </x:c>
      <x:c r="D358" s="0" t="n">
        <x:v>21.61</x:v>
      </x:c>
      <x:c r="E358" s="0" t="n">
        <x:v>18</x:v>
      </x:c>
      <x:c r="F358" s="0" t="n">
        <x:v>16.9</x:v>
      </x:c>
      <x:c r="H358" s="0" t="n">
        <x:v>26.8</x:v>
      </x:c>
    </x:row>
    <x:row r="359" spans="1:8">
      <x:c r="A359" s="0" t="s">
        <x:v>373</x:v>
      </x:c>
      <x:c r="B359" s="0" t="n">
        <x:v>22.53</x:v>
      </x:c>
      <x:c r="C359" s="0" t="n">
        <x:v>20.65</x:v>
      </x:c>
      <x:c r="D359" s="0" t="n">
        <x:v>19.35</x:v>
      </x:c>
      <x:c r="E359" s="0" t="n">
        <x:v>18</x:v>
      </x:c>
      <x:c r="F359" s="0" t="n">
        <x:v>18.92</x:v>
      </x:c>
      <x:c r="H359" s="0" t="n">
        <x:v>24.54</x:v>
      </x:c>
    </x:row>
    <x:row r="360" spans="1:8">
      <x:c r="A360" s="0" t="s">
        <x:v>374</x:v>
      </x:c>
      <x:c r="B360" s="0" t="n">
        <x:v>98</x:v>
      </x:c>
      <x:c r="C360" s="0" t="n">
        <x:v>64</x:v>
      </x:c>
      <x:c r="D360" s="0" t="n">
        <x:v>153.55</x:v>
      </x:c>
      <x:c r="E360" s="0" t="n">
        <x:v>85</x:v>
      </x:c>
      <x:c r="F360" s="0" t="n">
        <x:v>101.3</x:v>
      </x:c>
      <x:c r="H360" s="0" t="n">
        <x:v>232</x:v>
      </x:c>
    </x:row>
    <x:row r="361" spans="1:8">
      <x:c r="A361" s="0" t="s">
        <x:v>375</x:v>
      </x:c>
      <x:c r="B361" s="0" t="n">
        <x:v>107.88</x:v>
      </x:c>
      <x:c r="C361" s="0" t="n">
        <x:v>92.65</x:v>
      </x:c>
      <x:c r="D361" s="0" t="n">
        <x:v>142.31</x:v>
      </x:c>
      <x:c r="E361" s="0" t="n">
        <x:v>75.57</x:v>
      </x:c>
      <x:c r="F361" s="0" t="n">
        <x:v>105.77</x:v>
      </x:c>
      <x:c r="H361" s="0" t="n">
        <x:v>176.39</x:v>
      </x:c>
    </x:row>
    <x:row r="362" spans="1:8">
      <x:c r="A362" s="0" t="s">
        <x:v>376</x:v>
      </x:c>
      <x:c r="B362" s="0" t="n">
        <x:v>21</x:v>
      </x:c>
      <x:c r="C362" s="0" t="n">
        <x:v>22</x:v>
      </x:c>
      <x:c r="D362" s="0" t="n">
        <x:v>21.73</x:v>
      </x:c>
      <x:c r="E362" s="0" t="n">
        <x:v>20</x:v>
      </x:c>
      <x:c r="F362" s="0" t="n">
        <x:v>17.4</x:v>
      </x:c>
      <x:c r="H362" s="0" t="n">
        <x:v>30.4</x:v>
      </x:c>
    </x:row>
    <x:row r="363" spans="1:8">
      <x:c r="A363" s="0" t="s">
        <x:v>377</x:v>
      </x:c>
      <x:c r="B363" s="0" t="n">
        <x:v>23.58</x:v>
      </x:c>
      <x:c r="C363" s="0" t="n">
        <x:v>21.32</x:v>
      </x:c>
      <x:c r="D363" s="0" t="n">
        <x:v>19.94</x:v>
      </x:c>
      <x:c r="E363" s="0" t="n">
        <x:v>18.86</x:v>
      </x:c>
      <x:c r="F363" s="0" t="n">
        <x:v>18.32</x:v>
      </x:c>
      <x:c r="H363" s="0" t="n">
        <x:v>28.77</x:v>
      </x:c>
    </x:row>
    <x:row r="364" spans="1:8">
      <x:c r="A364" s="0" t="s">
        <x:v>378</x:v>
      </x:c>
      <x:c r="B364" s="0" t="n">
        <x:v>80</x:v>
      </x:c>
      <x:c r="C364" s="0" t="n">
        <x:v>575</x:v>
      </x:c>
      <x:c r="D364" s="0" t="n">
        <x:v>2149</x:v>
      </x:c>
      <x:c r="E364" s="0" t="n">
        <x:v>1956</x:v>
      </x:c>
      <x:c r="F364" s="0" t="n">
        <x:v>45.7</x:v>
      </x:c>
      <x:c r="H364" s="0" t="n">
        <x:v>1238</x:v>
      </x:c>
    </x:row>
    <x:row r="365" spans="1:8">
      <x:c r="A365" s="0" t="s">
        <x:v>379</x:v>
      </x:c>
      <x:c r="B365" s="0" t="n">
        <x:v>79.45</x:v>
      </x:c>
      <x:c r="C365" s="0" t="n">
        <x:v>683.43</x:v>
      </x:c>
      <x:c r="D365" s="0" t="n">
        <x:v>1760.92</x:v>
      </x:c>
      <x:c r="E365" s="0" t="n">
        <x:v>1899.17</x:v>
      </x:c>
      <x:c r="F365" s="0" t="n">
        <x:v>42.57</x:v>
      </x:c>
      <x:c r="H365" s="0" t="n">
        <x:v>1052.4</x:v>
      </x:c>
    </x:row>
    <x:row r="366" spans="1:8">
      <x:c r="A366" s="0" t="s">
        <x:v>380</x:v>
      </x:c>
      <x:c r="B366" s="0" t="n">
        <x:v>24</x:v>
      </x:c>
      <x:c r="C366" s="0" t="n">
        <x:v>12</x:v>
      </x:c>
      <x:c r="D366" s="0" t="n">
        <x:v>0</x:v>
      </x:c>
      <x:c r="E366" s="0" t="n">
        <x:v>0</x:v>
      </x:c>
      <x:c r="F366" s="0" t="n">
        <x:v>4</x:v>
      </x:c>
      <x:c r="H366" s="0" t="n">
        <x:v>6</x:v>
      </x:c>
    </x:row>
    <x:row r="367" spans="1:8">
      <x:c r="A367" s="0" t="s">
        <x:v>381</x:v>
      </x:c>
      <x:c r="B367" s="0" t="n">
        <x:v>1038</x:v>
      </x:c>
      <x:c r="C367" s="0" t="n">
        <x:v>338</x:v>
      </x:c>
      <x:c r="D367" s="0" t="n">
        <x:v>11</x:v>
      </x:c>
      <x:c r="E367" s="0" t="n">
        <x:v>0</x:v>
      </x:c>
      <x:c r="F367" s="0" t="n">
        <x:v>69</x:v>
      </x:c>
      <x:c r="H367" s="0" t="n">
        <x:v>63</x:v>
      </x:c>
    </x:row>
    <x:row r="368" spans="1:8">
      <x:c r="A368" s="0" t="s">
        <x:v>382</x:v>
      </x:c>
      <x:c r="B368" s="0" t="n">
        <x:v>95.37</x:v>
      </x:c>
      <x:c r="C368" s="0" t="n">
        <x:v>95.15</x:v>
      </x:c>
      <x:c r="D368" s="0" t="n">
        <x:v>96.48</x:v>
      </x:c>
      <x:c r="E368" s="0" t="n">
        <x:v>95.98</x:v>
      </x:c>
      <x:c r="F368" s="0" t="n">
        <x:v>95.47</x:v>
      </x:c>
      <x:c r="H368" s="0" t="n">
        <x:v>0</x:v>
      </x:c>
    </x:row>
    <x:row r="369" spans="1:8">
      <x:c r="A369" s="0" t="s">
        <x:v>383</x:v>
      </x:c>
      <x:c r="B369" s="0" t="n">
        <x:v>95.02</x:v>
      </x:c>
      <x:c r="C369" s="0" t="n">
        <x:v>94.47</x:v>
      </x:c>
      <x:c r="D369" s="0" t="n">
        <x:v>95.88</x:v>
      </x:c>
      <x:c r="E369" s="0" t="n">
        <x:v>89.21</x:v>
      </x:c>
      <x:c r="F369" s="0" t="n">
        <x:v>95.34</x:v>
      </x:c>
      <x:c r="H369" s="0" t="n">
        <x:v>0</x:v>
      </x:c>
    </x:row>
    <x:row r="370" spans="1:8">
      <x:c r="A370" s="0" t="s">
        <x:v>384</x:v>
      </x:c>
      <x:c r="B370" s="0" t="n">
        <x:v>0</x:v>
      </x:c>
      <x:c r="C370" s="0" t="n">
        <x:v>240</x:v>
      </x:c>
      <x:c r="D370" s="0" t="n">
        <x:v>0</x:v>
      </x:c>
      <x:c r="E370" s="0" t="n">
        <x:v>0</x:v>
      </x:c>
      <x:c r="F370" s="0" t="n">
        <x:v>0</x:v>
      </x:c>
      <x:c r="H370" s="0" t="n">
        <x:v>0</x:v>
      </x:c>
    </x:row>
    <x:row r="371" spans="1:8">
      <x:c r="A371" s="0" t="s">
        <x:v>385</x:v>
      </x:c>
      <x:c r="B371" s="0" t="n">
        <x:v>0</x:v>
      </x:c>
      <x:c r="C371" s="0" t="n">
        <x:v>8000</x:v>
      </x:c>
      <x:c r="D371" s="0" t="n">
        <x:v>0</x:v>
      </x:c>
      <x:c r="E371" s="0" t="n">
        <x:v>0</x:v>
      </x:c>
      <x:c r="F371" s="0" t="n">
        <x:v>0</x:v>
      </x:c>
      <x:c r="H371" s="0" t="n">
        <x:v>0</x:v>
      </x:c>
    </x:row>
    <x:row r="372" spans="1:8">
      <x:c r="A372" s="0" t="s">
        <x:v>386</x:v>
      </x:c>
      <x:c r="B372" s="0" t="n">
        <x:v>130</x:v>
      </x:c>
      <x:c r="C372" s="0" t="n">
        <x:v>0</x:v>
      </x:c>
      <x:c r="D372" s="0" t="n">
        <x:v>190</x:v>
      </x:c>
      <x:c r="E372" s="0" t="n">
        <x:v>146.4</x:v>
      </x:c>
      <x:c r="F372" s="0" t="n">
        <x:v>0</x:v>
      </x:c>
      <x:c r="H372" s="0" t="n">
        <x:v>990</x:v>
      </x:c>
    </x:row>
    <x:row r="373" spans="1:8">
      <x:c r="A373" s="0" t="s">
        <x:v>387</x:v>
      </x:c>
      <x:c r="B373" s="0" t="n">
        <x:v>90</x:v>
      </x:c>
      <x:c r="C373" s="0" t="n">
        <x:v>0</x:v>
      </x:c>
      <x:c r="D373" s="0" t="n">
        <x:v>570</x:v>
      </x:c>
      <x:c r="E373" s="0" t="n">
        <x:v>22.8</x:v>
      </x:c>
      <x:c r="F373" s="0" t="n">
        <x:v>0</x:v>
      </x:c>
      <x:c r="H373" s="0" t="n">
        <x:v>0</x:v>
      </x:c>
    </x:row>
    <x:row r="374" spans="1:8">
      <x:c r="A374" s="0" t="s">
        <x:v>388</x:v>
      </x:c>
      <x:c r="B374" s="0" t="n">
        <x:v>0</x:v>
      </x:c>
      <x:c r="C374" s="0" t="n">
        <x:v>0</x:v>
      </x:c>
      <x:c r="D374" s="0" t="n">
        <x:v>0</x:v>
      </x:c>
      <x:c r="E374" s="0" t="n">
        <x:v>57.12</x:v>
      </x:c>
      <x:c r="F374" s="0" t="n">
        <x:v>0</x:v>
      </x:c>
      <x:c r="H374" s="0" t="n">
        <x:v>0</x:v>
      </x:c>
    </x:row>
    <x:row r="375" spans="1:8">
      <x:c r="A375" s="0" t="s">
        <x:v>389</x:v>
      </x:c>
      <x:c r="B375" s="0" t="n">
        <x:v>0.0119047619047</x:v>
      </x:c>
      <x:c r="C375" s="0" t="n">
        <x:v>0</x:v>
      </x:c>
      <x:c r="D375" s="0" t="n">
        <x:v>0.0167400881057</x:v>
      </x:c>
      <x:c r="E375" s="0" t="n">
        <x:v>0.0176385542168</x:v>
      </x:c>
      <x:c r="F375" s="0" t="n">
        <x:v>0</x:v>
      </x:c>
      <x:c r="H375" s="0" t="n">
        <x:v>0.192607003891</x:v>
      </x:c>
    </x:row>
    <x:row r="376" spans="1:8">
      <x:c r="A376" s="0" t="s">
        <x:v>390</x:v>
      </x:c>
      <x:c r="B376" s="0" t="n">
        <x:v>0.0082417582417</x:v>
      </x:c>
      <x:c r="C376" s="0" t="n">
        <x:v>0</x:v>
      </x:c>
      <x:c r="D376" s="0" t="n">
        <x:v>0.0502202643171</x:v>
      </x:c>
      <x:c r="E376" s="0" t="n">
        <x:v>0.0027469879518</x:v>
      </x:c>
      <x:c r="F376" s="0" t="n">
        <x:v>0</x:v>
      </x:c>
      <x:c r="H376" s="0" t="n">
        <x:v>0</x:v>
      </x:c>
    </x:row>
    <x:row r="377" spans="1:8">
      <x:c r="A377" s="0" t="s">
        <x:v>391</x:v>
      </x:c>
      <x:c r="B377" s="0" t="n">
        <x:v>0</x:v>
      </x:c>
      <x:c r="C377" s="0" t="n">
        <x:v>0</x:v>
      </x:c>
      <x:c r="D377" s="0" t="n">
        <x:v>0</x:v>
      </x:c>
      <x:c r="E377" s="0" t="n">
        <x:v>0.0068819277108</x:v>
      </x:c>
      <x:c r="F377" s="0" t="n">
        <x:v>0</x:v>
      </x:c>
      <x:c r="H377" s="0" t="n">
        <x:v>0</x:v>
      </x:c>
    </x:row>
    <x:row r="378" spans="1:8">
      <x:c r="A378" s="0" t="s">
        <x:v>392</x:v>
      </x:c>
      <x:c r="B378" s="0" t="n">
        <x:v>0.20146520146</x:v>
      </x:c>
      <x:c r="C378" s="0" t="n">
        <x:v>2.08016877637</x:v>
      </x:c>
      <x:c r="D378" s="0" t="n">
        <x:v>0.66960352422</x:v>
      </x:c>
      <x:c r="E378" s="0" t="n">
        <x:v>2.72674698795</x:v>
      </x:c>
      <x:c r="F378" s="0" t="n">
        <x:v>0</x:v>
      </x:c>
      <x:c r="H378" s="0" t="n">
        <x:v>1.19766536964</x:v>
      </x:c>
    </x:row>
    <x:row r="379" spans="1:8">
      <x:c r="A379" s="0" t="s">
        <x:v>393</x:v>
      </x:c>
      <x:c r="B379" s="0" t="n">
        <x:v>220</x:v>
      </x:c>
      <x:c r="C379" s="0" t="n">
        <x:v>986</x:v>
      </x:c>
      <x:c r="D379" s="0" t="n">
        <x:v>760</x:v>
      </x:c>
      <x:c r="E379" s="0" t="n">
        <x:v>2263.2</x:v>
      </x:c>
      <x:c r="F379" s="0" t="n">
        <x:v>0</x:v>
      </x:c>
      <x:c r="H379" s="0" t="n">
        <x:v>615.6</x:v>
      </x:c>
    </x:row>
    <x:row r="380" spans="1:8">
      <x:c r="A380" s="0" t="s">
        <x:v>394</x:v>
      </x:c>
      <x:c r="B380" s="0" t="n">
        <x:v>4670</x:v>
      </x:c>
      <x:c r="C380" s="0" t="n">
        <x:v>0</x:v>
      </x:c>
      <x:c r="D380" s="0" t="n">
        <x:v>8316</x:v>
      </x:c>
      <x:c r="E380" s="0" t="n">
        <x:v>10777.2</x:v>
      </x:c>
      <x:c r="F380" s="0" t="n">
        <x:v>0</x:v>
      </x:c>
      <x:c r="H380" s="0" t="n">
        <x:v>6527.56</x:v>
      </x:c>
    </x:row>
    <x:row r="381" spans="1:8">
      <x:c r="A381" s="0" t="s">
        <x:v>395</x:v>
      </x:c>
      <x:c r="B381" s="0" t="n">
        <x:v>3010</x:v>
      </x:c>
      <x:c r="C381" s="0" t="n">
        <x:v>0</x:v>
      </x:c>
      <x:c r="D381" s="0" t="n">
        <x:v>24389</x:v>
      </x:c>
      <x:c r="E381" s="0" t="n">
        <x:v>2626.6</x:v>
      </x:c>
      <x:c r="F381" s="0" t="n">
        <x:v>0</x:v>
      </x:c>
      <x:c r="H381" s="0" t="n">
        <x:v>0</x:v>
      </x:c>
    </x:row>
    <x:row r="382" spans="1:8">
      <x:c r="A382" s="0" t="s">
        <x:v>396</x:v>
      </x:c>
      <x:c r="B382" s="0" t="n">
        <x:v>0</x:v>
      </x:c>
      <x:c r="C382" s="0" t="n">
        <x:v>0</x:v>
      </x:c>
      <x:c r="D382" s="0" t="n">
        <x:v>0</x:v>
      </x:c>
      <x:c r="E382" s="0" t="n">
        <x:v>5478.42</x:v>
      </x:c>
      <x:c r="F382" s="0" t="n">
        <x:v>0</x:v>
      </x:c>
      <x:c r="H382" s="0" t="n">
        <x:v>0</x:v>
      </x:c>
    </x:row>
    <x:row r="383" spans="1:8">
      <x:c r="A383" s="0" t="s">
        <x:v>397</x:v>
      </x:c>
      <x:c r="B383" s="0" t="n">
        <x:v>0.12</x:v>
      </x:c>
      <x:c r="C383" s="0" t="n">
        <x:v>0</x:v>
      </x:c>
      <x:c r="D383" s="0" t="n">
        <x:v>0.24</x:v>
      </x:c>
      <x:c r="E383" s="0" t="n">
        <x:v>1.56</x:v>
      </x:c>
      <x:c r="F383" s="0" t="n">
        <x:v>0</x:v>
      </x:c>
      <x:c r="H383" s="0" t="n">
        <x:v>1.1</x:v>
      </x:c>
    </x:row>
    <x:row r="384" spans="1:8">
      <x:c r="A384" s="0" t="s">
        <x:v>398</x:v>
      </x:c>
      <x:c r="B384" s="0" t="n">
        <x:v>0.07</x:v>
      </x:c>
      <x:c r="C384" s="0" t="n">
        <x:v>0</x:v>
      </x:c>
      <x:c r="D384" s="0" t="n">
        <x:v>0.72</x:v>
      </x:c>
      <x:c r="E384" s="0" t="n">
        <x:v>0.38</x:v>
      </x:c>
      <x:c r="F384" s="0" t="n">
        <x:v>0</x:v>
      </x:c>
      <x:c r="H384" s="0" t="n">
        <x:v>0</x:v>
      </x:c>
    </x:row>
    <x:row r="385" spans="1:8">
      <x:c r="A385" s="0" t="s">
        <x:v>399</x:v>
      </x:c>
      <x:c r="B385" s="0" t="n">
        <x:v>0</x:v>
      </x:c>
      <x:c r="C385" s="0" t="n">
        <x:v>0</x:v>
      </x:c>
      <x:c r="D385" s="0" t="n">
        <x:v>0</x:v>
      </x:c>
      <x:c r="E385" s="0" t="n">
        <x:v>0.79</x:v>
      </x:c>
      <x:c r="F385" s="0" t="n">
        <x:v>0</x:v>
      </x:c>
      <x:c r="H385" s="0" t="n">
        <x:v>0</x:v>
      </x:c>
    </x:row>
    <x:row r="386" spans="1:8">
      <x:c r="A386" s="0" t="s">
        <x:v>400</x:v>
      </x:c>
      <x:c r="B386" s="0" t="n">
        <x:v>0.18957345971564</x:v>
      </x:c>
      <x:c r="C386" s="0" t="n">
        <x:v>1.91284337695959</x:v>
      </x:c>
      <x:c r="D386" s="0" t="n">
        <x:v>0.9926872246696</x:v>
      </x:c>
      <x:c r="E386" s="0" t="n">
        <x:v>3.00805797101449</x:v>
      </x:c>
      <x:c r="F386" s="0" t="n">
        <x:v>0</x:v>
      </x:c>
      <x:c r="H386" s="0" t="n">
        <x:v>0.48058823529412</x:v>
      </x:c>
    </x:row>
    <x:row r="387" spans="1:8">
      <x:c r="A387" s="0" t="s">
        <x:v>401</x:v>
      </x:c>
      <x:c r="B387" s="0" t="n">
        <x:v>7680</x:v>
      </x:c>
      <x:c r="C387" s="0" t="n">
        <x:v>26600</x:v>
      </x:c>
      <x:c r="D387" s="0" t="n">
        <x:v>33801</x:v>
      </x:c>
      <x:c r="E387" s="0" t="n">
        <x:v>20755.6</x:v>
      </x:c>
      <x:c r="F387" s="0" t="n">
        <x:v>0</x:v>
      </x:c>
      <x:c r="H387" s="0" t="n">
        <x:v>2843.16</x:v>
      </x:c>
    </x:row>
    <x:row r="388" spans="1:8">
      <x:c r="A388" s="0" t="s">
        <x:v>402</x:v>
      </x:c>
      <x:c r="B388" s="0" t="n">
        <x:v>22</x:v>
      </x:c>
      <x:c r="C388" s="0" t="n">
        <x:v>98.6</x:v>
      </x:c>
      <x:c r="D388" s="0" t="n">
        <x:v>76</x:v>
      </x:c>
      <x:c r="E388" s="0" t="n">
        <x:v>226.32</x:v>
      </x:c>
      <x:c r="F388" s="0" t="n">
        <x:v>0</x:v>
      </x:c>
      <x:c r="H388" s="0" t="n">
        <x:v>61.56</x:v>
      </x:c>
    </x:row>
    <x:row r="389" spans="1:8">
      <x:c r="A389" s="0" t="s">
        <x:v>403</x:v>
      </x:c>
      <x:c r="B389" s="0" t="n">
        <x:v>0</x:v>
      </x:c>
      <x:c r="C389" s="0" t="n">
        <x:v>0</x:v>
      </x:c>
      <x:c r="D389" s="0" t="n">
        <x:v>0</x:v>
      </x:c>
      <x:c r="E389" s="0" t="n">
        <x:v>0</x:v>
      </x:c>
      <x:c r="F389" s="0" t="n">
        <x:v>0</x:v>
      </x:c>
      <x:c r="H389" s="0" t="n">
        <x:v>0</x:v>
      </x:c>
    </x:row>
    <x:row r="390" spans="1:8">
      <x:c r="A390" s="0" t="s">
        <x:v>404</x:v>
      </x:c>
      <x:c r="B390" s="0" t="n">
        <x:v>1755</x:v>
      </x:c>
      <x:c r="C390" s="0" t="n">
        <x:v>0</x:v>
      </x:c>
      <x:c r="D390" s="0" t="n">
        <x:v>0</x:v>
      </x:c>
      <x:c r="E390" s="0" t="n">
        <x:v>0</x:v>
      </x:c>
      <x:c r="F390" s="0" t="n">
        <x:v>0</x:v>
      </x:c>
      <x:c r="H390" s="0" t="n">
        <x:v>0</x:v>
      </x:c>
    </x:row>
    <x:row r="391" spans="1:8">
      <x:c r="A391" s="0" t="s">
        <x:v>405</x:v>
      </x:c>
      <x:c r="B391" s="0" t="n">
        <x:v>40960</x:v>
      </x:c>
      <x:c r="C391" s="0" t="n">
        <x:v>22080</x:v>
      </x:c>
      <x:c r="D391" s="0" t="n">
        <x:v>47200</x:v>
      </x:c>
      <x:c r="E391" s="0" t="n">
        <x:v>34607</x:v>
      </x:c>
      <x:c r="F391" s="0" t="n">
        <x:v>36500</x:v>
      </x:c>
      <x:c r="H391" s="0" t="n">
        <x:v>23547.2</x:v>
      </x:c>
    </x:row>
    <x:row r="392" spans="1:8">
      <x:c r="A392" s="0" t="s">
        <x:v>406</x:v>
      </x:c>
      <x:c r="B392" s="0" t="n">
        <x:v>1586530</x:v>
      </x:c>
      <x:c r="C392" s="0" t="n">
        <x:v>651380</x:v>
      </x:c>
      <x:c r="D392" s="0" t="n">
        <x:v>1374590</x:v>
      </x:c>
      <x:c r="E392" s="0" t="n">
        <x:v>294718</x:v>
      </x:c>
      <x:c r="F392" s="0" t="n">
        <x:v>859929</x:v>
      </x:c>
      <x:c r="H392" s="0" t="n">
        <x:v>187126</x:v>
      </x:c>
    </x:row>
    <x:row r="393" spans="1:8">
      <x:c r="A393" s="0" t="s">
        <x:v>407</x:v>
      </x:c>
      <x:c r="B393" s="0" t="n">
        <x:v>4096</x:v>
      </x:c>
      <x:c r="C393" s="0" t="n">
        <x:v>2208</x:v>
      </x:c>
      <x:c r="D393" s="0" t="n">
        <x:v>4720</x:v>
      </x:c>
      <x:c r="E393" s="0" t="n">
        <x:v>3460.7</x:v>
      </x:c>
      <x:c r="F393" s="0" t="n">
        <x:v>3650</x:v>
      </x:c>
      <x:c r="H393" s="0" t="n">
        <x:v>2354.72</x:v>
      </x:c>
    </x:row>
    <x:row r="394" spans="1:8">
      <x:c r="A394" s="0" t="s">
        <x:v>408</x:v>
      </x:c>
      <x:c r="B394" s="0" t="n">
        <x:v>158653</x:v>
      </x:c>
      <x:c r="C394" s="0" t="n">
        <x:v>65138</x:v>
      </x:c>
      <x:c r="D394" s="0" t="n">
        <x:v>137459</x:v>
      </x:c>
      <x:c r="E394" s="0" t="n">
        <x:v>29471.8</x:v>
      </x:c>
      <x:c r="F394" s="0" t="n">
        <x:v>85992.9</x:v>
      </x:c>
      <x:c r="H394" s="0" t="n">
        <x:v>18712.6</x:v>
      </x:c>
    </x:row>
    <x:row r="395" spans="1:8">
      <x:c r="A395" s="0" t="s">
        <x:v>409</x:v>
      </x:c>
      <x:c r="B395" s="0" t="n">
        <x:v>37.51</x:v>
      </x:c>
      <x:c r="C395" s="0" t="n">
        <x:v>46.58</x:v>
      </x:c>
      <x:c r="D395" s="0" t="n">
        <x:v>41.59</x:v>
      </x:c>
      <x:c r="E395" s="0" t="n">
        <x:v>41.7</x:v>
      </x:c>
      <x:c r="F395" s="0" t="n">
        <x:v>45.8</x:v>
      </x:c>
      <x:c r="H395" s="0" t="n">
        <x:v>45.81</x:v>
      </x:c>
    </x:row>
    <x:row r="396" spans="1:8">
      <x:c r="A396" s="0" t="s">
        <x:v>410</x:v>
      </x:c>
      <x:c r="B396" s="0" t="n">
        <x:v>39.16</x:v>
      </x:c>
      <x:c r="C396" s="0" t="n">
        <x:v>46.84</x:v>
      </x:c>
      <x:c r="D396" s="0" t="n">
        <x:v>40.37</x:v>
      </x:c>
      <x:c r="E396" s="0" t="n">
        <x:v>42.71</x:v>
      </x:c>
      <x:c r="F396" s="0" t="n">
        <x:v>43.68</x:v>
      </x:c>
      <x:c r="H396" s="0" t="n">
        <x:v>31.63</x:v>
      </x:c>
    </x:row>
    <x:row r="397" spans="1:8">
      <x:c r="A397" s="0" t="s">
        <x:v>411</x:v>
      </x:c>
      <x:c r="B397" s="0" t="n">
        <x:v>45</x:v>
      </x:c>
      <x:c r="C397" s="0" t="n">
        <x:v>3</x:v>
      </x:c>
      <x:c r="D397" s="0" t="n">
        <x:v>10</x:v>
      </x:c>
      <x:c r="E397" s="0" t="n">
        <x:v>2</x:v>
      </x:c>
      <x:c r="F397" s="0" t="n">
        <x:v>0</x:v>
      </x:c>
      <x:c r="H397" s="0" t="n">
        <x:v>0</x:v>
      </x:c>
    </x:row>
    <x:row r="398" spans="1:8">
      <x:c r="A398" s="0" t="s">
        <x:v>412</x:v>
      </x:c>
      <x:c r="B398" s="0" t="n">
        <x:v>10125</x:v>
      </x:c>
      <x:c r="C398" s="0" t="n">
        <x:v>654</x:v>
      </x:c>
      <x:c r="D398" s="0" t="n">
        <x:v>1730</x:v>
      </x:c>
      <x:c r="E398" s="0" t="n">
        <x:v>380</x:v>
      </x:c>
      <x:c r="F398" s="0" t="n">
        <x:v>0</x:v>
      </x:c>
      <x:c r="H398" s="0" t="n">
        <x:v>0</x:v>
      </x:c>
    </x:row>
    <x:row r="399" spans="1:8">
      <x:c r="A399" s="0" t="s">
        <x:v>413</x:v>
      </x:c>
      <x:c r="B399" s="0" t="n">
        <x:v>21</x:v>
      </x:c>
      <x:c r="C399" s="0" t="n">
        <x:v>25</x:v>
      </x:c>
      <x:c r="D399" s="0" t="n">
        <x:v>170</x:v>
      </x:c>
      <x:c r="E399" s="0" t="n">
        <x:v>260</x:v>
      </x:c>
      <x:c r="F399" s="0" t="n">
        <x:v>0</x:v>
      </x:c>
      <x:c r="H399" s="0" t="n">
        <x:v>0</x:v>
      </x:c>
    </x:row>
    <x:row r="400" spans="1:8">
      <x:c r="A400" s="0" t="s">
        <x:v>414</x:v>
      </x:c>
      <x:c r="B400" s="0" t="n">
        <x:v>1260</x:v>
      </x:c>
      <x:c r="C400" s="0" t="n">
        <x:v>1675</x:v>
      </x:c>
      <x:c r="D400" s="0" t="n">
        <x:v>10710</x:v>
      </x:c>
      <x:c r="E400" s="0" t="n">
        <x:v>15860</x:v>
      </x:c>
      <x:c r="F400" s="0" t="n">
        <x:v>0</x:v>
      </x:c>
      <x:c r="H400" s="0" t="n">
        <x:v>0</x:v>
      </x:c>
    </x:row>
    <x:row r="401" spans="1:8">
      <x:c r="A401" s="0" t="s">
        <x:v>415</x:v>
      </x:c>
      <x:c r="B401" s="0" t="n">
        <x:v>26</x:v>
      </x:c>
      <x:c r="C401" s="0" t="n">
        <x:v>0</x:v>
      </x:c>
      <x:c r="D401" s="0" t="n">
        <x:v>0</x:v>
      </x:c>
      <x:c r="E401" s="0" t="n">
        <x:v>0</x:v>
      </x:c>
      <x:c r="F401" s="0" t="n">
        <x:v>0</x:v>
      </x:c>
      <x:c r="H401" s="0" t="n">
        <x:v>0</x:v>
      </x:c>
    </x:row>
    <x:row r="402" spans="1:8">
      <x:c r="A402" s="0" t="s">
        <x:v>416</x:v>
      </x:c>
      <x:c r="B402" s="0" t="n">
        <x:v>1092</x:v>
      </x:c>
      <x:c r="C402" s="0" t="n">
        <x:v>0</x:v>
      </x:c>
      <x:c r="D402" s="0" t="n">
        <x:v>0</x:v>
      </x:c>
      <x:c r="E402" s="0" t="n">
        <x:v>0</x:v>
      </x:c>
      <x:c r="F402" s="0" t="n">
        <x:v>0</x:v>
      </x:c>
      <x:c r="H402" s="0" t="n">
        <x:v>0</x:v>
      </x:c>
    </x:row>
    <x:row r="403" spans="1:8">
      <x:c r="A403" s="0" t="s">
        <x:v>417</x:v>
      </x:c>
      <x:c r="B403" s="0" t="n">
        <x:v>1</x:v>
      </x:c>
      <x:c r="C403" s="0" t="n">
        <x:v>0</x:v>
      </x:c>
      <x:c r="D403" s="0" t="n">
        <x:v>0</x:v>
      </x:c>
      <x:c r="E403" s="0" t="n">
        <x:v>0</x:v>
      </x:c>
      <x:c r="F403" s="0" t="n">
        <x:v>0</x:v>
      </x:c>
      <x:c r="H403" s="0" t="n">
        <x:v>0</x:v>
      </x:c>
    </x:row>
    <x:row r="404" spans="1:8">
      <x:c r="A404" s="0" t="s">
        <x:v>418</x:v>
      </x:c>
      <x:c r="B404" s="0" t="n">
        <x:v>23</x:v>
      </x:c>
      <x:c r="C404" s="0" t="n">
        <x:v>0</x:v>
      </x:c>
      <x:c r="D404" s="0" t="n">
        <x:v>0</x:v>
      </x:c>
      <x:c r="E404" s="0" t="n">
        <x:v>0</x:v>
      </x:c>
      <x:c r="F404" s="0" t="n">
        <x:v>0</x:v>
      </x:c>
      <x:c r="H404" s="0" t="n">
        <x:v>0</x:v>
      </x:c>
    </x:row>
    <x:row r="405" spans="1:8">
      <x:c r="A405" s="0" t="s">
        <x:v>419</x:v>
      </x:c>
      <x:c r="B405" s="0" t="n">
        <x:v>93.2</x:v>
      </x:c>
      <x:c r="C405" s="0" t="n">
        <x:v>95.22</x:v>
      </x:c>
      <x:c r="D405" s="0" t="n">
        <x:v>93.2</x:v>
      </x:c>
      <x:c r="E405" s="0" t="n">
        <x:v>90.95</x:v>
      </x:c>
      <x:c r="F405" s="0" t="n">
        <x:v>92.12</x:v>
      </x:c>
      <x:c r="H405" s="0" t="n">
        <x:v>94.77</x:v>
      </x:c>
    </x:row>
    <x:row r="406" spans="1:8">
      <x:c r="A406" s="0" t="s">
        <x:v>420</x:v>
      </x:c>
      <x:c r="B406" s="0" t="n">
        <x:v>92.04</x:v>
      </x:c>
      <x:c r="C406" s="0" t="n">
        <x:v>95.06</x:v>
      </x:c>
      <x:c r="D406" s="0" t="n">
        <x:v>93.05</x:v>
      </x:c>
      <x:c r="E406" s="0" t="n">
        <x:v>91.81</x:v>
      </x:c>
      <x:c r="F406" s="0" t="n">
        <x:v>92.49</x:v>
      </x:c>
      <x:c r="H406" s="0" t="n">
        <x:v>94.73</x:v>
      </x:c>
    </x:row>
    <x:row r="407" spans="1:8">
      <x:c r="A407" s="0" t="s">
        <x:v>421</x:v>
      </x:c>
      <x:c r="B407" s="0" t="n">
        <x:v>76.4</x:v>
      </x:c>
      <x:c r="C407" s="0" t="n">
        <x:v>83.15</x:v>
      </x:c>
      <x:c r="D407" s="0" t="n">
        <x:v>82.66</x:v>
      </x:c>
      <x:c r="E407" s="0" t="n">
        <x:v>78.6</x:v>
      </x:c>
      <x:c r="F407" s="0" t="n">
        <x:v>83.59</x:v>
      </x:c>
      <x:c r="H407" s="0" t="n">
        <x:v>77.16</x:v>
      </x:c>
    </x:row>
    <x:row r="408" spans="1:8">
      <x:c r="A408" s="0" t="s">
        <x:v>422</x:v>
      </x:c>
      <x:c r="B408" s="0" t="n">
        <x:v>72.85</x:v>
      </x:c>
      <x:c r="C408" s="0" t="n">
        <x:v>82.8</x:v>
      </x:c>
      <x:c r="D408" s="0" t="n">
        <x:v>82.29</x:v>
      </x:c>
      <x:c r="E408" s="0" t="n">
        <x:v>79.02</x:v>
      </x:c>
      <x:c r="F408" s="0" t="n">
        <x:v>84</x:v>
      </x:c>
      <x:c r="H408" s="0" t="n">
        <x:v>77.63</x:v>
      </x:c>
    </x:row>
    <x:row r="409" spans="1:8">
      <x:c r="A409" s="0" t="s">
        <x:v>423</x:v>
      </x:c>
      <x:c r="B409" s="0" t="n">
        <x:v>81.97</x:v>
      </x:c>
      <x:c r="C409" s="0" t="n">
        <x:v>87.33</x:v>
      </x:c>
      <x:c r="D409" s="0" t="n">
        <x:v>88.69</x:v>
      </x:c>
      <x:c r="E409" s="0" t="n">
        <x:v>86.42</x:v>
      </x:c>
      <x:c r="F409" s="0" t="n">
        <x:v>90.73</x:v>
      </x:c>
      <x:c r="H409" s="0" t="n">
        <x:v>81.42</x:v>
      </x:c>
    </x:row>
    <x:row r="410" spans="1:8">
      <x:c r="A410" s="0" t="s">
        <x:v>424</x:v>
      </x:c>
      <x:c r="B410" s="0" t="n">
        <x:v>79.15</x:v>
      </x:c>
      <x:c r="C410" s="0" t="n">
        <x:v>87.1</x:v>
      </x:c>
      <x:c r="D410" s="0" t="n">
        <x:v>88.44</x:v>
      </x:c>
      <x:c r="E410" s="0" t="n">
        <x:v>86.08</x:v>
      </x:c>
      <x:c r="F410" s="0" t="n">
        <x:v>90.82</x:v>
      </x:c>
      <x:c r="H410" s="0" t="n">
        <x:v>81.96</x:v>
      </x:c>
    </x:row>
    <x:row r="411" spans="1:8">
      <x:c r="A411" s="0" t="s">
        <x:v>425</x:v>
      </x:c>
      <x:c r="B411" s="0" t="n">
        <x:v>15700</x:v>
      </x:c>
      <x:c r="C411" s="0" t="n">
        <x:v>8640</x:v>
      </x:c>
      <x:c r="D411" s="0" t="n">
        <x:v>0</x:v>
      </x:c>
      <x:c r="E411" s="0" t="n">
        <x:v>3470</x:v>
      </x:c>
      <x:c r="F411" s="0" t="n">
        <x:v>13530</x:v>
      </x:c>
      <x:c r="H411" s="0" t="n">
        <x:v>6000</x:v>
      </x:c>
    </x:row>
    <x:row r="412" spans="1:8">
      <x:c r="A412" s="0" t="s">
        <x:v>426</x:v>
      </x:c>
      <x:c r="B412" s="0" t="n">
        <x:v>612170</x:v>
      </x:c>
      <x:c r="C412" s="0" t="n">
        <x:v>211740</x:v>
      </x:c>
      <x:c r="D412" s="0" t="n">
        <x:v>0</x:v>
      </x:c>
      <x:c r="E412" s="0" t="n">
        <x:v>26080</x:v>
      </x:c>
      <x:c r="F412" s="0" t="n">
        <x:v>280050</x:v>
      </x:c>
      <x:c r="H412" s="0" t="n">
        <x:v>61950</x:v>
      </x:c>
    </x:row>
    <x:row r="413" spans="1:8">
      <x:c r="A413" s="0" t="s">
        <x:v>427</x:v>
      </x:c>
      <x:c r="B413" s="0" t="n">
        <x:v>21.2</x:v>
      </x:c>
      <x:c r="C413" s="0" t="n">
        <x:v>14.64</x:v>
      </x:c>
      <x:c r="D413" s="0" t="n">
        <x:v>15.06</x:v>
      </x:c>
      <x:c r="E413" s="0" t="n">
        <x:v>12.45</x:v>
      </x:c>
      <x:c r="F413" s="0" t="n">
        <x:v>15.52</x:v>
      </x:c>
      <x:c r="H413" s="0" t="n">
        <x:v>15.39</x:v>
      </x:c>
    </x:row>
    <x:row r="414" spans="1:8">
      <x:c r="A414" s="0" t="s">
        <x:v>428</x:v>
      </x:c>
      <x:c r="B414" s="0" t="n">
        <x:v>19.39</x:v>
      </x:c>
      <x:c r="C414" s="0" t="n">
        <x:v>14.16</x:v>
      </x:c>
      <x:c r="D414" s="0" t="n">
        <x:v>15.39</x:v>
      </x:c>
      <x:c r="E414" s="0" t="n">
        <x:v>13.32</x:v>
      </x:c>
      <x:c r="F414" s="0" t="n">
        <x:v>14.75</x:v>
      </x:c>
      <x:c r="H414" s="0" t="n">
        <x:v>13.61</x:v>
      </x:c>
    </x:row>
    <x:row r="415" spans="1:8">
      <x:c r="A415" s="0" t="s">
        <x:v>429</x:v>
      </x:c>
      <x:c r="B415" s="0" t="n">
        <x:v>0</x:v>
      </x:c>
      <x:c r="C415" s="0" t="n">
        <x:v>0</x:v>
      </x:c>
      <x:c r="D415" s="0" t="n">
        <x:v>93</x:v>
      </x:c>
      <x:c r="E415" s="0" t="n">
        <x:v>0</x:v>
      </x:c>
      <x:c r="F415" s="0" t="n">
        <x:v>90.33</x:v>
      </x:c>
      <x:c r="H415" s="0" t="n">
        <x:v>0</x:v>
      </x:c>
    </x:row>
    <x:row r="416" spans="1:8">
      <x:c r="A416" s="0" t="s">
        <x:v>430</x:v>
      </x:c>
      <x:c r="B416" s="0" t="n">
        <x:v>94.98</x:v>
      </x:c>
      <x:c r="D416" s="0" t="n">
        <x:v>94.05</x:v>
      </x:c>
      <x:c r="F416" s="0" t="n">
        <x:v>91.39</x:v>
      </x:c>
      <x:c r="H416" s="0" t="n">
        <x:v>94.7</x:v>
      </x:c>
    </x:row>
    <x:row r="417" spans="1:8">
      <x:c r="A417" s="0" t="s">
        <x:v>431</x:v>
      </x:c>
      <x:c r="B417" s="0" t="n">
        <x:v>0</x:v>
      </x:c>
      <x:c r="C417" s="0" t="n">
        <x:v>0</x:v>
      </x:c>
      <x:c r="D417" s="0" t="n">
        <x:v>74</x:v>
      </x:c>
      <x:c r="E417" s="0" t="n">
        <x:v>0</x:v>
      </x:c>
      <x:c r="F417" s="0" t="n">
        <x:v>74.33</x:v>
      </x:c>
      <x:c r="H417" s="0" t="n">
        <x:v>0</x:v>
      </x:c>
    </x:row>
    <x:row r="418" spans="1:8">
      <x:c r="A418" s="0" t="s">
        <x:v>432</x:v>
      </x:c>
      <x:c r="B418" s="0" t="n">
        <x:v>72.21</x:v>
      </x:c>
      <x:c r="D418" s="0" t="n">
        <x:v>73.35</x:v>
      </x:c>
      <x:c r="F418" s="0" t="n">
        <x:v>73.06</x:v>
      </x:c>
      <x:c r="H418" s="0" t="n">
        <x:v>76.98</x:v>
      </x:c>
    </x:row>
    <x:row r="419" spans="1:8">
      <x:c r="A419" s="0" t="s">
        <x:v>433</x:v>
      </x:c>
      <x:c r="B419" s="0" t="n">
        <x:v>0</x:v>
      </x:c>
      <x:c r="C419" s="0" t="n">
        <x:v>0</x:v>
      </x:c>
      <x:c r="D419" s="0" t="n">
        <x:v>79.57</x:v>
      </x:c>
      <x:c r="E419" s="0" t="n">
        <x:v>0</x:v>
      </x:c>
      <x:c r="F419" s="0" t="n">
        <x:v>82.29</x:v>
      </x:c>
      <x:c r="H419" s="0" t="n">
        <x:v>0</x:v>
      </x:c>
    </x:row>
    <x:row r="420" spans="1:8">
      <x:c r="A420" s="0" t="s">
        <x:v>434</x:v>
      </x:c>
      <x:c r="B420" s="0" t="n">
        <x:v>76.02</x:v>
      </x:c>
      <x:c r="D420" s="0" t="n">
        <x:v>77.99</x:v>
      </x:c>
      <x:c r="F420" s="0" t="n">
        <x:v>79.96</x:v>
      </x:c>
      <x:c r="H420" s="0" t="n">
        <x:v>81.29</x:v>
      </x:c>
    </x:row>
    <x:row r="421" spans="1:8">
      <x:c r="A421" s="0" t="s">
        <x:v>435</x:v>
      </x:c>
      <x:c r="B421" s="0" t="n">
        <x:v>0</x:v>
      </x:c>
      <x:c r="C421" s="0" t="n">
        <x:v>0</x:v>
      </x:c>
      <x:c r="D421" s="0" t="n">
        <x:v>0</x:v>
      </x:c>
      <x:c r="E421" s="0" t="n">
        <x:v>0</x:v>
      </x:c>
      <x:c r="F421" s="0" t="n">
        <x:v>2100</x:v>
      </x:c>
      <x:c r="H421" s="0" t="n">
        <x:v>0</x:v>
      </x:c>
    </x:row>
    <x:row r="422" spans="1:8">
      <x:c r="A422" s="0" t="s">
        <x:v>436</x:v>
      </x:c>
      <x:c r="B422" s="0" t="n">
        <x:v>7650</x:v>
      </x:c>
      <x:c r="F422" s="0" t="n">
        <x:v>49000</x:v>
      </x:c>
      <x:c r="H422" s="0" t="n">
        <x:v>400</x:v>
      </x:c>
    </x:row>
    <x:row r="423" spans="1:8">
      <x:c r="A423" s="0" t="s">
        <x:v>437</x:v>
      </x:c>
      <x:c r="B423" s="0" t="n">
        <x:v>94.1</x:v>
      </x:c>
      <x:c r="C423" s="0" t="n">
        <x:v>97.2</x:v>
      </x:c>
      <x:c r="D423" s="0" t="n">
        <x:v>93.4</x:v>
      </x:c>
      <x:c r="E423" s="0" t="n">
        <x:v>94.32</x:v>
      </x:c>
      <x:c r="F423" s="0" t="n">
        <x:v>94.16</x:v>
      </x:c>
      <x:c r="H423" s="0" t="n">
        <x:v>99.03</x:v>
      </x:c>
    </x:row>
    <x:row r="424" spans="1:8">
      <x:c r="A424" s="0" t="s">
        <x:v>438</x:v>
      </x:c>
      <x:c r="B424" s="0" t="n">
        <x:v>93.62</x:v>
      </x:c>
      <x:c r="C424" s="0" t="n">
        <x:v>96.94</x:v>
      </x:c>
      <x:c r="D424" s="0" t="n">
        <x:v>94.02</x:v>
      </x:c>
      <x:c r="E424" s="0" t="n">
        <x:v>93.88</x:v>
      </x:c>
      <x:c r="F424" s="0" t="n">
        <x:v>94.1</x:v>
      </x:c>
      <x:c r="H424" s="0" t="n">
        <x:v>98.22</x:v>
      </x:c>
    </x:row>
    <x:row r="425" spans="1:8">
      <x:c r="A425" s="0" t="s">
        <x:v>439</x:v>
      </x:c>
      <x:c r="B425" s="0" t="n">
        <x:v>56.95</x:v>
      </x:c>
      <x:c r="C425" s="0" t="n">
        <x:v>70.76</x:v>
      </x:c>
      <x:c r="D425" s="0" t="n">
        <x:v>68.98</x:v>
      </x:c>
      <x:c r="E425" s="0" t="n">
        <x:v>68.38</x:v>
      </x:c>
      <x:c r="F425" s="0" t="n">
        <x:v>70.44</x:v>
      </x:c>
      <x:c r="H425" s="0" t="n">
        <x:v>66.32</x:v>
      </x:c>
    </x:row>
    <x:row r="426" spans="1:8">
      <x:c r="A426" s="0" t="s">
        <x:v>440</x:v>
      </x:c>
      <x:c r="B426" s="0" t="n">
        <x:v>56.14</x:v>
      </x:c>
      <x:c r="C426" s="0" t="n">
        <x:v>70.76</x:v>
      </x:c>
      <x:c r="D426" s="0" t="n">
        <x:v>68.82</x:v>
      </x:c>
      <x:c r="E426" s="0" t="n">
        <x:v>69.04</x:v>
      </x:c>
      <x:c r="F426" s="0" t="n">
        <x:v>69.29</x:v>
      </x:c>
      <x:c r="H426" s="0" t="n">
        <x:v>67.67</x:v>
      </x:c>
    </x:row>
    <x:row r="427" spans="1:8">
      <x:c r="A427" s="0" t="s">
        <x:v>441</x:v>
      </x:c>
      <x:c r="B427" s="0" t="n">
        <x:v>60.52</x:v>
      </x:c>
      <x:c r="C427" s="0" t="n">
        <x:v>72.8</x:v>
      </x:c>
      <x:c r="D427" s="0" t="n">
        <x:v>73.85</x:v>
      </x:c>
      <x:c r="E427" s="0" t="n">
        <x:v>72.5</x:v>
      </x:c>
      <x:c r="F427" s="0" t="n">
        <x:v>74.81</x:v>
      </x:c>
      <x:c r="H427" s="0" t="n">
        <x:v>66.96</x:v>
      </x:c>
    </x:row>
    <x:row r="428" spans="1:8">
      <x:c r="A428" s="0" t="s">
        <x:v>442</x:v>
      </x:c>
      <x:c r="B428" s="0" t="n">
        <x:v>59.97</x:v>
      </x:c>
      <x:c r="C428" s="0" t="n">
        <x:v>72.99</x:v>
      </x:c>
      <x:c r="D428" s="0" t="n">
        <x:v>73.2</x:v>
      </x:c>
      <x:c r="E428" s="0" t="n">
        <x:v>73.58</x:v>
      </x:c>
      <x:c r="F428" s="0" t="n">
        <x:v>73.65</x:v>
      </x:c>
      <x:c r="H428" s="0" t="n">
        <x:v>68.91</x:v>
      </x:c>
    </x:row>
    <x:row r="429" spans="1:8">
      <x:c r="A429" s="0" t="s">
        <x:v>443</x:v>
      </x:c>
      <x:c r="B429" s="0" t="n">
        <x:v>7050</x:v>
      </x:c>
      <x:c r="C429" s="0" t="n">
        <x:v>3900</x:v>
      </x:c>
      <x:c r="D429" s="0" t="n">
        <x:v>0</x:v>
      </x:c>
      <x:c r="E429" s="0" t="n">
        <x:v>2800</x:v>
      </x:c>
      <x:c r="F429" s="0" t="n">
        <x:v>400</x:v>
      </x:c>
      <x:c r="H429" s="0" t="n">
        <x:v>900</x:v>
      </x:c>
    </x:row>
    <x:row r="430" spans="1:8">
      <x:c r="A430" s="0" t="s">
        <x:v>444</x:v>
      </x:c>
      <x:c r="B430" s="0" t="n">
        <x:v>251155</x:v>
      </x:c>
      <x:c r="C430" s="0" t="n">
        <x:v>109080</x:v>
      </x:c>
      <x:c r="E430" s="0" t="n">
        <x:v>23400</x:v>
      </x:c>
      <x:c r="F430" s="0" t="n">
        <x:v>25300</x:v>
      </x:c>
      <x:c r="H430" s="0" t="n">
        <x:v>11300</x:v>
      </x:c>
    </x:row>
    <x:row r="431" spans="1:8">
      <x:c r="A431" s="0" t="s">
        <x:v>445</x:v>
      </x:c>
      <x:c r="B431" s="0" t="n">
        <x:v>11.39</x:v>
      </x:c>
      <x:c r="C431" s="0" t="n">
        <x:v>23.98</x:v>
      </x:c>
      <x:c r="D431" s="0" t="n">
        <x:v>73.85</x:v>
      </x:c>
      <x:c r="E431" s="0" t="n">
        <x:v>24.18</x:v>
      </x:c>
      <x:c r="F431" s="0" t="n">
        <x:v>23.06</x:v>
      </x:c>
      <x:c r="H431" s="0" t="n">
        <x:v>66.96</x:v>
      </x:c>
    </x:row>
    <x:row r="432" spans="1:8">
      <x:c r="A432" s="0" t="s">
        <x:v>446</x:v>
      </x:c>
      <x:c r="B432" s="0" t="n">
        <x:v>10.82</x:v>
      </x:c>
      <x:c r="C432" s="0" t="n">
        <x:v>21.92</x:v>
      </x:c>
      <x:c r="D432" s="0" t="n">
        <x:v>73.2</x:v>
      </x:c>
      <x:c r="E432" s="0" t="n">
        <x:v>23.95</x:v>
      </x:c>
      <x:c r="F432" s="0" t="n">
        <x:v>22.74</x:v>
      </x:c>
      <x:c r="H432" s="0" t="n">
        <x:v>20.6</x:v>
      </x:c>
    </x:row>
    <x:row r="433" spans="1:8">
      <x:c r="A433" s="0" t="s">
        <x:v>447</x:v>
      </x:c>
      <x:c r="B433" s="0" t="n">
        <x:v>0</x:v>
      </x:c>
      <x:c r="C433" s="0" t="n">
        <x:v>101.1</x:v>
      </x:c>
      <x:c r="D433" s="0" t="n">
        <x:v>0</x:v>
      </x:c>
      <x:c r="E433" s="0" t="n">
        <x:v>98.55</x:v>
      </x:c>
      <x:c r="F433" s="0" t="n">
        <x:v>0</x:v>
      </x:c>
      <x:c r="H433" s="0" t="n">
        <x:v>0</x:v>
      </x:c>
    </x:row>
    <x:row r="434" spans="1:8">
      <x:c r="A434" s="0" t="s">
        <x:v>448</x:v>
      </x:c>
      <x:c r="B434" s="0" t="n">
        <x:v>0</x:v>
      </x:c>
      <x:c r="C434" s="0" t="n">
        <x:v>101</x:v>
      </x:c>
      <x:c r="D434" s="0" t="n">
        <x:v>0</x:v>
      </x:c>
      <x:c r="E434" s="0" t="n">
        <x:v>98.58</x:v>
      </x:c>
      <x:c r="F434" s="0" t="n">
        <x:v>0</x:v>
      </x:c>
      <x:c r="H434" s="0" t="n">
        <x:v>0</x:v>
      </x:c>
    </x:row>
    <x:row r="435" spans="1:8">
      <x:c r="A435" s="0" t="s">
        <x:v>449</x:v>
      </x:c>
      <x:c r="B435" s="0" t="n">
        <x:v>0</x:v>
      </x:c>
      <x:c r="C435" s="0" t="n">
        <x:v>51.2</x:v>
      </x:c>
      <x:c r="D435" s="0" t="n">
        <x:v>0</x:v>
      </x:c>
      <x:c r="E435" s="0" t="n">
        <x:v>49.4</x:v>
      </x:c>
      <x:c r="F435" s="0" t="n">
        <x:v>0</x:v>
      </x:c>
      <x:c r="H435" s="0" t="n">
        <x:v>0</x:v>
      </x:c>
    </x:row>
    <x:row r="436" spans="1:8">
      <x:c r="A436" s="0" t="s">
        <x:v>450</x:v>
      </x:c>
      <x:c r="B436" s="0" t="n">
        <x:v>0</x:v>
      </x:c>
      <x:c r="C436" s="0" t="n">
        <x:v>51.8</x:v>
      </x:c>
      <x:c r="D436" s="0" t="n">
        <x:v>0</x:v>
      </x:c>
      <x:c r="E436" s="0" t="n">
        <x:v>51.4</x:v>
      </x:c>
      <x:c r="F436" s="0" t="n">
        <x:v>0</x:v>
      </x:c>
      <x:c r="H436" s="0" t="n">
        <x:v>0</x:v>
      </x:c>
    </x:row>
    <x:row r="437" spans="1:8">
      <x:c r="A437" s="0" t="s">
        <x:v>451</x:v>
      </x:c>
      <x:c r="B437" s="0" t="n">
        <x:v>0</x:v>
      </x:c>
      <x:c r="C437" s="0" t="n">
        <x:v>50.64</x:v>
      </x:c>
      <x:c r="D437" s="0" t="n">
        <x:v>0</x:v>
      </x:c>
      <x:c r="E437" s="0" t="n">
        <x:v>50.13</x:v>
      </x:c>
      <x:c r="F437" s="0" t="n">
        <x:v>0</x:v>
      </x:c>
      <x:c r="H437" s="0" t="n">
        <x:v>0</x:v>
      </x:c>
    </x:row>
    <x:row r="438" spans="1:8">
      <x:c r="A438" s="0" t="s">
        <x:v>452</x:v>
      </x:c>
      <x:c r="B438" s="0" t="n">
        <x:v>0</x:v>
      </x:c>
      <x:c r="C438" s="0" t="n">
        <x:v>51.29</x:v>
      </x:c>
      <x:c r="D438" s="0" t="n">
        <x:v>0</x:v>
      </x:c>
      <x:c r="E438" s="0" t="n">
        <x:v>52.15</x:v>
      </x:c>
      <x:c r="F438" s="0" t="n">
        <x:v>0</x:v>
      </x:c>
      <x:c r="H438" s="0" t="n">
        <x:v>0</x:v>
      </x:c>
    </x:row>
    <x:row r="439" spans="1:8">
      <x:c r="A439" s="0" t="s">
        <x:v>453</x:v>
      </x:c>
      <x:c r="B439" s="0" t="n">
        <x:v>0</x:v>
      </x:c>
      <x:c r="C439" s="0" t="n">
        <x:v>1680</x:v>
      </x:c>
      <x:c r="D439" s="0" t="n">
        <x:v>0</x:v>
      </x:c>
      <x:c r="E439" s="0" t="n">
        <x:v>3000</x:v>
      </x:c>
      <x:c r="F439" s="0" t="n">
        <x:v>0</x:v>
      </x:c>
      <x:c r="H439" s="0" t="n">
        <x:v>0</x:v>
      </x:c>
    </x:row>
    <x:row r="440" spans="1:8">
      <x:c r="A440" s="0" t="s">
        <x:v>454</x:v>
      </x:c>
      <x:c r="B440" s="0" t="n">
        <x:v>0</x:v>
      </x:c>
      <x:c r="C440" s="0" t="n">
        <x:v>53200</x:v>
      </x:c>
      <x:c r="D440" s="0" t="n">
        <x:v>0</x:v>
      </x:c>
      <x:c r="E440" s="0" t="n">
        <x:v>22050</x:v>
      </x:c>
      <x:c r="F440" s="0" t="n">
        <x:v>0</x:v>
      </x:c>
      <x:c r="H440" s="0" t="n">
        <x:v>0</x:v>
      </x:c>
    </x:row>
    <x:row r="441" spans="1:8">
      <x:c r="A441" s="0" t="s">
        <x:v>455</x:v>
      </x:c>
      <x:c r="B441" s="0" t="n">
        <x:v>0</x:v>
      </x:c>
      <x:c r="C441" s="0" t="n">
        <x:v>21.75</x:v>
      </x:c>
      <x:c r="D441" s="0" t="n">
        <x:v>0</x:v>
      </x:c>
      <x:c r="E441" s="0" t="n">
        <x:v>19.9</x:v>
      </x:c>
      <x:c r="F441" s="0" t="n">
        <x:v>0</x:v>
      </x:c>
      <x:c r="H441" s="0" t="n">
        <x:v>0</x:v>
      </x:c>
    </x:row>
    <x:row r="442" spans="1:8">
      <x:c r="A442" s="0" t="s">
        <x:v>456</x:v>
      </x:c>
      <x:c r="B442" s="0" t="n">
        <x:v>0</x:v>
      </x:c>
      <x:c r="C442" s="0" t="n">
        <x:v>22.4</x:v>
      </x:c>
      <x:c r="D442" s="0" t="n">
        <x:v>0</x:v>
      </x:c>
      <x:c r="E442" s="0" t="n">
        <x:v>21.21</x:v>
      </x:c>
      <x:c r="F442" s="0" t="n">
        <x:v>0</x:v>
      </x:c>
      <x:c r="H442" s="0" t="n">
        <x:v>0</x:v>
      </x:c>
    </x:row>
    <x:row r="443" spans="1:8">
      <x:c r="A443" s="0" t="s">
        <x:v>457</x:v>
      </x:c>
      <x:c r="B443" s="0" t="n">
        <x:v>0</x:v>
      </x:c>
      <x:c r="C443" s="0" t="n">
        <x:v>97.61</x:v>
      </x:c>
      <x:c r="D443" s="0" t="n">
        <x:v>0</x:v>
      </x:c>
      <x:c r="E443" s="0" t="n">
        <x:v>0</x:v>
      </x:c>
      <x:c r="F443" s="0" t="n">
        <x:v>0</x:v>
      </x:c>
      <x:c r="H443" s="0" t="n">
        <x:v>0</x:v>
      </x:c>
    </x:row>
    <x:row r="444" spans="1:8">
      <x:c r="A444" s="0" t="s">
        <x:v>458</x:v>
      </x:c>
      <x:c r="C444" s="0" t="n">
        <x:v>97.47</x:v>
      </x:c>
    </x:row>
    <x:row r="445" spans="1:8">
      <x:c r="A445" s="0" t="s">
        <x:v>459</x:v>
      </x:c>
      <x:c r="B445" s="0" t="n">
        <x:v>0</x:v>
      </x:c>
      <x:c r="C445" s="0" t="n">
        <x:v>61.5</x:v>
      </x:c>
      <x:c r="D445" s="0" t="n">
        <x:v>0</x:v>
      </x:c>
      <x:c r="E445" s="0" t="n">
        <x:v>0</x:v>
      </x:c>
      <x:c r="F445" s="0" t="n">
        <x:v>0</x:v>
      </x:c>
      <x:c r="H445" s="0" t="n">
        <x:v>0</x:v>
      </x:c>
    </x:row>
    <x:row r="446" spans="1:8">
      <x:c r="A446" s="0" t="s">
        <x:v>460</x:v>
      </x:c>
      <x:c r="C446" s="0" t="n">
        <x:v>61.62</x:v>
      </x:c>
    </x:row>
    <x:row r="447" spans="1:8">
      <x:c r="A447" s="0" t="s">
        <x:v>461</x:v>
      </x:c>
      <x:c r="B447" s="0" t="n">
        <x:v>0</x:v>
      </x:c>
      <x:c r="C447" s="0" t="n">
        <x:v>63</x:v>
      </x:c>
      <x:c r="D447" s="0" t="n">
        <x:v>0</x:v>
      </x:c>
      <x:c r="E447" s="0" t="n">
        <x:v>0</x:v>
      </x:c>
      <x:c r="F447" s="0" t="n">
        <x:v>0</x:v>
      </x:c>
      <x:c r="H447" s="0" t="n">
        <x:v>0</x:v>
      </x:c>
    </x:row>
    <x:row r="448" spans="1:8">
      <x:c r="A448" s="0" t="s">
        <x:v>462</x:v>
      </x:c>
      <x:c r="C448" s="0" t="n">
        <x:v>63.22</x:v>
      </x:c>
    </x:row>
    <x:row r="449" spans="1:8">
      <x:c r="A449" s="0" t="s">
        <x:v>463</x:v>
      </x:c>
      <x:c r="B449" s="0" t="n">
        <x:v>0</x:v>
      </x:c>
      <x:c r="C449" s="0" t="n">
        <x:v>1530</x:v>
      </x:c>
      <x:c r="D449" s="0" t="n">
        <x:v>0</x:v>
      </x:c>
      <x:c r="E449" s="0" t="n">
        <x:v>0</x:v>
      </x:c>
      <x:c r="F449" s="0" t="n">
        <x:v>0</x:v>
      </x:c>
      <x:c r="H449" s="0" t="n">
        <x:v>0</x:v>
      </x:c>
    </x:row>
    <x:row r="450" spans="1:8">
      <x:c r="A450" s="0" t="s">
        <x:v>464</x:v>
      </x:c>
      <x:c r="B450" s="0" t="n">
        <x:v>0</x:v>
      </x:c>
      <x:c r="C450" s="0" t="n">
        <x:v>35080</x:v>
      </x:c>
      <x:c r="D450" s="0" t="n">
        <x:v>0</x:v>
      </x:c>
      <x:c r="E450" s="0" t="n">
        <x:v>0</x:v>
      </x:c>
      <x:c r="F450" s="0" t="n">
        <x:v>0</x:v>
      </x:c>
      <x:c r="H450" s="0" t="n">
        <x:v>0</x:v>
      </x:c>
    </x:row>
    <x:row r="451" spans="1:8">
      <x:c r="A451" s="0" t="s">
        <x:v>465</x:v>
      </x:c>
      <x:c r="B451" s="0" t="n">
        <x:v>78.2</x:v>
      </x:c>
      <x:c r="C451" s="0" t="n">
        <x:v>75.62</x:v>
      </x:c>
      <x:c r="D451" s="0" t="n">
        <x:v>75.4</x:v>
      </x:c>
      <x:c r="E451" s="0" t="n">
        <x:v>78.3</x:v>
      </x:c>
      <x:c r="F451" s="0" t="n">
        <x:v>78.93</x:v>
      </x:c>
      <x:c r="H451" s="0" t="n">
        <x:v>87.2</x:v>
      </x:c>
    </x:row>
    <x:row r="452" spans="1:8">
      <x:c r="A452" s="0" t="s">
        <x:v>466</x:v>
      </x:c>
      <x:c r="B452" s="0" t="n">
        <x:v>77.21</x:v>
      </x:c>
      <x:c r="C452" s="0" t="n">
        <x:v>75.72</x:v>
      </x:c>
      <x:c r="D452" s="0" t="n">
        <x:v>77.24</x:v>
      </x:c>
      <x:c r="E452" s="0" t="n">
        <x:v>81.24</x:v>
      </x:c>
      <x:c r="F452" s="0" t="n">
        <x:v>78.18</x:v>
      </x:c>
      <x:c r="H452" s="0" t="n">
        <x:v>85.81</x:v>
      </x:c>
    </x:row>
    <x:row r="453" spans="1:8">
      <x:c r="A453" s="0" t="s">
        <x:v>467</x:v>
      </x:c>
      <x:c r="B453" s="0" t="n">
        <x:v>47.52</x:v>
      </x:c>
      <x:c r="C453" s="0" t="n">
        <x:v>54.97</x:v>
      </x:c>
      <x:c r="D453" s="0" t="n">
        <x:v>55.52</x:v>
      </x:c>
      <x:c r="E453" s="0" t="n">
        <x:v>57.92</x:v>
      </x:c>
      <x:c r="F453" s="0" t="n">
        <x:v>59.36</x:v>
      </x:c>
      <x:c r="H453" s="0" t="n">
        <x:v>57.58</x:v>
      </x:c>
    </x:row>
    <x:row r="454" spans="1:8">
      <x:c r="A454" s="0" t="s">
        <x:v>468</x:v>
      </x:c>
      <x:c r="B454" s="0" t="n">
        <x:v>46.14</x:v>
      </x:c>
      <x:c r="C454" s="0" t="n">
        <x:v>55.23</x:v>
      </x:c>
      <x:c r="D454" s="0" t="n">
        <x:v>56.42</x:v>
      </x:c>
      <x:c r="E454" s="0" t="n">
        <x:v>59.11</x:v>
      </x:c>
      <x:c r="F454" s="0" t="n">
        <x:v>59.47</x:v>
      </x:c>
      <x:c r="H454" s="0" t="n">
        <x:v>58.65</x:v>
      </x:c>
    </x:row>
    <x:row r="455" spans="1:8">
      <x:c r="A455" s="0" t="s">
        <x:v>469</x:v>
      </x:c>
      <x:c r="B455" s="0" t="n">
        <x:v>60.77</x:v>
      </x:c>
      <x:c r="C455" s="0" t="n">
        <x:v>72.69</x:v>
      </x:c>
      <x:c r="D455" s="0" t="n">
        <x:v>73.63</x:v>
      </x:c>
      <x:c r="E455" s="0" t="n">
        <x:v>73.97</x:v>
      </x:c>
      <x:c r="F455" s="0" t="n">
        <x:v>75.21</x:v>
      </x:c>
      <x:c r="H455" s="0" t="n">
        <x:v>66.03</x:v>
      </x:c>
    </x:row>
    <x:row r="456" spans="1:8">
      <x:c r="A456" s="0" t="s">
        <x:v>470</x:v>
      </x:c>
      <x:c r="B456" s="0" t="n">
        <x:v>59.76</x:v>
      </x:c>
      <x:c r="C456" s="0" t="n">
        <x:v>72.94</x:v>
      </x:c>
      <x:c r="D456" s="0" t="n">
        <x:v>73.05</x:v>
      </x:c>
      <x:c r="E456" s="0" t="n">
        <x:v>72.76</x:v>
      </x:c>
      <x:c r="F456" s="0" t="n">
        <x:v>76.07</x:v>
      </x:c>
      <x:c r="H456" s="0" t="n">
        <x:v>68.35</x:v>
      </x:c>
    </x:row>
    <x:row r="457" spans="1:8">
      <x:c r="A457" s="0" t="s">
        <x:v>471</x:v>
      </x:c>
      <x:c r="B457" s="0" t="n">
        <x:v>0</x:v>
      </x:c>
      <x:c r="C457" s="0" t="n">
        <x:v>0</x:v>
      </x:c>
      <x:c r="D457" s="0" t="n">
        <x:v>80.8</x:v>
      </x:c>
      <x:c r="E457" s="0" t="n">
        <x:v>0</x:v>
      </x:c>
      <x:c r="F457" s="0" t="n">
        <x:v>79.5</x:v>
      </x:c>
      <x:c r="H457" s="0" t="n">
        <x:v>0</x:v>
      </x:c>
    </x:row>
    <x:row r="458" spans="1:8">
      <x:c r="A458" s="0" t="s">
        <x:v>472</x:v>
      </x:c>
      <x:c r="B458" s="0" t="n">
        <x:v>0</x:v>
      </x:c>
      <x:c r="C458" s="0" t="n">
        <x:v>0</x:v>
      </x:c>
      <x:c r="D458" s="0" t="n">
        <x:v>80.57</x:v>
      </x:c>
      <x:c r="E458" s="0" t="n">
        <x:v>0</x:v>
      </x:c>
      <x:c r="F458" s="0" t="n">
        <x:v>79.46</x:v>
      </x:c>
      <x:c r="H458" s="0" t="n">
        <x:v>0</x:v>
      </x:c>
    </x:row>
    <x:row r="459" spans="1:8">
      <x:c r="A459" s="0" t="s">
        <x:v>473</x:v>
      </x:c>
      <x:c r="B459" s="0" t="n">
        <x:v>0</x:v>
      </x:c>
      <x:c r="C459" s="0" t="n">
        <x:v>0</x:v>
      </x:c>
      <x:c r="D459" s="0" t="n">
        <x:v>52.12</x:v>
      </x:c>
      <x:c r="E459" s="0" t="n">
        <x:v>0</x:v>
      </x:c>
      <x:c r="F459" s="0" t="n">
        <x:v>52.5</x:v>
      </x:c>
      <x:c r="H459" s="0" t="n">
        <x:v>0</x:v>
      </x:c>
    </x:row>
    <x:row r="460" spans="1:8">
      <x:c r="A460" s="0" t="s">
        <x:v>474</x:v>
      </x:c>
      <x:c r="B460" s="0" t="n">
        <x:v>0</x:v>
      </x:c>
      <x:c r="C460" s="0" t="n">
        <x:v>0</x:v>
      </x:c>
      <x:c r="D460" s="0" t="n">
        <x:v>51.93</x:v>
      </x:c>
      <x:c r="E460" s="0" t="n">
        <x:v>0</x:v>
      </x:c>
      <x:c r="F460" s="0" t="n">
        <x:v>51.5</x:v>
      </x:c>
      <x:c r="H460" s="0" t="n">
        <x:v>0</x:v>
      </x:c>
    </x:row>
    <x:row r="461" spans="1:8">
      <x:c r="A461" s="0" t="s">
        <x:v>475</x:v>
      </x:c>
      <x:c r="B461" s="0" t="n">
        <x:v>0</x:v>
      </x:c>
      <x:c r="C461" s="0" t="n">
        <x:v>0</x:v>
      </x:c>
      <x:c r="D461" s="0" t="n">
        <x:v>64.5</x:v>
      </x:c>
      <x:c r="E461" s="0" t="n">
        <x:v>0</x:v>
      </x:c>
      <x:c r="F461" s="0" t="n">
        <x:v>66.04</x:v>
      </x:c>
      <x:c r="H461" s="0" t="n">
        <x:v>0</x:v>
      </x:c>
    </x:row>
    <x:row r="462" spans="1:8">
      <x:c r="A462" s="0" t="s">
        <x:v>476</x:v>
      </x:c>
      <x:c r="B462" s="0" t="n">
        <x:v>0</x:v>
      </x:c>
      <x:c r="C462" s="0" t="n">
        <x:v>0</x:v>
      </x:c>
      <x:c r="D462" s="0" t="n">
        <x:v>64.45</x:v>
      </x:c>
      <x:c r="E462" s="0" t="n">
        <x:v>0</x:v>
      </x:c>
      <x:c r="F462" s="0" t="n">
        <x:v>64.81</x:v>
      </x:c>
      <x:c r="H462" s="0" t="n">
        <x:v>0</x:v>
      </x:c>
    </x:row>
    <x:row r="463" spans="1:8">
      <x:c r="A463" s="0" t="s">
        <x:v>477</x:v>
      </x:c>
      <x:c r="B463" s="0" t="n">
        <x:v>89.2</x:v>
      </x:c>
      <x:c r="C463" s="0" t="n">
        <x:v>84.8</x:v>
      </x:c>
      <x:c r="D463" s="0" t="n">
        <x:v>0</x:v>
      </x:c>
      <x:c r="E463" s="0" t="n">
        <x:v>85.58</x:v>
      </x:c>
      <x:c r="F463" s="0" t="n">
        <x:v>86.77</x:v>
      </x:c>
      <x:c r="H463" s="0" t="n">
        <x:v>0</x:v>
      </x:c>
    </x:row>
    <x:row r="464" spans="1:8">
      <x:c r="A464" s="0" t="s">
        <x:v>478</x:v>
      </x:c>
      <x:c r="B464" s="0" t="n">
        <x:v>89.19</x:v>
      </x:c>
      <x:c r="C464" s="0" t="n">
        <x:v>85.08</x:v>
      </x:c>
      <x:c r="D464" s="0" t="n">
        <x:v>0</x:v>
      </x:c>
      <x:c r="E464" s="0" t="n">
        <x:v>84.7</x:v>
      </x:c>
      <x:c r="F464" s="0" t="n">
        <x:v>85.84</x:v>
      </x:c>
      <x:c r="H464" s="0" t="n">
        <x:v>89.52</x:v>
      </x:c>
    </x:row>
    <x:row r="465" spans="1:8">
      <x:c r="A465" s="0" t="s">
        <x:v>479</x:v>
      </x:c>
      <x:c r="B465" s="0" t="n">
        <x:v>43.82</x:v>
      </x:c>
      <x:c r="C465" s="0" t="n">
        <x:v>41.4</x:v>
      </x:c>
      <x:c r="D465" s="0" t="n">
        <x:v>0</x:v>
      </x:c>
      <x:c r="E465" s="0" t="n">
        <x:v>41.35</x:v>
      </x:c>
      <x:c r="F465" s="0" t="n">
        <x:v>44.9</x:v>
      </x:c>
      <x:c r="H465" s="0" t="n">
        <x:v>0</x:v>
      </x:c>
    </x:row>
    <x:row r="466" spans="1:8">
      <x:c r="A466" s="0" t="s">
        <x:v>480</x:v>
      </x:c>
      <x:c r="B466" s="0" t="n">
        <x:v>43.84</x:v>
      </x:c>
      <x:c r="C466" s="0" t="n">
        <x:v>43.45</x:v>
      </x:c>
      <x:c r="D466" s="0" t="n">
        <x:v>0</x:v>
      </x:c>
      <x:c r="E466" s="0" t="n">
        <x:v>42.04</x:v>
      </x:c>
      <x:c r="F466" s="0" t="n">
        <x:v>43.7</x:v>
      </x:c>
      <x:c r="H466" s="0" t="n">
        <x:v>43.25</x:v>
      </x:c>
    </x:row>
    <x:row r="467" spans="1:8">
      <x:c r="A467" s="0" t="s">
        <x:v>481</x:v>
      </x:c>
      <x:c r="B467" s="0" t="n">
        <x:v>49.13</x:v>
      </x:c>
      <x:c r="C467" s="0" t="n">
        <x:v>48.82</x:v>
      </x:c>
      <x:c r="D467" s="0" t="n">
        <x:v>0</x:v>
      </x:c>
      <x:c r="E467" s="0" t="n">
        <x:v>48.32</x:v>
      </x:c>
      <x:c r="F467" s="0" t="n">
        <x:v>51.75</x:v>
      </x:c>
      <x:c r="H467" s="0" t="n">
        <x:v>0</x:v>
      </x:c>
    </x:row>
    <x:row r="468" spans="1:8">
      <x:c r="A468" s="0" t="s">
        <x:v>482</x:v>
      </x:c>
      <x:c r="B468" s="0" t="n">
        <x:v>49.15</x:v>
      </x:c>
      <x:c r="C468" s="0" t="n">
        <x:v>51.07</x:v>
      </x:c>
      <x:c r="D468" s="0" t="n">
        <x:v>0</x:v>
      </x:c>
      <x:c r="E468" s="0" t="n">
        <x:v>49.63</x:v>
      </x:c>
      <x:c r="F468" s="0" t="n">
        <x:v>50.91</x:v>
      </x:c>
      <x:c r="H468" s="0" t="n">
        <x:v>48.31</x:v>
      </x:c>
    </x:row>
    <x:row r="469" spans="1:8">
      <x:c r="A469" s="0" t="s">
        <x:v>483</x:v>
      </x:c>
      <x:c r="B469" s="0" t="n">
        <x:v>0</x:v>
      </x:c>
      <x:c r="C469" s="0" t="n">
        <x:v>85.95</x:v>
      </x:c>
      <x:c r="D469" s="0" t="n">
        <x:v>0</x:v>
      </x:c>
      <x:c r="E469" s="0" t="n">
        <x:v>0</x:v>
      </x:c>
      <x:c r="F469" s="0" t="n">
        <x:v>0</x:v>
      </x:c>
      <x:c r="H469" s="0" t="n">
        <x:v>0</x:v>
      </x:c>
    </x:row>
    <x:row r="470" spans="1:8">
      <x:c r="A470" s="0" t="s">
        <x:v>484</x:v>
      </x:c>
      <x:c r="B470" s="0" t="n">
        <x:v>0</x:v>
      </x:c>
      <x:c r="C470" s="0" t="n">
        <x:v>85.79</x:v>
      </x:c>
      <x:c r="D470" s="0" t="n">
        <x:v>0</x:v>
      </x:c>
      <x:c r="E470" s="0" t="n">
        <x:v>0</x:v>
      </x:c>
      <x:c r="F470" s="0" t="n">
        <x:v>0</x:v>
      </x:c>
      <x:c r="H470" s="0" t="n">
        <x:v>0</x:v>
      </x:c>
    </x:row>
    <x:row r="471" spans="1:8">
      <x:c r="A471" s="0" t="s">
        <x:v>485</x:v>
      </x:c>
      <x:c r="B471" s="0" t="n">
        <x:v>0</x:v>
      </x:c>
      <x:c r="C471" s="0" t="n">
        <x:v>36.73</x:v>
      </x:c>
      <x:c r="D471" s="0" t="n">
        <x:v>0</x:v>
      </x:c>
      <x:c r="E471" s="0" t="n">
        <x:v>0</x:v>
      </x:c>
      <x:c r="F471" s="0" t="n">
        <x:v>0</x:v>
      </x:c>
      <x:c r="H471" s="0" t="n">
        <x:v>0</x:v>
      </x:c>
    </x:row>
    <x:row r="472" spans="1:8">
      <x:c r="A472" s="0" t="s">
        <x:v>486</x:v>
      </x:c>
      <x:c r="B472" s="0" t="n">
        <x:v>0</x:v>
      </x:c>
      <x:c r="C472" s="0" t="n">
        <x:v>37.23</x:v>
      </x:c>
      <x:c r="D472" s="0" t="n">
        <x:v>0</x:v>
      </x:c>
      <x:c r="E472" s="0" t="n">
        <x:v>0</x:v>
      </x:c>
      <x:c r="F472" s="0" t="n">
        <x:v>0</x:v>
      </x:c>
      <x:c r="H472" s="0" t="n">
        <x:v>0</x:v>
      </x:c>
    </x:row>
    <x:row r="473" spans="1:8">
      <x:c r="A473" s="0" t="s">
        <x:v>487</x:v>
      </x:c>
      <x:c r="B473" s="0" t="n">
        <x:v>0</x:v>
      </x:c>
      <x:c r="C473" s="0" t="n">
        <x:v>42.73</x:v>
      </x:c>
      <x:c r="D473" s="0" t="n">
        <x:v>0</x:v>
      </x:c>
      <x:c r="E473" s="0" t="n">
        <x:v>0</x:v>
      </x:c>
      <x:c r="F473" s="0" t="n">
        <x:v>0</x:v>
      </x:c>
      <x:c r="H473" s="0" t="n">
        <x:v>0</x:v>
      </x:c>
    </x:row>
    <x:row r="474" spans="1:8">
      <x:c r="A474" s="0" t="s">
        <x:v>488</x:v>
      </x:c>
      <x:c r="B474" s="0" t="n">
        <x:v>0</x:v>
      </x:c>
      <x:c r="C474" s="0" t="n">
        <x:v>43.4</x:v>
      </x:c>
      <x:c r="D474" s="0" t="n">
        <x:v>0</x:v>
      </x:c>
      <x:c r="E474" s="0" t="n">
        <x:v>0</x:v>
      </x:c>
      <x:c r="F474" s="0" t="n">
        <x:v>0</x:v>
      </x:c>
      <x:c r="H474" s="0" t="n">
        <x:v>0</x:v>
      </x:c>
    </x:row>
    <x:row r="475" spans="1:8">
      <x:c r="A475" s="0" t="s">
        <x:v>489</x:v>
      </x:c>
      <x:c r="B475" s="0" t="n">
        <x:v>72.75</x:v>
      </x:c>
      <x:c r="C475" s="0" t="n">
        <x:v>67.73</x:v>
      </x:c>
      <x:c r="D475" s="0" t="n">
        <x:v>60.6</x:v>
      </x:c>
      <x:c r="E475" s="0" t="n">
        <x:v>72.28</x:v>
      </x:c>
      <x:c r="F475" s="0" t="n">
        <x:v>72.1</x:v>
      </x:c>
      <x:c r="H475" s="0" t="n">
        <x:v>0</x:v>
      </x:c>
    </x:row>
    <x:row r="476" spans="1:8">
      <x:c r="A476" s="0" t="s">
        <x:v>490</x:v>
      </x:c>
      <x:c r="B476" s="0" t="n">
        <x:v>72.75</x:v>
      </x:c>
      <x:c r="C476" s="0" t="n">
        <x:v>67.78</x:v>
      </x:c>
      <x:c r="D476" s="0" t="n">
        <x:v>59.05</x:v>
      </x:c>
      <x:c r="E476" s="0" t="n">
        <x:v>74.34</x:v>
      </x:c>
      <x:c r="F476" s="0" t="n">
        <x:v>71.83</x:v>
      </x:c>
      <x:c r="H476" s="0" t="n">
        <x:v>0</x:v>
      </x:c>
    </x:row>
    <x:row r="477" spans="1:8">
      <x:c r="A477" s="0" t="s">
        <x:v>491</x:v>
      </x:c>
      <x:c r="B477" s="0" t="n">
        <x:v>62.68</x:v>
      </x:c>
      <x:c r="C477" s="0" t="n">
        <x:v>61.13</x:v>
      </x:c>
      <x:c r="D477" s="0" t="n">
        <x:v>55.02</x:v>
      </x:c>
      <x:c r="E477" s="0" t="n">
        <x:v>61</x:v>
      </x:c>
      <x:c r="F477" s="0" t="n">
        <x:v>64.47</x:v>
      </x:c>
      <x:c r="H477" s="0" t="n">
        <x:v>0</x:v>
      </x:c>
    </x:row>
    <x:row r="478" spans="1:8">
      <x:c r="A478" s="0" t="s">
        <x:v>492</x:v>
      </x:c>
      <x:c r="B478" s="0" t="n">
        <x:v>62.68</x:v>
      </x:c>
      <x:c r="C478" s="0" t="n">
        <x:v>61.25</x:v>
      </x:c>
      <x:c r="D478" s="0" t="n">
        <x:v>53.52</x:v>
      </x:c>
      <x:c r="E478" s="0" t="n">
        <x:v>60.49</x:v>
      </x:c>
      <x:c r="F478" s="0" t="n">
        <x:v>64.3</x:v>
      </x:c>
      <x:c r="H478" s="0" t="n">
        <x:v>0</x:v>
      </x:c>
    </x:row>
    <x:row r="479" spans="1:8">
      <x:c r="A479" s="0" t="s">
        <x:v>493</x:v>
      </x:c>
      <x:c r="B479" s="0" t="n">
        <x:v>86.16</x:v>
      </x:c>
      <x:c r="C479" s="0" t="n">
        <x:v>90.26</x:v>
      </x:c>
      <x:c r="D479" s="0" t="n">
        <x:v>90.79</x:v>
      </x:c>
      <x:c r="E479" s="0" t="n">
        <x:v>84.39</x:v>
      </x:c>
      <x:c r="F479" s="0" t="n">
        <x:v>89.42</x:v>
      </x:c>
      <x:c r="H479" s="0" t="n">
        <x:v>0</x:v>
      </x:c>
    </x:row>
    <x:row r="480" spans="1:8">
      <x:c r="A480" s="0" t="s">
        <x:v>494</x:v>
      </x:c>
      <x:c r="B480" s="0" t="n">
        <x:v>86.16</x:v>
      </x:c>
      <x:c r="C480" s="0" t="n">
        <x:v>90.37</x:v>
      </x:c>
      <x:c r="D480" s="0" t="n">
        <x:v>90.64</x:v>
      </x:c>
      <x:c r="E480" s="0" t="n">
        <x:v>81.37</x:v>
      </x:c>
      <x:c r="F480" s="0" t="n">
        <x:v>89.52</x:v>
      </x:c>
      <x:c r="H480" s="0" t="n">
        <x:v>0</x:v>
      </x:c>
    </x:row>
    <x:row r="481" spans="1:8">
      <x:c r="A481" s="0" t="s">
        <x:v>495</x:v>
      </x:c>
      <x:c r="B481" s="0" t="n">
        <x:v>0</x:v>
      </x:c>
      <x:c r="C481" s="0" t="n">
        <x:v>76.12</x:v>
      </x:c>
      <x:c r="D481" s="0" t="n">
        <x:v>0</x:v>
      </x:c>
      <x:c r="E481" s="0" t="n">
        <x:v>74.18</x:v>
      </x:c>
      <x:c r="F481" s="0" t="n">
        <x:v>0</x:v>
      </x:c>
      <x:c r="H481" s="0" t="n">
        <x:v>0</x:v>
      </x:c>
    </x:row>
    <x:row r="482" spans="1:8">
      <x:c r="A482" s="0" t="s">
        <x:v>496</x:v>
      </x:c>
      <x:c r="B482" s="0" t="n">
        <x:v>0</x:v>
      </x:c>
      <x:c r="C482" s="0" t="n">
        <x:v>75.92</x:v>
      </x:c>
      <x:c r="D482" s="0" t="n">
        <x:v>0</x:v>
      </x:c>
      <x:c r="E482" s="0" t="n">
        <x:v>71.86</x:v>
      </x:c>
      <x:c r="F482" s="0" t="n">
        <x:v>0</x:v>
      </x:c>
      <x:c r="H482" s="0" t="n">
        <x:v>0</x:v>
      </x:c>
    </x:row>
    <x:row r="483" spans="1:8">
      <x:c r="A483" s="0" t="s">
        <x:v>497</x:v>
      </x:c>
      <x:c r="B483" s="0" t="n">
        <x:v>0</x:v>
      </x:c>
      <x:c r="C483" s="0" t="n">
        <x:v>55.43</x:v>
      </x:c>
      <x:c r="D483" s="0" t="n">
        <x:v>0</x:v>
      </x:c>
      <x:c r="E483" s="0" t="n">
        <x:v>47.45</x:v>
      </x:c>
      <x:c r="F483" s="0" t="n">
        <x:v>0</x:v>
      </x:c>
      <x:c r="H483" s="0" t="n">
        <x:v>0</x:v>
      </x:c>
    </x:row>
    <x:row r="484" spans="1:8">
      <x:c r="A484" s="0" t="s">
        <x:v>498</x:v>
      </x:c>
      <x:c r="B484" s="0" t="n">
        <x:v>0</x:v>
      </x:c>
      <x:c r="C484" s="0" t="n">
        <x:v>55.58</x:v>
      </x:c>
      <x:c r="D484" s="0" t="n">
        <x:v>0</x:v>
      </x:c>
      <x:c r="E484" s="0" t="n">
        <x:v>47.37</x:v>
      </x:c>
      <x:c r="F484" s="0" t="n">
        <x:v>0</x:v>
      </x:c>
      <x:c r="H484" s="0" t="n">
        <x:v>0</x:v>
      </x:c>
    </x:row>
    <x:row r="485" spans="1:8">
      <x:c r="A485" s="0" t="s">
        <x:v>499</x:v>
      </x:c>
      <x:c r="B485" s="0" t="n">
        <x:v>0</x:v>
      </x:c>
      <x:c r="C485" s="0" t="n">
        <x:v>72.82</x:v>
      </x:c>
      <x:c r="D485" s="0" t="n">
        <x:v>0</x:v>
      </x:c>
      <x:c r="E485" s="0" t="n">
        <x:v>63.97</x:v>
      </x:c>
      <x:c r="F485" s="0" t="n">
        <x:v>0</x:v>
      </x:c>
      <x:c r="H485" s="0" t="n">
        <x:v>0</x:v>
      </x:c>
    </x:row>
    <x:row r="486" spans="1:8">
      <x:c r="A486" s="0" t="s">
        <x:v>500</x:v>
      </x:c>
      <x:c r="B486" s="0" t="n">
        <x:v>0</x:v>
      </x:c>
      <x:c r="C486" s="0" t="n">
        <x:v>73.21</x:v>
      </x:c>
      <x:c r="D486" s="0" t="n">
        <x:v>0</x:v>
      </x:c>
      <x:c r="E486" s="0" t="n">
        <x:v>65.92</x:v>
      </x:c>
      <x:c r="F486" s="0" t="n">
        <x:v>0</x:v>
      </x:c>
      <x:c r="H486" s="0" t="n">
        <x:v>0</x:v>
      </x:c>
    </x:row>
    <x:row r="487" spans="1:8">
      <x:c r="A487" s="0" t="s">
        <x:v>501</x:v>
      </x:c>
      <x:c r="B487" s="0" t="n">
        <x:v>87.27</x:v>
      </x:c>
      <x:c r="C487" s="0" t="n">
        <x:v>0</x:v>
      </x:c>
      <x:c r="D487" s="0" t="n">
        <x:v>97.6</x:v>
      </x:c>
      <x:c r="E487" s="0" t="n">
        <x:v>96.8</x:v>
      </x:c>
      <x:c r="F487" s="0" t="n">
        <x:v>0</x:v>
      </x:c>
      <x:c r="H487" s="0" t="n">
        <x:v>0</x:v>
      </x:c>
    </x:row>
    <x:row r="488" spans="1:8">
      <x:c r="A488" s="0" t="s">
        <x:v>502</x:v>
      </x:c>
      <x:c r="B488" s="0" t="n">
        <x:v>86.29</x:v>
      </x:c>
      <x:c r="C488" s="0" t="n">
        <x:v>0</x:v>
      </x:c>
      <x:c r="D488" s="0" t="n">
        <x:v>98.37</x:v>
      </x:c>
      <x:c r="E488" s="0" t="n">
        <x:v>96.4</x:v>
      </x:c>
      <x:c r="F488" s="0" t="n">
        <x:v>0</x:v>
      </x:c>
      <x:c r="H488" s="0" t="n">
        <x:v>0</x:v>
      </x:c>
    </x:row>
    <x:row r="489" spans="1:8">
      <x:c r="A489" s="0" t="s">
        <x:v>503</x:v>
      </x:c>
      <x:c r="B489" s="0" t="n">
        <x:v>85.87</x:v>
      </x:c>
      <x:c r="C489" s="0" t="n">
        <x:v>0</x:v>
      </x:c>
      <x:c r="D489" s="0" t="n">
        <x:v>96.2</x:v>
      </x:c>
      <x:c r="E489" s="0" t="n">
        <x:v>95</x:v>
      </x:c>
      <x:c r="F489" s="0" t="n">
        <x:v>0</x:v>
      </x:c>
      <x:c r="H489" s="0" t="n">
        <x:v>0</x:v>
      </x:c>
    </x:row>
    <x:row r="490" spans="1:8">
      <x:c r="A490" s="0" t="s">
        <x:v>504</x:v>
      </x:c>
      <x:c r="B490" s="0" t="n">
        <x:v>83.8</x:v>
      </x:c>
      <x:c r="C490" s="0" t="n">
        <x:v>0</x:v>
      </x:c>
      <x:c r="D490" s="0" t="n">
        <x:v>97.21</x:v>
      </x:c>
      <x:c r="E490" s="0" t="n">
        <x:v>94.73</x:v>
      </x:c>
      <x:c r="F490" s="0" t="n">
        <x:v>0</x:v>
      </x:c>
      <x:c r="H490" s="0" t="n">
        <x:v>0</x:v>
      </x:c>
    </x:row>
    <x:row r="491" spans="1:8">
      <x:c r="A491" s="0" t="s">
        <x:v>505</x:v>
      </x:c>
      <x:c r="B491" s="0" t="n">
        <x:v>98.4</x:v>
      </x:c>
      <x:c r="C491" s="0" t="n">
        <x:v>0</x:v>
      </x:c>
      <x:c r="D491" s="0" t="n">
        <x:v>98.57</x:v>
      </x:c>
      <x:c r="E491" s="0" t="n">
        <x:v>98.14</x:v>
      </x:c>
      <x:c r="F491" s="0" t="n">
        <x:v>0</x:v>
      </x:c>
      <x:c r="H491" s="0" t="n">
        <x:v>0</x:v>
      </x:c>
    </x:row>
    <x:row r="492" spans="1:8">
      <x:c r="A492" s="0" t="s">
        <x:v>506</x:v>
      </x:c>
      <x:c r="B492" s="0" t="n">
        <x:v>97.11</x:v>
      </x:c>
      <x:c r="C492" s="0" t="n">
        <x:v>0</x:v>
      </x:c>
      <x:c r="D492" s="0" t="n">
        <x:v>98.82</x:v>
      </x:c>
      <x:c r="E492" s="0" t="n">
        <x:v>98.27</x:v>
      </x:c>
      <x:c r="F492" s="0" t="n">
        <x:v>0</x:v>
      </x:c>
      <x:c r="H492" s="0" t="n">
        <x:v>0</x:v>
      </x:c>
    </x:row>
    <x:row r="493" spans="1:8">
      <x:c r="A493" s="0" t="s">
        <x:v>507</x:v>
      </x:c>
      <x:c r="B493" s="0" t="n">
        <x:v>64.5</x:v>
      </x:c>
      <x:c r="C493" s="0" t="n">
        <x:v>67.69</x:v>
      </x:c>
      <x:c r="D493" s="0" t="n">
        <x:v>67.6</x:v>
      </x:c>
      <x:c r="E493" s="0" t="n">
        <x:v>66.08</x:v>
      </x:c>
      <x:c r="F493" s="0" t="n">
        <x:v>0</x:v>
      </x:c>
      <x:c r="H493" s="0" t="n">
        <x:v>0</x:v>
      </x:c>
    </x:row>
    <x:row r="494" spans="1:8">
      <x:c r="A494" s="0" t="s">
        <x:v>508</x:v>
      </x:c>
      <x:c r="B494" s="0" t="n">
        <x:v>67.3</x:v>
      </x:c>
      <x:c r="C494" s="0" t="n">
        <x:v>67.85</x:v>
      </x:c>
      <x:c r="D494" s="0" t="n">
        <x:v>66.83</x:v>
      </x:c>
      <x:c r="E494" s="0" t="n">
        <x:v>68.61</x:v>
      </x:c>
      <x:c r="F494" s="0" t="n">
        <x:v>0</x:v>
      </x:c>
      <x:c r="H494" s="0" t="n">
        <x:v>0</x:v>
      </x:c>
    </x:row>
    <x:row r="495" spans="1:8">
      <x:c r="A495" s="0" t="s">
        <x:v>509</x:v>
      </x:c>
      <x:c r="B495" s="0" t="n">
        <x:v>60.1</x:v>
      </x:c>
      <x:c r="C495" s="0" t="n">
        <x:v>64.87</x:v>
      </x:c>
      <x:c r="D495" s="0" t="n">
        <x:v>66.24</x:v>
      </x:c>
      <x:c r="E495" s="0" t="n">
        <x:v>61.68</x:v>
      </x:c>
      <x:c r="F495" s="0" t="n">
        <x:v>0</x:v>
      </x:c>
      <x:c r="H495" s="0" t="n">
        <x:v>0</x:v>
      </x:c>
    </x:row>
    <x:row r="496" spans="1:8">
      <x:c r="A496" s="0" t="s">
        <x:v>510</x:v>
      </x:c>
      <x:c r="B496" s="0" t="n">
        <x:v>58.8</x:v>
      </x:c>
      <x:c r="C496" s="0" t="n">
        <x:v>64.96</x:v>
      </x:c>
      <x:c r="D496" s="0" t="n">
        <x:v>65.33</x:v>
      </x:c>
      <x:c r="E496" s="0" t="n">
        <x:v>64.02</x:v>
      </x:c>
      <x:c r="F496" s="0" t="n">
        <x:v>0</x:v>
      </x:c>
      <x:c r="H496" s="0" t="n">
        <x:v>0</x:v>
      </x:c>
    </x:row>
    <x:row r="497" spans="1:8">
      <x:c r="A497" s="0" t="s">
        <x:v>511</x:v>
      </x:c>
      <x:c r="B497" s="0" t="n">
        <x:v>93.18</x:v>
      </x:c>
      <x:c r="C497" s="0" t="n">
        <x:v>95.83</x:v>
      </x:c>
      <x:c r="D497" s="0" t="n">
        <x:v>97.99</x:v>
      </x:c>
      <x:c r="E497" s="0" t="n">
        <x:v>93.34</x:v>
      </x:c>
      <x:c r="F497" s="0" t="n">
        <x:v>0</x:v>
      </x:c>
      <x:c r="H497" s="0" t="n">
        <x:v>0</x:v>
      </x:c>
    </x:row>
    <x:row r="498" spans="1:8">
      <x:c r="A498" s="0" t="s">
        <x:v>512</x:v>
      </x:c>
      <x:c r="B498" s="0" t="n">
        <x:v>87.37</x:v>
      </x:c>
      <x:c r="C498" s="0" t="n">
        <x:v>95.75</x:v>
      </x:c>
      <x:c r="D498" s="0" t="n">
        <x:v>97.76</x:v>
      </x:c>
      <x:c r="E498" s="0" t="n">
        <x:v>93.31</x:v>
      </x:c>
      <x:c r="F498" s="0" t="n">
        <x:v>0</x:v>
      </x:c>
      <x:c r="H498" s="0" t="n">
        <x:v>0</x:v>
      </x:c>
    </x:row>
    <x:row r="499" spans="1:8">
      <x:c r="A499" s="0" t="s">
        <x:v>513</x:v>
      </x:c>
      <x:c r="B499" s="0" t="n">
        <x:v>0</x:v>
      </x:c>
      <x:c r="C499" s="0" t="n">
        <x:v>100.21</x:v>
      </x:c>
      <x:c r="D499" s="0" t="n">
        <x:v>0</x:v>
      </x:c>
      <x:c r="E499" s="0" t="n">
        <x:v>97.2</x:v>
      </x:c>
      <x:c r="F499" s="0" t="n">
        <x:v>0</x:v>
      </x:c>
      <x:c r="H499" s="0" t="n">
        <x:v>0</x:v>
      </x:c>
    </x:row>
    <x:row r="500" spans="1:8">
      <x:c r="A500" s="0" t="s">
        <x:v>514</x:v>
      </x:c>
      <x:c r="B500" s="0" t="n">
        <x:v>0</x:v>
      </x:c>
      <x:c r="C500" s="0" t="n">
        <x:v>99.18</x:v>
      </x:c>
      <x:c r="D500" s="0" t="n">
        <x:v>0</x:v>
      </x:c>
      <x:c r="E500" s="0" t="n">
        <x:v>97</x:v>
      </x:c>
      <x:c r="F500" s="0" t="n">
        <x:v>0</x:v>
      </x:c>
      <x:c r="H500" s="0" t="n">
        <x:v>0</x:v>
      </x:c>
    </x:row>
    <x:row r="501" spans="1:8">
      <x:c r="A501" s="0" t="s">
        <x:v>515</x:v>
      </x:c>
      <x:c r="B501" s="0" t="n">
        <x:v>0</x:v>
      </x:c>
      <x:c r="C501" s="0" t="n">
        <x:v>86.67</x:v>
      </x:c>
      <x:c r="D501" s="0" t="n">
        <x:v>0</x:v>
      </x:c>
      <x:c r="E501" s="0" t="n">
        <x:v>80.57</x:v>
      </x:c>
      <x:c r="F501" s="0" t="n">
        <x:v>0</x:v>
      </x:c>
      <x:c r="H501" s="0" t="n">
        <x:v>0</x:v>
      </x:c>
    </x:row>
    <x:row r="502" spans="1:8">
      <x:c r="A502" s="0" t="s">
        <x:v>516</x:v>
      </x:c>
      <x:c r="B502" s="0" t="n">
        <x:v>0</x:v>
      </x:c>
      <x:c r="C502" s="0" t="n">
        <x:v>85.64</x:v>
      </x:c>
      <x:c r="D502" s="0" t="n">
        <x:v>0</x:v>
      </x:c>
      <x:c r="E502" s="0" t="n">
        <x:v>79.93</x:v>
      </x:c>
      <x:c r="F502" s="0" t="n">
        <x:v>0</x:v>
      </x:c>
      <x:c r="H502" s="0" t="n">
        <x:v>0</x:v>
      </x:c>
    </x:row>
    <x:row r="503" spans="1:8">
      <x:c r="A503" s="0" t="s">
        <x:v>517</x:v>
      </x:c>
      <x:c r="B503" s="0" t="n">
        <x:v>0</x:v>
      </x:c>
      <x:c r="C503" s="0" t="n">
        <x:v>86.49</x:v>
      </x:c>
      <x:c r="D503" s="0" t="n">
        <x:v>0</x:v>
      </x:c>
      <x:c r="E503" s="0" t="n">
        <x:v>82.89</x:v>
      </x:c>
      <x:c r="F503" s="0" t="n">
        <x:v>0</x:v>
      </x:c>
      <x:c r="H503" s="0" t="n">
        <x:v>0</x:v>
      </x:c>
    </x:row>
    <x:row r="504" spans="1:8">
      <x:c r="A504" s="0" t="s">
        <x:v>518</x:v>
      </x:c>
      <x:c r="B504" s="0" t="n">
        <x:v>0</x:v>
      </x:c>
      <x:c r="C504" s="0" t="n">
        <x:v>86.35</x:v>
      </x:c>
      <x:c r="D504" s="0" t="n">
        <x:v>0</x:v>
      </x:c>
      <x:c r="E504" s="0" t="n">
        <x:v>82.4</x:v>
      </x:c>
      <x:c r="F504" s="0" t="n">
        <x:v>0</x:v>
      </x:c>
      <x:c r="H504" s="0" t="n">
        <x:v>0</x:v>
      </x:c>
    </x:row>
    <x:row r="505" spans="1:8">
      <x:c r="A505" s="0" t="s">
        <x:v>519</x:v>
      </x:c>
      <x:c r="B505" s="0" t="n">
        <x:v>0</x:v>
      </x:c>
      <x:c r="C505" s="0" t="n">
        <x:v>99.47</x:v>
      </x:c>
      <x:c r="D505" s="0" t="n">
        <x:v>0</x:v>
      </x:c>
      <x:c r="E505" s="0" t="n">
        <x:v>97.47</x:v>
      </x:c>
      <x:c r="F505" s="0" t="n">
        <x:v>0</x:v>
      </x:c>
      <x:c r="H505" s="0" t="n">
        <x:v>0</x:v>
      </x:c>
    </x:row>
    <x:row r="506" spans="1:8">
      <x:c r="A506" s="0" t="s">
        <x:v>520</x:v>
      </x:c>
      <x:c r="B506" s="0" t="n">
        <x:v>0</x:v>
      </x:c>
      <x:c r="C506" s="0" t="n">
        <x:v>99.52</x:v>
      </x:c>
      <x:c r="D506" s="0" t="n">
        <x:v>0</x:v>
      </x:c>
      <x:c r="E506" s="0" t="n">
        <x:v>97.16</x:v>
      </x:c>
      <x:c r="F506" s="0" t="n">
        <x:v>0</x:v>
      </x:c>
      <x:c r="H506" s="0" t="n">
        <x:v>0</x:v>
      </x:c>
    </x:row>
    <x:row r="507" spans="1:8">
      <x:c r="A507" s="0" t="s">
        <x:v>521</x:v>
      </x:c>
      <x:c r="B507" s="0" t="n">
        <x:v>0</x:v>
      </x:c>
      <x:c r="C507" s="0" t="n">
        <x:v>95.27</x:v>
      </x:c>
      <x:c r="D507" s="0" t="n">
        <x:v>0</x:v>
      </x:c>
      <x:c r="E507" s="0" t="n">
        <x:v>91.5</x:v>
      </x:c>
      <x:c r="F507" s="0" t="n">
        <x:v>0</x:v>
      </x:c>
      <x:c r="H507" s="0" t="n">
        <x:v>0</x:v>
      </x:c>
    </x:row>
    <x:row r="508" spans="1:8">
      <x:c r="A508" s="0" t="s">
        <x:v>522</x:v>
      </x:c>
      <x:c r="B508" s="0" t="n">
        <x:v>0</x:v>
      </x:c>
      <x:c r="C508" s="0" t="n">
        <x:v>95.35</x:v>
      </x:c>
      <x:c r="D508" s="0" t="n">
        <x:v>0</x:v>
      </x:c>
      <x:c r="E508" s="0" t="n">
        <x:v>90.86</x:v>
      </x:c>
      <x:c r="F508" s="0" t="n">
        <x:v>0</x:v>
      </x:c>
      <x:c r="H508" s="0" t="n">
        <x:v>0</x:v>
      </x:c>
    </x:row>
    <x:row r="509" spans="1:8">
      <x:c r="A509" s="0" t="s">
        <x:v>523</x:v>
      </x:c>
      <x:c r="B509" s="0" t="n">
        <x:v>0</x:v>
      </x:c>
      <x:c r="C509" s="0" t="n">
        <x:v>95.78</x:v>
      </x:c>
      <x:c r="D509" s="0" t="n">
        <x:v>0</x:v>
      </x:c>
      <x:c r="E509" s="0" t="n">
        <x:v>93.88</x:v>
      </x:c>
      <x:c r="F509" s="0" t="n">
        <x:v>0</x:v>
      </x:c>
      <x:c r="H509" s="0" t="n">
        <x:v>0</x:v>
      </x:c>
    </x:row>
    <x:row r="510" spans="1:8">
      <x:c r="A510" s="0" t="s">
        <x:v>524</x:v>
      </x:c>
      <x:c r="B510" s="0" t="n">
        <x:v>0</x:v>
      </x:c>
      <x:c r="C510" s="0" t="n">
        <x:v>95.81</x:v>
      </x:c>
      <x:c r="D510" s="0" t="n">
        <x:v>0</x:v>
      </x:c>
      <x:c r="E510" s="0" t="n">
        <x:v>93.51</x:v>
      </x:c>
      <x:c r="F510" s="0" t="n">
        <x:v>0</x:v>
      </x:c>
      <x:c r="H510" s="0" t="n">
        <x:v>0</x:v>
      </x:c>
    </x:row>
    <x:row r="511" spans="1:8">
      <x:c r="A511" s="0" t="s">
        <x:v>525</x:v>
      </x:c>
      <x:c r="B511" s="0" t="n">
        <x:v>98.57</x:v>
      </x:c>
      <x:c r="C511" s="0" t="n">
        <x:v>99.22</x:v>
      </x:c>
      <x:c r="D511" s="0" t="n">
        <x:v>99.33</x:v>
      </x:c>
      <x:c r="E511" s="0" t="n">
        <x:v>97.13</x:v>
      </x:c>
      <x:c r="F511" s="0" t="n">
        <x:v>98.65</x:v>
      </x:c>
      <x:c r="H511" s="0" t="n">
        <x:v>0</x:v>
      </x:c>
    </x:row>
    <x:row r="512" spans="1:8">
      <x:c r="A512" s="0" t="s">
        <x:v>526</x:v>
      </x:c>
      <x:c r="B512" s="0" t="n">
        <x:v>96.78</x:v>
      </x:c>
      <x:c r="C512" s="0" t="n">
        <x:v>99.21</x:v>
      </x:c>
      <x:c r="D512" s="0" t="n">
        <x:v>98.86</x:v>
      </x:c>
      <x:c r="E512" s="0" t="n">
        <x:v>95.27</x:v>
      </x:c>
      <x:c r="F512" s="0" t="n">
        <x:v>98.49</x:v>
      </x:c>
      <x:c r="H512" s="0" t="n">
        <x:v>0</x:v>
      </x:c>
    </x:row>
    <x:row r="513" spans="1:8">
      <x:c r="A513" s="0" t="s">
        <x:v>527</x:v>
      </x:c>
      <x:c r="B513" s="0" t="n">
        <x:v>93.83</x:v>
      </x:c>
      <x:c r="C513" s="0" t="n">
        <x:v>95.4</x:v>
      </x:c>
      <x:c r="D513" s="0" t="n">
        <x:v>97.47</x:v>
      </x:c>
      <x:c r="E513" s="0" t="n">
        <x:v>91.4</x:v>
      </x:c>
      <x:c r="F513" s="0" t="n">
        <x:v>96.2</x:v>
      </x:c>
      <x:c r="H513" s="0" t="n">
        <x:v>0</x:v>
      </x:c>
    </x:row>
    <x:row r="514" spans="1:8">
      <x:c r="A514" s="0" t="s">
        <x:v>528</x:v>
      </x:c>
      <x:c r="B514" s="0" t="n">
        <x:v>85.27</x:v>
      </x:c>
      <x:c r="C514" s="0" t="n">
        <x:v>95.4</x:v>
      </x:c>
      <x:c r="D514" s="0" t="n">
        <x:v>96.72</x:v>
      </x:c>
      <x:c r="E514" s="0" t="n">
        <x:v>89.68</x:v>
      </x:c>
      <x:c r="F514" s="0" t="n">
        <x:v>95.91</x:v>
      </x:c>
      <x:c r="H514" s="0" t="n">
        <x:v>0</x:v>
      </x:c>
    </x:row>
    <x:row r="515" spans="1:8">
      <x:c r="A515" s="0" t="s">
        <x:v>529</x:v>
      </x:c>
      <x:c r="B515" s="0" t="n">
        <x:v>95.19</x:v>
      </x:c>
      <x:c r="C515" s="0" t="n">
        <x:v>96.15</x:v>
      </x:c>
      <x:c r="D515" s="0" t="n">
        <x:v>98.13</x:v>
      </x:c>
      <x:c r="E515" s="0" t="n">
        <x:v>94.1</x:v>
      </x:c>
      <x:c r="F515" s="0" t="n">
        <x:v>97.52</x:v>
      </x:c>
      <x:c r="H515" s="0" t="n">
        <x:v>0</x:v>
      </x:c>
    </x:row>
    <x:row r="516" spans="1:8">
      <x:c r="A516" s="0" t="s">
        <x:v>530</x:v>
      </x:c>
      <x:c r="B516" s="0" t="n">
        <x:v>88.11</x:v>
      </x:c>
      <x:c r="C516" s="0" t="n">
        <x:v>96.16</x:v>
      </x:c>
      <x:c r="D516" s="0" t="n">
        <x:v>97.84</x:v>
      </x:c>
      <x:c r="E516" s="0" t="n">
        <x:v>94.13</x:v>
      </x:c>
      <x:c r="F516" s="0" t="n">
        <x:v>97.38</x:v>
      </x:c>
      <x:c r="H516" s="0" t="n">
        <x:v>0</x:v>
      </x:c>
    </x:row>
    <x:row r="517" spans="1:8">
      <x:c r="A517" s="0" t="s">
        <x:v>531</x:v>
      </x:c>
      <x:c r="B517" s="0" t="n">
        <x:v>0</x:v>
      </x:c>
      <x:c r="C517" s="0" t="n">
        <x:v>0</x:v>
      </x:c>
      <x:c r="D517" s="0" t="n">
        <x:v>0</x:v>
      </x:c>
      <x:c r="E517" s="0" t="n">
        <x:v>7.25</x:v>
      </x:c>
      <x:c r="F517" s="0" t="n">
        <x:v>0</x:v>
      </x:c>
      <x:c r="H517" s="0" t="n">
        <x:v>0</x:v>
      </x:c>
    </x:row>
    <x:row r="518" spans="1:8">
      <x:c r="A518" s="0" t="s">
        <x:v>532</x:v>
      </x:c>
      <x:c r="B518" s="0" t="n">
        <x:v>512.86</x:v>
      </x:c>
      <x:c r="C518" s="0" t="n">
        <x:v>0</x:v>
      </x:c>
      <x:c r="D518" s="0" t="n">
        <x:v>972.89</x:v>
      </x:c>
      <x:c r="E518" s="0" t="n">
        <x:v>14.5</x:v>
      </x:c>
      <x:c r="F518" s="0" t="n">
        <x:v>0</x:v>
      </x:c>
      <x:c r="H518" s="0" t="n">
        <x:v>131</x:v>
      </x:c>
    </x:row>
    <x:row r="519" spans="1:8">
      <x:c r="A519" s="0" t="s">
        <x:v>533</x:v>
      </x:c>
      <x:c r="B519" s="0" t="n">
        <x:v>0</x:v>
      </x:c>
      <x:c r="C519" s="0" t="n">
        <x:v>0</x:v>
      </x:c>
      <x:c r="D519" s="0" t="n">
        <x:v>0</x:v>
      </x:c>
      <x:c r="E519" s="0" t="n">
        <x:v>93.41</x:v>
      </x:c>
      <x:c r="F519" s="0" t="n">
        <x:v>0</x:v>
      </x:c>
      <x:c r="H519" s="0" t="n">
        <x:v>0</x:v>
      </x:c>
    </x:row>
    <x:row r="520" spans="1:8">
      <x:c r="A520" s="0" t="s">
        <x:v>534</x:v>
      </x:c>
      <x:c r="B520" s="0" t="n">
        <x:v>1849.37</x:v>
      </x:c>
      <x:c r="C520" s="0" t="n">
        <x:v>0</x:v>
      </x:c>
      <x:c r="D520" s="0" t="n">
        <x:v>2448.74</x:v>
      </x:c>
      <x:c r="E520" s="0" t="n">
        <x:v>186.82</x:v>
      </x:c>
      <x:c r="F520" s="0" t="n">
        <x:v>0</x:v>
      </x:c>
      <x:c r="H520" s="0" t="n">
        <x:v>150</x:v>
      </x:c>
    </x:row>
    <x:row r="521" spans="1:8">
      <x:c r="A521" s="0" t="s">
        <x:v>535</x:v>
      </x:c>
      <x:c r="B521" s="0" t="n">
        <x:v>0</x:v>
      </x:c>
      <x:c r="C521" s="0" t="n">
        <x:v>0</x:v>
      </x:c>
      <x:c r="D521" s="0" t="n">
        <x:v>0</x:v>
      </x:c>
      <x:c r="E521" s="0" t="n">
        <x:v>100</x:v>
      </x:c>
      <x:c r="F521" s="0" t="n">
        <x:v>0</x:v>
      </x:c>
      <x:c r="H521" s="0" t="n">
        <x:v>0</x:v>
      </x:c>
    </x:row>
    <x:row r="522" spans="1:8">
      <x:c r="A522" s="0" t="s">
        <x:v>536</x:v>
      </x:c>
      <x:c r="B522" s="0" t="n">
        <x:v>2369</x:v>
      </x:c>
      <x:c r="C522" s="0" t="n">
        <x:v>0</x:v>
      </x:c>
      <x:c r="D522" s="0" t="n">
        <x:v>3032.41</x:v>
      </x:c>
      <x:c r="E522" s="0" t="n">
        <x:v>200</x:v>
      </x:c>
      <x:c r="F522" s="0" t="n">
        <x:v>0</x:v>
      </x:c>
      <x:c r="H522" s="0" t="n">
        <x:v>200</x:v>
      </x:c>
    </x:row>
    <x:row r="523" spans="1:8">
      <x:c r="A523" s="0" t="s">
        <x:v>537</x:v>
      </x:c>
      <x:c r="B523" s="0" t="n">
        <x:v>0</x:v>
      </x:c>
      <x:c r="C523" s="0" t="n">
        <x:v>30</x:v>
      </x:c>
      <x:c r="D523" s="0" t="n">
        <x:v>66</x:v>
      </x:c>
      <x:c r="E523" s="0" t="n">
        <x:v>0</x:v>
      </x:c>
      <x:c r="F523" s="0" t="n">
        <x:v>42</x:v>
      </x:c>
      <x:c r="H523" s="0" t="n">
        <x:v>0</x:v>
      </x:c>
    </x:row>
    <x:row r="524" spans="1:8">
      <x:c r="A524" s="0" t="s">
        <x:v>538</x:v>
      </x:c>
      <x:c r="B524" s="0" t="n">
        <x:v>0</x:v>
      </x:c>
      <x:c r="C524" s="0" t="n">
        <x:v>851</x:v>
      </x:c>
      <x:c r="D524" s="0" t="n">
        <x:v>2108</x:v>
      </x:c>
      <x:c r="E524" s="0" t="n">
        <x:v>0</x:v>
      </x:c>
      <x:c r="F524" s="0" t="n">
        <x:v>1293</x:v>
      </x:c>
      <x:c r="H524" s="0" t="n">
        <x:v>0</x:v>
      </x:c>
    </x:row>
    <x:row r="525" spans="1:8">
      <x:c r="A525" s="0" t="s">
        <x:v>539</x:v>
      </x:c>
      <x:c r="B525" s="0" t="n">
        <x:v>0</x:v>
      </x:c>
      <x:c r="C525" s="0" t="n">
        <x:v>0.06</x:v>
      </x:c>
      <x:c r="D525" s="0" t="n">
        <x:v>0.06</x:v>
      </x:c>
      <x:c r="E525" s="0" t="n">
        <x:v>0</x:v>
      </x:c>
      <x:c r="F525" s="0" t="n">
        <x:v>0.05</x:v>
      </x:c>
      <x:c r="H525" s="0" t="n">
        <x:v>0</x:v>
      </x:c>
    </x:row>
    <x:row r="526" spans="1:8">
      <x:c r="A526" s="0" t="s">
        <x:v>540</x:v>
      </x:c>
      <x:c r="B526" s="0" t="n">
        <x:v>0</x:v>
      </x:c>
      <x:c r="C526" s="0" t="n">
        <x:v>0.06</x:v>
      </x:c>
      <x:c r="D526" s="0" t="n">
        <x:v>0.06</x:v>
      </x:c>
      <x:c r="E526" s="0" t="n">
        <x:v>0</x:v>
      </x:c>
      <x:c r="F526" s="0" t="n">
        <x:v>0.07</x:v>
      </x:c>
      <x:c r="H526" s="0" t="n">
        <x:v>0</x:v>
      </x:c>
    </x:row>
    <x:row r="527" spans="1:8">
      <x:c r="A527" s="0" t="s">
        <x:v>541</x:v>
      </x:c>
      <x:c r="B527" s="0" t="n">
        <x:v>175</x:v>
      </x:c>
      <x:c r="C527" s="0" t="n">
        <x:v>89</x:v>
      </x:c>
      <x:c r="D527" s="0" t="n">
        <x:v>183</x:v>
      </x:c>
      <x:c r="E527" s="0" t="n">
        <x:v>55</x:v>
      </x:c>
      <x:c r="F527" s="0" t="n">
        <x:v>150</x:v>
      </x:c>
      <x:c r="H527" s="0" t="n">
        <x:v>40</x:v>
      </x:c>
    </x:row>
    <x:row r="528" spans="1:8">
      <x:c r="A528" s="0" t="s">
        <x:v>542</x:v>
      </x:c>
      <x:c r="B528" s="0" t="n">
        <x:v>4167.7</x:v>
      </x:c>
      <x:c r="C528" s="0" t="n">
        <x:v>2467</x:v>
      </x:c>
      <x:c r="D528" s="0" t="n">
        <x:v>5498</x:v>
      </x:c>
      <x:c r="E528" s="0" t="n">
        <x:v>427</x:v>
      </x:c>
      <x:c r="F528" s="0" t="n">
        <x:v>3685.6</x:v>
      </x:c>
      <x:c r="H528" s="0" t="n">
        <x:v>215</x:v>
      </x:c>
    </x:row>
    <x:row r="529" spans="1:8">
      <x:c r="A529" s="0" t="s">
        <x:v>543</x:v>
      </x:c>
      <x:c r="B529" s="0" t="n">
        <x:v>0.16</x:v>
      </x:c>
      <x:c r="C529" s="0" t="n">
        <x:v>0.19</x:v>
      </x:c>
      <x:c r="D529" s="0" t="n">
        <x:v>0.16</x:v>
      </x:c>
      <x:c r="E529" s="0" t="n">
        <x:v>0.07</x:v>
      </x:c>
      <x:c r="F529" s="0" t="n">
        <x:v>0.19</x:v>
      </x:c>
      <x:c r="H529" s="0" t="n">
        <x:v>0.08</x:v>
      </x:c>
    </x:row>
    <x:row r="530" spans="1:8">
      <x:c r="A530" s="0" t="s">
        <x:v>544</x:v>
      </x:c>
      <x:c r="B530" s="0" t="n">
        <x:v>0.1</x:v>
      </x:c>
      <x:c r="C530" s="0" t="n">
        <x:v>0.18</x:v>
      </x:c>
      <x:c r="D530" s="0" t="n">
        <x:v>0.16</x:v>
      </x:c>
      <x:c r="E530" s="0" t="n">
        <x:v>0.06</x:v>
      </x:c>
      <x:c r="F530" s="0" t="n">
        <x:v>0.19</x:v>
      </x:c>
      <x:c r="H530" s="0" t="n">
        <x:v>0.04</x:v>
      </x:c>
    </x:row>
    <x:row r="531" spans="1:8">
      <x:c r="A531" s="0" t="s">
        <x:v>545</x:v>
      </x:c>
      <x:c r="B531" s="0" t="n">
        <x:v>0</x:v>
      </x:c>
      <x:c r="C531" s="0" t="n">
        <x:v>0</x:v>
      </x:c>
      <x:c r="D531" s="0" t="n">
        <x:v>250</x:v>
      </x:c>
      <x:c r="E531" s="0" t="n">
        <x:v>300</x:v>
      </x:c>
      <x:c r="F531" s="0" t="n">
        <x:v>0</x:v>
      </x:c>
      <x:c r="H531" s="0" t="n">
        <x:v>100</x:v>
      </x:c>
    </x:row>
    <x:row r="532" spans="1:8">
      <x:c r="A532" s="0" t="s">
        <x:v>546</x:v>
      </x:c>
      <x:c r="B532" s="0" t="n">
        <x:v>0</x:v>
      </x:c>
      <x:c r="C532" s="0" t="n">
        <x:v>245</x:v>
      </x:c>
      <x:c r="D532" s="0" t="n">
        <x:v>7550</x:v>
      </x:c>
      <x:c r="E532" s="0" t="n">
        <x:v>1000</x:v>
      </x:c>
      <x:c r="F532" s="0" t="n">
        <x:v>805</x:v>
      </x:c>
      <x:c r="H532" s="0" t="n">
        <x:v>500</x:v>
      </x:c>
    </x:row>
    <x:row r="533" spans="1:8">
      <x:c r="A533" s="0" t="s">
        <x:v>547</x:v>
      </x:c>
      <x:c r="B533" s="0" t="n">
        <x:v>0</x:v>
      </x:c>
      <x:c r="C533" s="0" t="n">
        <x:v>0</x:v>
      </x:c>
      <x:c r="D533" s="0" t="n">
        <x:v>0.22</x:v>
      </x:c>
      <x:c r="E533" s="0" t="n">
        <x:v>0.36</x:v>
      </x:c>
      <x:c r="F533" s="0" t="n">
        <x:v>0</x:v>
      </x:c>
      <x:c r="H533" s="0" t="n">
        <x:v>0.19</x:v>
      </x:c>
    </x:row>
    <x:row r="534" spans="1:8">
      <x:c r="A534" s="0" t="s">
        <x:v>548</x:v>
      </x:c>
      <x:c r="B534" s="0" t="n">
        <x:v>0</x:v>
      </x:c>
      <x:c r="C534" s="0" t="n">
        <x:v>0.02</x:v>
      </x:c>
      <x:c r="D534" s="0" t="n">
        <x:v>0.22</x:v>
      </x:c>
      <x:c r="E534" s="0" t="n">
        <x:v>0.14</x:v>
      </x:c>
      <x:c r="F534" s="0" t="n">
        <x:v>0.04</x:v>
      </x:c>
      <x:c r="H534" s="0" t="n">
        <x:v>0.08</x:v>
      </x:c>
    </x:row>
    <x:row r="535" spans="1:8">
      <x:c r="A535" s="0" t="s">
        <x:v>549</x:v>
      </x:c>
      <x:c r="B535" s="0" t="n">
        <x:v>100</x:v>
      </x:c>
      <x:c r="C535" s="0" t="n">
        <x:v>10</x:v>
      </x:c>
      <x:c r="D535" s="0" t="n">
        <x:v>90</x:v>
      </x:c>
      <x:c r="E535" s="0" t="n">
        <x:v>12</x:v>
      </x:c>
      <x:c r="F535" s="0" t="n">
        <x:v>0</x:v>
      </x:c>
      <x:c r="H535" s="0" t="n">
        <x:v>0</x:v>
      </x:c>
    </x:row>
    <x:row r="536" spans="1:8">
      <x:c r="A536" s="0" t="s">
        <x:v>550</x:v>
      </x:c>
      <x:c r="B536" s="0" t="n">
        <x:v>700</x:v>
      </x:c>
      <x:c r="C536" s="0" t="n">
        <x:v>35</x:v>
      </x:c>
      <x:c r="D536" s="0" t="n">
        <x:v>473.5</x:v>
      </x:c>
      <x:c r="E536" s="0" t="n">
        <x:v>48</x:v>
      </x:c>
      <x:c r="F536" s="0" t="n">
        <x:v>50</x:v>
      </x:c>
      <x:c r="H536" s="0" t="n">
        <x:v>20</x:v>
      </x:c>
    </x:row>
    <x:row r="537" spans="1:8">
      <x:c r="A537" s="0" t="s">
        <x:v>551</x:v>
      </x:c>
      <x:c r="B537" s="0" t="n">
        <x:v>0.09</x:v>
      </x:c>
      <x:c r="C537" s="0" t="n">
        <x:v>0.02</x:v>
      </x:c>
      <x:c r="D537" s="0" t="n">
        <x:v>0.08</x:v>
      </x:c>
      <x:c r="E537" s="0" t="n">
        <x:v>0.01</x:v>
      </x:c>
      <x:c r="F537" s="0" t="n">
        <x:v>0</x:v>
      </x:c>
      <x:c r="H537" s="0" t="n">
        <x:v>0</x:v>
      </x:c>
    </x:row>
    <x:row r="538" spans="1:8">
      <x:c r="A538" s="0" t="s">
        <x:v>552</x:v>
      </x:c>
      <x:c r="B538" s="0" t="n">
        <x:v>0.02</x:v>
      </x:c>
      <x:c r="C538" s="0" t="n">
        <x:v>0</x:v>
      </x:c>
      <x:c r="D538" s="0" t="n">
        <x:v>0.01</x:v>
      </x:c>
      <x:c r="E538" s="0" t="n">
        <x:v>0.01</x:v>
      </x:c>
      <x:c r="F538" s="0" t="n">
        <x:v>0</x:v>
      </x:c>
      <x:c r="H538" s="0" t="n">
        <x:v>0</x:v>
      </x:c>
    </x:row>
    <x:row r="539" spans="1:8">
      <x:c r="A539" s="0" t="s">
        <x:v>553</x:v>
      </x:c>
      <x:c r="B539" s="0" t="n">
        <x:v>150</x:v>
      </x:c>
      <x:c r="C539" s="0" t="n">
        <x:v>30</x:v>
      </x:c>
      <x:c r="D539" s="0" t="n">
        <x:v>0</x:v>
      </x:c>
      <x:c r="E539" s="0" t="n">
        <x:v>50</x:v>
      </x:c>
      <x:c r="F539" s="0" t="n">
        <x:v>50</x:v>
      </x:c>
      <x:c r="H539" s="0" t="n">
        <x:v>0</x:v>
      </x:c>
    </x:row>
    <x:row r="540" spans="1:8">
      <x:c r="A540" s="0" t="s">
        <x:v>554</x:v>
      </x:c>
      <x:c r="B540" s="0" t="n">
        <x:v>5550</x:v>
      </x:c>
      <x:c r="C540" s="0" t="n">
        <x:v>830</x:v>
      </x:c>
      <x:c r="D540" s="0" t="n">
        <x:v>1730</x:v>
      </x:c>
      <x:c r="E540" s="0" t="n">
        <x:v>300</x:v>
      </x:c>
      <x:c r="F540" s="0" t="n">
        <x:v>1375</x:v>
      </x:c>
      <x:c r="H540" s="0" t="n">
        <x:v>125</x:v>
      </x:c>
    </x:row>
    <x:row r="541" spans="1:8">
      <x:c r="A541" s="0" t="s">
        <x:v>555</x:v>
      </x:c>
      <x:c r="B541" s="0" t="n">
        <x:v>0.14</x:v>
      </x:c>
      <x:c r="C541" s="0" t="n">
        <x:v>0.06</x:v>
      </x:c>
      <x:c r="D541" s="0" t="n">
        <x:v>0</x:v>
      </x:c>
      <x:c r="E541" s="0" t="n">
        <x:v>0.06</x:v>
      </x:c>
      <x:c r="F541" s="0" t="n">
        <x:v>0.06</x:v>
      </x:c>
      <x:c r="H541" s="0" t="n">
        <x:v>0</x:v>
      </x:c>
    </x:row>
    <x:row r="542" spans="1:8">
      <x:c r="A542" s="0" t="s">
        <x:v>556</x:v>
      </x:c>
      <x:c r="B542" s="0" t="n">
        <x:v>0.14</x:v>
      </x:c>
      <x:c r="C542" s="0" t="n">
        <x:v>0.06</x:v>
      </x:c>
      <x:c r="D542" s="0" t="n">
        <x:v>0.05</x:v>
      </x:c>
      <x:c r="E542" s="0" t="n">
        <x:v>0.04</x:v>
      </x:c>
      <x:c r="F542" s="0" t="n">
        <x:v>0.07</x:v>
      </x:c>
      <x:c r="H542" s="0" t="n">
        <x:v>0.02</x:v>
      </x:c>
    </x:row>
    <x:row r="543" spans="1:8">
      <x:c r="A543" s="0" t="s">
        <x:v>557</x:v>
      </x:c>
      <x:c r="B543" s="0" t="n">
        <x:v>0</x:v>
      </x:c>
      <x:c r="C543" s="0" t="n">
        <x:v>5</x:v>
      </x:c>
      <x:c r="D543" s="0" t="n">
        <x:v>150</x:v>
      </x:c>
      <x:c r="E543" s="0" t="n">
        <x:v>100</x:v>
      </x:c>
      <x:c r="F543" s="0" t="n">
        <x:v>0</x:v>
      </x:c>
      <x:c r="H543" s="0" t="n">
        <x:v>100</x:v>
      </x:c>
    </x:row>
    <x:row r="544" spans="1:8">
      <x:c r="A544" s="0" t="s">
        <x:v>558</x:v>
      </x:c>
      <x:c r="B544" s="0" t="n">
        <x:v>0</x:v>
      </x:c>
      <x:c r="C544" s="0" t="n">
        <x:v>25</x:v>
      </x:c>
      <x:c r="D544" s="0" t="n">
        <x:v>6050</x:v>
      </x:c>
      <x:c r="E544" s="0" t="n">
        <x:v>800</x:v>
      </x:c>
      <x:c r="F544" s="0" t="n">
        <x:v>0</x:v>
      </x:c>
      <x:c r="H544" s="0" t="n">
        <x:v>300</x:v>
      </x:c>
    </x:row>
    <x:row r="545" spans="1:8">
      <x:c r="A545" s="0" t="s">
        <x:v>559</x:v>
      </x:c>
      <x:c r="B545" s="0" t="n">
        <x:v>0</x:v>
      </x:c>
      <x:c r="C545" s="0" t="n">
        <x:v>0.01</x:v>
      </x:c>
      <x:c r="D545" s="0" t="n">
        <x:v>0.13</x:v>
      </x:c>
      <x:c r="E545" s="0" t="n">
        <x:v>0.12</x:v>
      </x:c>
      <x:c r="F545" s="0" t="n">
        <x:v>0</x:v>
      </x:c>
      <x:c r="H545" s="0" t="n">
        <x:v>0.19</x:v>
      </x:c>
    </x:row>
    <x:row r="546" spans="1:8">
      <x:c r="A546" s="0" t="s">
        <x:v>560</x:v>
      </x:c>
      <x:c r="B546" s="0" t="n">
        <x:v>0</x:v>
      </x:c>
      <x:c r="C546" s="0" t="n">
        <x:v>0</x:v>
      </x:c>
      <x:c r="D546" s="0" t="n">
        <x:v>0.18</x:v>
      </x:c>
      <x:c r="E546" s="0" t="n">
        <x:v>0.12</x:v>
      </x:c>
      <x:c r="F546" s="0" t="n">
        <x:v>0</x:v>
      </x:c>
      <x:c r="H546" s="0" t="n">
        <x:v>0.05</x:v>
      </x:c>
    </x:row>
    <x:row r="547" spans="1:8">
      <x:c r="A547" s="0" t="s">
        <x:v>561</x:v>
      </x:c>
      <x:c r="B547" s="0" t="n">
        <x:v>30</x:v>
      </x:c>
      <x:c r="C547" s="0" t="n">
        <x:v>3</x:v>
      </x:c>
      <x:c r="D547" s="0" t="n">
        <x:v>15</x:v>
      </x:c>
      <x:c r="E547" s="0" t="n">
        <x:v>50</x:v>
      </x:c>
      <x:c r="F547" s="0" t="n">
        <x:v>0</x:v>
      </x:c>
      <x:c r="H547" s="0" t="n">
        <x:v>0</x:v>
      </x:c>
    </x:row>
    <x:row r="548" spans="1:8">
      <x:c r="A548" s="0" t="s">
        <x:v>562</x:v>
      </x:c>
      <x:c r="B548" s="0" t="n">
        <x:v>1010</x:v>
      </x:c>
      <x:c r="C548" s="0" t="n">
        <x:v>88</x:v>
      </x:c>
      <x:c r="D548" s="0" t="n">
        <x:v>328</x:v>
      </x:c>
      <x:c r="E548" s="0" t="n">
        <x:v>225</x:v>
      </x:c>
      <x:c r="F548" s="0" t="n">
        <x:v>300</x:v>
      </x:c>
      <x:c r="H548" s="0" t="n">
        <x:v>75</x:v>
      </x:c>
    </x:row>
    <x:row r="549" spans="1:8">
      <x:c r="A549" s="0" t="s">
        <x:v>563</x:v>
      </x:c>
      <x:c r="B549" s="0" t="n">
        <x:v>0.03</x:v>
      </x:c>
      <x:c r="C549" s="0" t="n">
        <x:v>0.01</x:v>
      </x:c>
      <x:c r="D549" s="0" t="n">
        <x:v>0.01</x:v>
      </x:c>
      <x:c r="E549" s="0" t="n">
        <x:v>0.06</x:v>
      </x:c>
      <x:c r="F549" s="0" t="n">
        <x:v>0</x:v>
      </x:c>
      <x:c r="H549" s="0" t="n">
        <x:v>0</x:v>
      </x:c>
    </x:row>
    <x:row r="550" spans="1:8">
      <x:c r="A550" s="0" t="s">
        <x:v>564</x:v>
      </x:c>
      <x:c r="B550" s="0" t="n">
        <x:v>0.02</x:v>
      </x:c>
      <x:c r="C550" s="0" t="n">
        <x:v>0.01</x:v>
      </x:c>
      <x:c r="D550" s="0" t="n">
        <x:v>0.01</x:v>
      </x:c>
      <x:c r="E550" s="0" t="n">
        <x:v>0.03</x:v>
      </x:c>
      <x:c r="F550" s="0" t="n">
        <x:v>0.02</x:v>
      </x:c>
      <x:c r="H550" s="0" t="n">
        <x:v>0.01</x:v>
      </x:c>
    </x:row>
    <x:row r="551" spans="1:8">
      <x:c r="A551" s="0" t="s">
        <x:v>565</x:v>
      </x:c>
      <x:c r="B551" s="0" t="n">
        <x:v>5</x:v>
      </x:c>
      <x:c r="C551" s="0" t="n">
        <x:v>6</x:v>
      </x:c>
      <x:c r="D551" s="0" t="n">
        <x:v>0.5</x:v>
      </x:c>
      <x:c r="E551" s="0" t="n">
        <x:v>4</x:v>
      </x:c>
      <x:c r="F551" s="0" t="n">
        <x:v>197.5</x:v>
      </x:c>
      <x:c r="H551" s="0" t="n">
        <x:v>8</x:v>
      </x:c>
    </x:row>
    <x:row r="552" spans="1:8">
      <x:c r="A552" s="0" t="s">
        <x:v>566</x:v>
      </x:c>
      <x:c r="B552" s="0" t="n">
        <x:v>3994</x:v>
      </x:c>
      <x:c r="C552" s="0" t="n">
        <x:v>535.45</x:v>
      </x:c>
      <x:c r="D552" s="0" t="n">
        <x:v>1237.5</x:v>
      </x:c>
      <x:c r="E552" s="0" t="n">
        <x:v>25.5</x:v>
      </x:c>
      <x:c r="F552" s="0" t="n">
        <x:v>987.2</x:v>
      </x:c>
      <x:c r="H552" s="0" t="n">
        <x:v>439</x:v>
      </x:c>
    </x:row>
    <x:row r="553" spans="1:8">
      <x:c r="A553" s="0" t="s">
        <x:v>567</x:v>
      </x:c>
      <x:c r="B553" s="0" t="n">
        <x:v>0</x:v>
      </x:c>
      <x:c r="C553" s="0" t="n">
        <x:v>0.01</x:v>
      </x:c>
      <x:c r="D553" s="0" t="n">
        <x:v>0</x:v>
      </x:c>
      <x:c r="E553" s="0" t="n">
        <x:v>0</x:v>
      </x:c>
      <x:c r="F553" s="0" t="n">
        <x:v>0.25</x:v>
      </x:c>
      <x:c r="H553" s="0" t="n">
        <x:v>0.02</x:v>
      </x:c>
    </x:row>
    <x:row r="554" spans="1:8">
      <x:c r="A554" s="0" t="s">
        <x:v>568</x:v>
      </x:c>
      <x:c r="B554" s="0" t="n">
        <x:v>0.1</x:v>
      </x:c>
      <x:c r="C554" s="0" t="n">
        <x:v>0.04</x:v>
      </x:c>
      <x:c r="D554" s="0" t="n">
        <x:v>0.04</x:v>
      </x:c>
      <x:c r="E554" s="0" t="n">
        <x:v>0</x:v>
      </x:c>
      <x:c r="F554" s="0" t="n">
        <x:v>0.05</x:v>
      </x:c>
      <x:c r="H554" s="0" t="n">
        <x:v>0.07</x:v>
      </x:c>
    </x:row>
    <x:row r="555" spans="1:8">
      <x:c r="A555" s="0" t="s">
        <x:v>569</x:v>
      </x:c>
      <x:c r="B555" s="0" t="n">
        <x:v>122</x:v>
      </x:c>
      <x:c r="C555" s="0" t="n">
        <x:v>8</x:v>
      </x:c>
      <x:c r="D555" s="0" t="n">
        <x:v>214</x:v>
      </x:c>
      <x:c r="E555" s="0" t="n">
        <x:v>5</x:v>
      </x:c>
      <x:c r="F555" s="0" t="n">
        <x:v>52</x:v>
      </x:c>
      <x:c r="H555" s="0" t="n">
        <x:v>104</x:v>
      </x:c>
    </x:row>
    <x:row r="556" spans="1:8">
      <x:c r="A556" s="0" t="s">
        <x:v>570</x:v>
      </x:c>
      <x:c r="B556" s="0" t="n">
        <x:v>3869</x:v>
      </x:c>
      <x:c r="C556" s="0" t="n">
        <x:v>1250</x:v>
      </x:c>
      <x:c r="D556" s="0" t="n">
        <x:v>1047.2</x:v>
      </x:c>
      <x:c r="E556" s="0" t="n">
        <x:v>478</x:v>
      </x:c>
      <x:c r="F556" s="0" t="n">
        <x:v>1879.5</x:v>
      </x:c>
      <x:c r="H556" s="0" t="n">
        <x:v>3055.5</x:v>
      </x:c>
    </x:row>
    <x:row r="557" spans="1:8">
      <x:c r="A557" s="0" t="s">
        <x:v>571</x:v>
      </x:c>
      <x:c r="B557" s="0" t="n">
        <x:v>0.11</x:v>
      </x:c>
      <x:c r="C557" s="0" t="n">
        <x:v>0.02</x:v>
      </x:c>
      <x:c r="D557" s="0" t="n">
        <x:v>0.19</x:v>
      </x:c>
      <x:c r="E557" s="0" t="n">
        <x:v>0.01</x:v>
      </x:c>
      <x:c r="F557" s="0" t="n">
        <x:v>0.07</x:v>
      </x:c>
      <x:c r="H557" s="0" t="n">
        <x:v>0.2</x:v>
      </x:c>
    </x:row>
    <x:row r="558" spans="1:8">
      <x:c r="A558" s="0" t="s">
        <x:v>572</x:v>
      </x:c>
      <x:c r="B558" s="0" t="n">
        <x:v>0.1</x:v>
      </x:c>
      <x:c r="C558" s="0" t="n">
        <x:v>0.09</x:v>
      </x:c>
      <x:c r="D558" s="0" t="n">
        <x:v>0.03</x:v>
      </x:c>
      <x:c r="E558" s="0" t="n">
        <x:v>0.07</x:v>
      </x:c>
      <x:c r="F558" s="0" t="n">
        <x:v>0.1</x:v>
      </x:c>
      <x:c r="H558" s="0" t="n">
        <x:v>0.52</x:v>
      </x:c>
    </x:row>
    <x:row r="559" spans="1:8">
      <x:c r="A559" s="0" t="s">
        <x:v>573</x:v>
      </x:c>
      <x:c r="B559" s="0" t="n">
        <x:v>240</x:v>
      </x:c>
      <x:c r="C559" s="0" t="n">
        <x:v>0</x:v>
      </x:c>
      <x:c r="D559" s="0" t="n">
        <x:v>0</x:v>
      </x:c>
      <x:c r="E559" s="0" t="n">
        <x:v>0</x:v>
      </x:c>
      <x:c r="F559" s="0" t="n">
        <x:v>0</x:v>
      </x:c>
      <x:c r="H559" s="0" t="n">
        <x:v>0</x:v>
      </x:c>
    </x:row>
    <x:row r="560" spans="1:8">
      <x:c r="A560" s="0" t="s">
        <x:v>574</x:v>
      </x:c>
      <x:c r="B560" s="0" t="n">
        <x:v>620</x:v>
      </x:c>
      <x:c r="C560" s="0" t="n">
        <x:v>600</x:v>
      </x:c>
      <x:c r="D560" s="0" t="n">
        <x:v>1975</x:v>
      </x:c>
      <x:c r="E560" s="0" t="n">
        <x:v>210</x:v>
      </x:c>
      <x:c r="F560" s="0" t="n">
        <x:v>0</x:v>
      </x:c>
      <x:c r="H560" s="0" t="n">
        <x:v>260</x:v>
      </x:c>
    </x:row>
    <x:row r="561" spans="1:8">
      <x:c r="A561" s="0" t="s">
        <x:v>575</x:v>
      </x:c>
      <x:c r="B561" s="0" t="n">
        <x:v>0.22</x:v>
      </x:c>
      <x:c r="C561" s="0" t="n">
        <x:v>0</x:v>
      </x:c>
      <x:c r="D561" s="0" t="n">
        <x:v>0</x:v>
      </x:c>
      <x:c r="E561" s="0" t="n">
        <x:v>0</x:v>
      </x:c>
      <x:c r="F561" s="0" t="n">
        <x:v>0</x:v>
      </x:c>
      <x:c r="H561" s="0" t="n">
        <x:v>0</x:v>
      </x:c>
    </x:row>
    <x:row r="562" spans="1:8">
      <x:c r="A562" s="0" t="s">
        <x:v>576</x:v>
      </x:c>
      <x:c r="B562" s="0" t="n">
        <x:v>0.02</x:v>
      </x:c>
      <x:c r="C562" s="0" t="n">
        <x:v>0.04</x:v>
      </x:c>
      <x:c r="D562" s="0" t="n">
        <x:v>0.06</x:v>
      </x:c>
      <x:c r="E562" s="0" t="n">
        <x:v>0.03</x:v>
      </x:c>
      <x:c r="F562" s="0" t="n">
        <x:v>0</x:v>
      </x:c>
      <x:c r="H562" s="0" t="n">
        <x:v>0.04</x:v>
      </x:c>
    </x:row>
    <x:row r="563" spans="1:8">
      <x:c r="A563" s="0" t="s">
        <x:v>577</x:v>
      </x:c>
      <x:c r="B563" s="0" t="n">
        <x:v>0</x:v>
      </x:c>
      <x:c r="C563" s="0" t="n">
        <x:v>0</x:v>
      </x:c>
      <x:c r="D563" s="0" t="n">
        <x:v>0</x:v>
      </x:c>
      <x:c r="E563" s="0" t="n">
        <x:v>0</x:v>
      </x:c>
      <x:c r="F563" s="0" t="n">
        <x:v>0</x:v>
      </x:c>
      <x:c r="H563" s="0" t="n">
        <x:v>0</x:v>
      </x:c>
    </x:row>
    <x:row r="564" spans="1:8">
      <x:c r="A564" s="0" t="s">
        <x:v>578</x:v>
      </x:c>
      <x:c r="B564" s="0" t="n">
        <x:v>0</x:v>
      </x:c>
      <x:c r="C564" s="0" t="n">
        <x:v>0</x:v>
      </x:c>
      <x:c r="D564" s="0" t="n">
        <x:v>0</x:v>
      </x:c>
      <x:c r="E564" s="0" t="n">
        <x:v>0</x:v>
      </x:c>
      <x:c r="F564" s="0" t="n">
        <x:v>0</x:v>
      </x:c>
      <x:c r="H564" s="0" t="n">
        <x:v>16</x:v>
      </x:c>
    </x:row>
    <x:row r="565" spans="1:8">
      <x:c r="A565" s="0" t="s">
        <x:v>579</x:v>
      </x:c>
      <x:c r="B565" s="0" t="n">
        <x:v>0</x:v>
      </x:c>
      <x:c r="C565" s="0" t="n">
        <x:v>0</x:v>
      </x:c>
      <x:c r="D565" s="0" t="n">
        <x:v>0</x:v>
      </x:c>
      <x:c r="E565" s="0" t="n">
        <x:v>0</x:v>
      </x:c>
      <x:c r="F565" s="0" t="n">
        <x:v>0</x:v>
      </x:c>
      <x:c r="H565" s="0" t="n">
        <x:v>0</x:v>
      </x:c>
    </x:row>
    <x:row r="566" spans="1:8">
      <x:c r="A566" s="0" t="s">
        <x:v>580</x:v>
      </x:c>
      <x:c r="B566" s="0" t="n">
        <x:v>0</x:v>
      </x:c>
      <x:c r="C566" s="0" t="n">
        <x:v>60</x:v>
      </x:c>
      <x:c r="D566" s="0" t="n">
        <x:v>0</x:v>
      </x:c>
      <x:c r="E566" s="0" t="n">
        <x:v>20</x:v>
      </x:c>
      <x:c r="F566" s="0" t="n">
        <x:v>0</x:v>
      </x:c>
      <x:c r="H566" s="0" t="n">
        <x:v>0</x:v>
      </x:c>
    </x:row>
    <x:row r="567" spans="1:8">
      <x:c r="A567" s="0" t="s">
        <x:v>581</x:v>
      </x:c>
      <x:c r="B567" s="0" t="n">
        <x:v>0</x:v>
      </x:c>
      <x:c r="C567" s="0" t="n">
        <x:v>0</x:v>
      </x:c>
      <x:c r="D567" s="0" t="n">
        <x:v>0</x:v>
      </x:c>
      <x:c r="E567" s="0" t="n">
        <x:v>0</x:v>
      </x:c>
      <x:c r="F567" s="0" t="n">
        <x:v>0</x:v>
      </x:c>
      <x:c r="H567" s="0" t="n">
        <x:v>0</x:v>
      </x:c>
    </x:row>
    <x:row r="568" spans="1:8">
      <x:c r="A568" s="0" t="s">
        <x:v>582</x:v>
      </x:c>
      <x:c r="B568" s="0" t="n">
        <x:v>0</x:v>
      </x:c>
      <x:c r="C568" s="0" t="n">
        <x:v>0</x:v>
      </x:c>
      <x:c r="D568" s="0" t="n">
        <x:v>0</x:v>
      </x:c>
      <x:c r="E568" s="0" t="n">
        <x:v>0</x:v>
      </x:c>
      <x:c r="F568" s="0" t="n">
        <x:v>0</x:v>
      </x:c>
      <x:c r="H568" s="0" t="n">
        <x:v>0</x:v>
      </x:c>
    </x:row>
    <x:row r="569" spans="1:8">
      <x:c r="A569" s="0" t="s">
        <x:v>583</x:v>
      </x:c>
      <x:c r="B569" s="0" t="n">
        <x:v>114.8</x:v>
      </x:c>
      <x:c r="C569" s="0" t="n">
        <x:v>13.2</x:v>
      </x:c>
      <x:c r="D569" s="0" t="n">
        <x:v>193.1</x:v>
      </x:c>
      <x:c r="E569" s="0" t="n">
        <x:v>8.5</x:v>
      </x:c>
      <x:c r="F569" s="0" t="n">
        <x:v>244.3</x:v>
      </x:c>
      <x:c r="H569" s="0" t="n">
        <x:v>101.6</x:v>
      </x:c>
    </x:row>
    <x:row r="570" spans="1:8">
      <x:c r="A570" s="0" t="s">
        <x:v>584</x:v>
      </x:c>
      <x:c r="B570" s="0" t="n">
        <x:v>0.1051282051282</x:v>
      </x:c>
      <x:c r="C570" s="0" t="n">
        <x:v>0.0278481012658</x:v>
      </x:c>
      <x:c r="D570" s="0" t="n">
        <x:v>0.1701321585903</x:v>
      </x:c>
      <x:c r="E570" s="0" t="n">
        <x:v>0.0102409638554</x:v>
      </x:c>
      <x:c r="F570" s="0" t="n">
        <x:v>0.3065244667503</x:v>
      </x:c>
      <x:c r="H570" s="0" t="n">
        <x:v>0.1976653696498</x:v>
      </x:c>
    </x:row>
    <x:row r="571" spans="1:8">
      <x:c r="A571" s="0" t="s">
        <x:v>585</x:v>
      </x:c>
      <x:c r="B571" s="0" t="n">
        <x:v>7476.1</x:v>
      </x:c>
      <x:c r="C571" s="0" t="n">
        <x:v>1660.45</x:v>
      </x:c>
      <x:c r="D571" s="0" t="n">
        <x:v>2179.98</x:v>
      </x:c>
      <x:c r="E571" s="0" t="n">
        <x:v>455.7</x:v>
      </x:c>
      <x:c r="F571" s="0" t="n">
        <x:v>2678.75</x:v>
      </x:c>
      <x:c r="H571" s="0" t="n">
        <x:v>3188.95</x:v>
      </x:c>
    </x:row>
    <x:row r="572" spans="1:8">
      <x:c r="A572" s="0" t="s">
        <x:v>586</x:v>
      </x:c>
      <x:c r="B572" s="0" t="n">
        <x:v>0.1845403830963</x:v>
      </x:c>
      <x:c r="C572" s="0" t="n">
        <x:v>0.1194052926794</x:v>
      </x:c>
      <x:c r="D572" s="0" t="n">
        <x:v>0.0640229074889</x:v>
      </x:c>
      <x:c r="E572" s="0" t="n">
        <x:v>0.0660434782608</x:v>
      </x:c>
      <x:c r="F572" s="0" t="n">
        <x:v>0.136066947732</x:v>
      </x:c>
      <x:c r="H572" s="0" t="n">
        <x:v>0.5390382014874</x:v>
      </x:c>
    </x:row>
    <x:row r="573" spans="1:8">
      <x:c r="A573" s="0" t="s">
        <x:v>587</x:v>
      </x:c>
      <x:c r="B573" s="0" t="n">
        <x:v>0</x:v>
      </x:c>
      <x:c r="C573" s="0" t="n">
        <x:v>0</x:v>
      </x:c>
      <x:c r="D573" s="0" t="n">
        <x:v>40</x:v>
      </x:c>
      <x:c r="E573" s="0" t="n">
        <x:v>3</x:v>
      </x:c>
      <x:c r="F573" s="0" t="n">
        <x:v>0</x:v>
      </x:c>
      <x:c r="H573" s="0" t="n">
        <x:v>0</x:v>
      </x:c>
    </x:row>
    <x:row r="574" spans="1:8">
      <x:c r="A574" s="0" t="s">
        <x:v>588</x:v>
      </x:c>
      <x:c r="B574" s="0" t="n">
        <x:v>0</x:v>
      </x:c>
      <x:c r="C574" s="0" t="n">
        <x:v>0</x:v>
      </x:c>
      <x:c r="D574" s="0" t="n">
        <x:v>36.03</x:v>
      </x:c>
      <x:c r="E574" s="0" t="n">
        <x:v>3</x:v>
      </x:c>
      <x:c r="F574" s="0" t="n">
        <x:v>0</x:v>
      </x:c>
      <x:c r="H574" s="0" t="n">
        <x:v>0</x:v>
      </x:c>
    </x:row>
    <x:row r="575" spans="1:8">
      <x:c r="A575" s="0" t="s">
        <x:v>589</x:v>
      </x:c>
      <x:c r="B575" s="0" t="n">
        <x:v>0</x:v>
      </x:c>
      <x:c r="C575" s="0" t="n">
        <x:v>0</x:v>
      </x:c>
      <x:c r="D575" s="0" t="n">
        <x:v>30</x:v>
      </x:c>
      <x:c r="E575" s="0" t="n">
        <x:v>3</x:v>
      </x:c>
      <x:c r="F575" s="0" t="n">
        <x:v>0</x:v>
      </x:c>
      <x:c r="H575" s="0" t="n">
        <x:v>0</x:v>
      </x:c>
    </x:row>
    <x:row r="576" spans="1:8">
      <x:c r="A576" s="0" t="s">
        <x:v>590</x:v>
      </x:c>
      <x:c r="B576" s="0" t="n">
        <x:v>0</x:v>
      </x:c>
      <x:c r="C576" s="0" t="n">
        <x:v>0</x:v>
      </x:c>
      <x:c r="D576" s="0" t="n">
        <x:v>29.36</x:v>
      </x:c>
      <x:c r="E576" s="0" t="n">
        <x:v>3.14</x:v>
      </x:c>
      <x:c r="F576" s="0" t="n">
        <x:v>0</x:v>
      </x:c>
      <x:c r="H576" s="0" t="n">
        <x:v>0</x:v>
      </x:c>
    </x:row>
    <x:row r="577" spans="1:8">
      <x:c r="A577" s="0" t="s">
        <x:v>591</x:v>
      </x:c>
      <x:c r="B577" s="0" t="n">
        <x:v>0</x:v>
      </x:c>
      <x:c r="C577" s="0" t="n">
        <x:v>0</x:v>
      </x:c>
      <x:c r="D577" s="0" t="n">
        <x:v>40</x:v>
      </x:c>
      <x:c r="E577" s="0" t="n">
        <x:v>3</x:v>
      </x:c>
      <x:c r="F577" s="0" t="n">
        <x:v>0</x:v>
      </x:c>
      <x:c r="H577" s="0" t="n">
        <x:v>0</x:v>
      </x:c>
    </x:row>
    <x:row r="578" spans="1:8">
      <x:c r="A578" s="0" t="s">
        <x:v>592</x:v>
      </x:c>
      <x:c r="B578" s="0" t="n">
        <x:v>0</x:v>
      </x:c>
      <x:c r="C578" s="0" t="n">
        <x:v>0</x:v>
      </x:c>
      <x:c r="D578" s="0" t="n">
        <x:v>24.12</x:v>
      </x:c>
      <x:c r="E578" s="0" t="n">
        <x:v>3.13</x:v>
      </x:c>
      <x:c r="F578" s="0" t="n">
        <x:v>0</x:v>
      </x:c>
      <x:c r="H578" s="0" t="n">
        <x:v>0</x:v>
      </x:c>
    </x:row>
    <x:row r="579" spans="1:8">
      <x:c r="A579" s="0" t="s">
        <x:v>593</x:v>
      </x:c>
      <x:c r="B579" s="0" t="n">
        <x:v>0</x:v>
      </x:c>
      <x:c r="C579" s="0" t="n">
        <x:v>96</x:v>
      </x:c>
      <x:c r="D579" s="0" t="n">
        <x:v>96</x:v>
      </x:c>
      <x:c r="E579" s="0" t="n">
        <x:v>95</x:v>
      </x:c>
      <x:c r="F579" s="0" t="n">
        <x:v>0</x:v>
      </x:c>
      <x:c r="H579" s="0" t="n">
        <x:v>0</x:v>
      </x:c>
    </x:row>
    <x:row r="580" spans="1:8">
      <x:c r="A580" s="0" t="s">
        <x:v>594</x:v>
      </x:c>
      <x:c r="B580" s="0" t="n">
        <x:v>0</x:v>
      </x:c>
      <x:c r="C580" s="0" t="n">
        <x:v>95.96</x:v>
      </x:c>
      <x:c r="D580" s="0" t="n">
        <x:v>90.16</x:v>
      </x:c>
      <x:c r="E580" s="0" t="n">
        <x:v>67.26</x:v>
      </x:c>
      <x:c r="F580" s="0" t="n">
        <x:v>0</x:v>
      </x:c>
      <x:c r="H580" s="0" t="n">
        <x:v>0</x:v>
      </x:c>
    </x:row>
    <x:row r="581" spans="1:8">
      <x:c r="A581" s="0" t="s">
        <x:v>595</x:v>
      </x:c>
      <x:c r="B581" s="0" t="n">
        <x:v>0</x:v>
      </x:c>
      <x:c r="C581" s="0" t="n">
        <x:v>97</x:v>
      </x:c>
      <x:c r="D581" s="0" t="n">
        <x:v>89</x:v>
      </x:c>
      <x:c r="E581" s="0" t="n">
        <x:v>93</x:v>
      </x:c>
      <x:c r="F581" s="0" t="n">
        <x:v>0</x:v>
      </x:c>
      <x:c r="H581" s="0" t="n">
        <x:v>0</x:v>
      </x:c>
    </x:row>
    <x:row r="582" spans="1:8">
      <x:c r="A582" s="0" t="s">
        <x:v>596</x:v>
      </x:c>
      <x:c r="B582" s="0" t="n">
        <x:v>0</x:v>
      </x:c>
      <x:c r="C582" s="0" t="n">
        <x:v>94.2</x:v>
      </x:c>
      <x:c r="D582" s="0" t="n">
        <x:v>87.3</x:v>
      </x:c>
      <x:c r="E582" s="0" t="n">
        <x:v>58.07</x:v>
      </x:c>
      <x:c r="F582" s="0" t="n">
        <x:v>0</x:v>
      </x:c>
      <x:c r="H582" s="0" t="n">
        <x:v>0</x:v>
      </x:c>
    </x:row>
    <x:row r="583" spans="1:8">
      <x:c r="A583" s="0" t="s">
        <x:v>597</x:v>
      </x:c>
      <x:c r="B583" s="0" t="n">
        <x:v>0</x:v>
      </x:c>
      <x:c r="C583" s="0" t="n">
        <x:v>98</x:v>
      </x:c>
      <x:c r="D583" s="0" t="n">
        <x:v>97</x:v>
      </x:c>
      <x:c r="E583" s="0" t="n">
        <x:v>94</x:v>
      </x:c>
      <x:c r="F583" s="0" t="n">
        <x:v>0</x:v>
      </x:c>
      <x:c r="H583" s="0" t="n">
        <x:v>0</x:v>
      </x:c>
    </x:row>
    <x:row r="584" spans="1:8">
      <x:c r="A584" s="0" t="s">
        <x:v>598</x:v>
      </x:c>
      <x:c r="B584" s="0" t="n">
        <x:v>0</x:v>
      </x:c>
      <x:c r="C584" s="0" t="n">
        <x:v>78.78</x:v>
      </x:c>
      <x:c r="D584" s="0" t="n">
        <x:v>51.29</x:v>
      </x:c>
      <x:c r="E584" s="0" t="n">
        <x:v>41.53</x:v>
      </x:c>
      <x:c r="F584" s="0" t="n">
        <x:v>0</x:v>
      </x:c>
      <x:c r="H584" s="0" t="n">
        <x:v>0</x:v>
      </x:c>
    </x:row>
    <x:row r="585" spans="1:8">
      <x:c r="A585" s="0" t="s">
        <x:v>599</x:v>
      </x:c>
      <x:c r="B585" s="0" t="n">
        <x:v>295</x:v>
      </x:c>
      <x:c r="C585" s="0" t="n">
        <x:v>360</x:v>
      </x:c>
      <x:c r="D585" s="0" t="n">
        <x:v>0</x:v>
      </x:c>
      <x:c r="E585" s="0" t="n">
        <x:v>300</x:v>
      </x:c>
      <x:c r="F585" s="0" t="n">
        <x:v>0</x:v>
      </x:c>
      <x:c r="H585" s="0" t="n">
        <x:v>0</x:v>
      </x:c>
    </x:row>
    <x:row r="586" spans="1:8">
      <x:c r="A586" s="0" t="s">
        <x:v>600</x:v>
      </x:c>
      <x:c r="B586" s="0" t="n">
        <x:v>306</x:v>
      </x:c>
      <x:c r="C586" s="0" t="n">
        <x:v>376.23</x:v>
      </x:c>
      <x:c r="D586" s="0" t="n">
        <x:v>303.33</x:v>
      </x:c>
      <x:c r="E586" s="0" t="n">
        <x:v>302</x:v>
      </x:c>
      <x:c r="F586" s="0" t="n">
        <x:v>340.31</x:v>
      </x:c>
      <x:c r="H586" s="0" t="n">
        <x:v>0</x:v>
      </x:c>
    </x:row>
    <x:row r="587" spans="1:8">
      <x:c r="A587" s="0" t="s">
        <x:v>601</x:v>
      </x:c>
      <x:c r="B587" s="0" t="n">
        <x:v>100</x:v>
      </x:c>
      <x:c r="C587" s="0" t="n">
        <x:v>56</x:v>
      </x:c>
      <x:c r="D587" s="0" t="n">
        <x:v>0</x:v>
      </x:c>
      <x:c r="E587" s="0" t="n">
        <x:v>102</x:v>
      </x:c>
      <x:c r="F587" s="0" t="n">
        <x:v>0</x:v>
      </x:c>
      <x:c r="H587" s="0" t="n">
        <x:v>0</x:v>
      </x:c>
    </x:row>
    <x:row r="588" spans="1:8">
      <x:c r="A588" s="0" t="s">
        <x:v>602</x:v>
      </x:c>
      <x:c r="B588" s="0" t="n">
        <x:v>102.25</x:v>
      </x:c>
      <x:c r="C588" s="0" t="n">
        <x:v>56.04</x:v>
      </x:c>
      <x:c r="D588" s="0" t="n">
        <x:v>88.33</x:v>
      </x:c>
      <x:c r="E588" s="0" t="n">
        <x:v>99.2</x:v>
      </x:c>
      <x:c r="F588" s="0" t="n">
        <x:v>94.5</x:v>
      </x:c>
      <x:c r="H588" s="0" t="n">
        <x:v>0</x:v>
      </x:c>
    </x:row>
    <x:row r="589" spans="1:8">
      <x:c r="A589" s="0" t="s">
        <x:v>603</x:v>
      </x:c>
      <x:c r="B589" s="0" t="n">
        <x:v>840</x:v>
      </x:c>
      <x:c r="C589" s="0" t="n">
        <x:v>970</x:v>
      </x:c>
      <x:c r="D589" s="0" t="n">
        <x:v>0</x:v>
      </x:c>
      <x:c r="E589" s="0" t="n">
        <x:v>710</x:v>
      </x:c>
      <x:c r="F589" s="0" t="n">
        <x:v>780</x:v>
      </x:c>
      <x:c r="H589" s="0" t="n">
        <x:v>0</x:v>
      </x:c>
    </x:row>
    <x:row r="590" spans="1:8">
      <x:c r="A590" s="0" t="s">
        <x:v>604</x:v>
      </x:c>
      <x:c r="B590" s="0" t="n">
        <x:v>897.75</x:v>
      </x:c>
      <x:c r="C590" s="0" t="n">
        <x:v>962.31</x:v>
      </x:c>
      <x:c r="D590" s="0" t="n">
        <x:v>940</x:v>
      </x:c>
      <x:c r="E590" s="0" t="n">
        <x:v>748</x:v>
      </x:c>
      <x:c r="F590" s="0" t="n">
        <x:v>790.8</x:v>
      </x:c>
      <x:c r="H590" s="0" t="n">
        <x:v>0</x:v>
      </x:c>
    </x:row>
    <x:row r="591" spans="1:8">
      <x:c r="A591" s="0" t="s">
        <x:v>605</x:v>
      </x:c>
      <x:c r="B591" s="0" t="n">
        <x:v>1020</x:v>
      </x:c>
      <x:c r="C591" s="0" t="n">
        <x:v>1490</x:v>
      </x:c>
      <x:c r="D591" s="0" t="n">
        <x:v>0</x:v>
      </x:c>
      <x:c r="E591" s="0" t="n">
        <x:v>840</x:v>
      </x:c>
      <x:c r="F591" s="0" t="n">
        <x:v>1340</x:v>
      </x:c>
      <x:c r="H591" s="0" t="n">
        <x:v>0</x:v>
      </x:c>
    </x:row>
    <x:row r="592" spans="1:8">
      <x:c r="A592" s="0" t="s">
        <x:v>606</x:v>
      </x:c>
      <x:c r="B592" s="0" t="n">
        <x:v>1099.75</x:v>
      </x:c>
      <x:c r="C592" s="0" t="n">
        <x:v>1477.31</x:v>
      </x:c>
      <x:c r="D592" s="0" t="n">
        <x:v>1200</x:v>
      </x:c>
      <x:c r="E592" s="0" t="n">
        <x:v>842</x:v>
      </x:c>
      <x:c r="F592" s="0" t="n">
        <x:v>1392.8</x:v>
      </x:c>
      <x:c r="H592" s="0" t="n">
        <x:v>0</x:v>
      </x:c>
    </x:row>
    <x:row r="593" spans="1:8">
      <x:c r="A593" s="0" t="s">
        <x:v>607</x:v>
      </x:c>
      <x:c r="B593" s="2" t="n">
        <x:v>0</x:v>
      </x:c>
      <x:c r="C593" s="2" t="n">
        <x:v>0</x:v>
      </x:c>
      <x:c r="D593" s="2" t="n">
        <x:v>0</x:v>
      </x:c>
      <x:c r="E593" s="2" t="n">
        <x:v>0</x:v>
      </x:c>
      <x:c r="F593" s="2" t="n">
        <x:v>0</x:v>
      </x:c>
      <x:c r="H593" s="2" t="n">
        <x:v>0</x:v>
      </x:c>
    </x:row>
    <x:row r="594" spans="1:8">
      <x:c r="A594" s="0" t="s">
        <x:v>608</x:v>
      </x:c>
      <x:c r="B594" s="2" t="n">
        <x:v>0</x:v>
      </x:c>
      <x:c r="C594" s="2" t="n">
        <x:v>0</x:v>
      </x:c>
      <x:c r="D594" s="2" t="n">
        <x:v>0</x:v>
      </x:c>
      <x:c r="E594" s="2" t="n">
        <x:v>0</x:v>
      </x:c>
      <x:c r="F594" s="2" t="n">
        <x:v>0</x:v>
      </x:c>
      <x:c r="H594" s="2" t="n">
        <x:v>0</x:v>
      </x:c>
    </x:row>
    <x:row r="595" spans="1:8">
      <x:c r="A595" s="0" t="s">
        <x:v>609</x:v>
      </x:c>
      <x:c r="B595" s="2" t="n">
        <x:v>0</x:v>
      </x:c>
      <x:c r="C595" s="2" t="n">
        <x:v>0</x:v>
      </x:c>
      <x:c r="D595" s="2" t="n">
        <x:v>0</x:v>
      </x:c>
      <x:c r="E595" s="2" t="n">
        <x:v>0</x:v>
      </x:c>
      <x:c r="F595" s="2" t="n">
        <x:v>0</x:v>
      </x:c>
      <x:c r="H595" s="2" t="n">
        <x:v>0</x:v>
      </x:c>
    </x:row>
    <x:row r="596" spans="1:8">
      <x:c r="A596" s="0" t="s">
        <x:v>610</x:v>
      </x:c>
      <x:c r="B596" s="2" t="n">
        <x:v>0</x:v>
      </x:c>
      <x:c r="C596" s="2" t="n">
        <x:v>0</x:v>
      </x:c>
      <x:c r="D596" s="2" t="n">
        <x:v>0.00763888888888889</x:v>
      </x:c>
      <x:c r="E596" s="2" t="n">
        <x:v>0</x:v>
      </x:c>
      <x:c r="F596" s="2" t="n">
        <x:v>0</x:v>
      </x:c>
      <x:c r="H596" s="2" t="n">
        <x:v>0</x:v>
      </x:c>
    </x:row>
    <x:row r="597" spans="1:8">
      <x:c r="A597" s="0" t="s">
        <x:v>611</x:v>
      </x:c>
      <x:c r="B597" s="2" t="n">
        <x:v>0.00208333333333333</x:v>
      </x:c>
      <x:c r="C597" s="2" t="n">
        <x:v>0</x:v>
      </x:c>
      <x:c r="D597" s="2" t="n">
        <x:v>0</x:v>
      </x:c>
      <x:c r="E597" s="2" t="n">
        <x:v>0</x:v>
      </x:c>
      <x:c r="F597" s="2" t="n">
        <x:v>0</x:v>
      </x:c>
      <x:c r="H597" s="2" t="n">
        <x:v>0</x:v>
      </x:c>
    </x:row>
    <x:row r="598" spans="1:8">
      <x:c r="A598" s="0" t="s">
        <x:v>612</x:v>
      </x:c>
      <x:c r="B598" s="2" t="n">
        <x:v>0.00208333333333333</x:v>
      </x:c>
      <x:c r="C598" s="2" t="n">
        <x:v>0</x:v>
      </x:c>
      <x:c r="D598" s="2" t="n">
        <x:v>0.00763888888888889</x:v>
      </x:c>
      <x:c r="E598" s="2" t="n">
        <x:v>0</x:v>
      </x:c>
      <x:c r="F598" s="2" t="n">
        <x:v>0</x:v>
      </x:c>
      <x:c r="H598" s="2" t="n">
        <x:v>0</x:v>
      </x:c>
    </x:row>
    <x:row r="599" spans="1:8">
      <x:c r="A599" s="0" t="s">
        <x:v>613</x:v>
      </x:c>
      <x:c r="B599" s="2" t="n">
        <x:v>0</x:v>
      </x:c>
      <x:c r="C599" s="2" t="n">
        <x:v>0</x:v>
      </x:c>
      <x:c r="D599" s="2" t="n">
        <x:v>0</x:v>
      </x:c>
      <x:c r="E599" s="2" t="n">
        <x:v>0</x:v>
      </x:c>
      <x:c r="F599" s="2" t="n">
        <x:v>0</x:v>
      </x:c>
      <x:c r="H599" s="2" t="n">
        <x:v>0</x:v>
      </x:c>
    </x:row>
    <x:row r="600" spans="1:8">
      <x:c r="A600" s="0" t="s">
        <x:v>614</x:v>
      </x:c>
      <x:c r="B600" s="2" t="n">
        <x:v>0</x:v>
      </x:c>
      <x:c r="C600" s="2" t="n">
        <x:v>0</x:v>
      </x:c>
      <x:c r="D600" s="2" t="n">
        <x:v>0</x:v>
      </x:c>
      <x:c r="E600" s="2" t="n">
        <x:v>0</x:v>
      </x:c>
      <x:c r="F600" s="2" t="n">
        <x:v>0</x:v>
      </x:c>
      <x:c r="H600" s="2" t="n">
        <x:v>0</x:v>
      </x:c>
    </x:row>
    <x:row r="601" spans="1:8">
      <x:c r="A601" s="0" t="s">
        <x:v>615</x:v>
      </x:c>
      <x:c r="B601" s="2" t="n">
        <x:v>0</x:v>
      </x:c>
      <x:c r="C601" s="2" t="n">
        <x:v>0</x:v>
      </x:c>
      <x:c r="D601" s="2" t="n">
        <x:v>0</x:v>
      </x:c>
      <x:c r="E601" s="2" t="n">
        <x:v>0</x:v>
      </x:c>
      <x:c r="F601" s="2" t="n">
        <x:v>0</x:v>
      </x:c>
      <x:c r="H601" s="2" t="n">
        <x:v>0</x:v>
      </x:c>
    </x:row>
    <x:row r="602" spans="1:8">
      <x:c r="A602" s="0" t="s">
        <x:v>616</x:v>
      </x:c>
      <x:c r="B602" s="2" t="n">
        <x:v>0</x:v>
      </x:c>
      <x:c r="C602" s="2" t="n">
        <x:v>0</x:v>
      </x:c>
      <x:c r="D602" s="2" t="n">
        <x:v>0</x:v>
      </x:c>
      <x:c r="E602" s="2" t="n">
        <x:v>0</x:v>
      </x:c>
      <x:c r="F602" s="2" t="n">
        <x:v>0</x:v>
      </x:c>
      <x:c r="H602" s="2" t="n">
        <x:v>0</x:v>
      </x:c>
    </x:row>
    <x:row r="603" spans="1:8">
      <x:c r="A603" s="0" t="s">
        <x:v>617</x:v>
      </x:c>
      <x:c r="B603" s="2" t="n">
        <x:v>0</x:v>
      </x:c>
      <x:c r="C603" s="2" t="n">
        <x:v>0</x:v>
      </x:c>
      <x:c r="D603" s="2" t="n">
        <x:v>0</x:v>
      </x:c>
      <x:c r="E603" s="2" t="n">
        <x:v>0</x:v>
      </x:c>
      <x:c r="F603" s="2" t="n">
        <x:v>0</x:v>
      </x:c>
      <x:c r="H603" s="2" t="n">
        <x:v>0</x:v>
      </x:c>
    </x:row>
    <x:row r="604" spans="1:8">
      <x:c r="A604" s="0" t="s">
        <x:v>618</x:v>
      </x:c>
      <x:c r="B604" s="2" t="n">
        <x:v>0</x:v>
      </x:c>
      <x:c r="C604" s="2" t="n">
        <x:v>0</x:v>
      </x:c>
      <x:c r="D604" s="2" t="n">
        <x:v>0</x:v>
      </x:c>
      <x:c r="E604" s="2" t="n">
        <x:v>0</x:v>
      </x:c>
      <x:c r="F604" s="2" t="n">
        <x:v>0</x:v>
      </x:c>
      <x:c r="H604" s="2" t="n">
        <x:v>0</x:v>
      </x:c>
    </x:row>
    <x:row r="605" spans="1:8">
      <x:c r="A605" s="0" t="s">
        <x:v>619</x:v>
      </x:c>
      <x:c r="B605" s="2" t="n">
        <x:v>0</x:v>
      </x:c>
      <x:c r="C605" s="2" t="n">
        <x:v>0</x:v>
      </x:c>
      <x:c r="D605" s="2" t="n">
        <x:v>0</x:v>
      </x:c>
      <x:c r="E605" s="2" t="n">
        <x:v>0</x:v>
      </x:c>
      <x:c r="F605" s="2" t="n">
        <x:v>0</x:v>
      </x:c>
      <x:c r="H605" s="2" t="n">
        <x:v>0</x:v>
      </x:c>
    </x:row>
    <x:row r="606" spans="1:8">
      <x:c r="A606" s="0" t="s">
        <x:v>620</x:v>
      </x:c>
      <x:c r="B606" s="2" t="n">
        <x:v>0</x:v>
      </x:c>
      <x:c r="C606" s="2" t="n">
        <x:v>0</x:v>
      </x:c>
      <x:c r="D606" s="2" t="n">
        <x:v>0</x:v>
      </x:c>
      <x:c r="E606" s="2" t="n">
        <x:v>0</x:v>
      </x:c>
      <x:c r="F606" s="2" t="n">
        <x:v>0</x:v>
      </x:c>
      <x:c r="H606" s="2" t="n">
        <x:v>0</x:v>
      </x:c>
    </x:row>
    <x:row r="607" spans="1:8">
      <x:c r="A607" s="0" t="s">
        <x:v>621</x:v>
      </x:c>
      <x:c r="B607" s="2" t="n">
        <x:v>0</x:v>
      </x:c>
      <x:c r="C607" s="2" t="n">
        <x:v>0</x:v>
      </x:c>
      <x:c r="D607" s="2" t="n">
        <x:v>0</x:v>
      </x:c>
      <x:c r="E607" s="2" t="n">
        <x:v>0</x:v>
      </x:c>
      <x:c r="F607" s="2" t="n">
        <x:v>0</x:v>
      </x:c>
      <x:c r="H607" s="2" t="n">
        <x:v>0</x:v>
      </x:c>
    </x:row>
    <x:row r="608" spans="1:8">
      <x:c r="A608" s="0" t="s">
        <x:v>622</x:v>
      </x:c>
      <x:c r="B608" s="2" t="n">
        <x:v>0</x:v>
      </x:c>
      <x:c r="C608" s="2" t="n">
        <x:v>0</x:v>
      </x:c>
      <x:c r="D608" s="2" t="n">
        <x:v>0</x:v>
      </x:c>
      <x:c r="E608" s="2" t="n">
        <x:v>0</x:v>
      </x:c>
      <x:c r="F608" s="2" t="n">
        <x:v>0</x:v>
      </x:c>
      <x:c r="H608" s="2" t="n">
        <x:v>0</x:v>
      </x:c>
    </x:row>
    <x:row r="609" spans="1:8">
      <x:c r="A609" s="0" t="s">
        <x:v>623</x:v>
      </x:c>
      <x:c r="B609" s="2" t="n">
        <x:v>0</x:v>
      </x:c>
      <x:c r="C609" s="2" t="n">
        <x:v>0</x:v>
      </x:c>
      <x:c r="D609" s="2" t="n">
        <x:v>0</x:v>
      </x:c>
      <x:c r="E609" s="2" t="n">
        <x:v>0</x:v>
      </x:c>
      <x:c r="F609" s="2" t="n">
        <x:v>0</x:v>
      </x:c>
      <x:c r="H609" s="2" t="n">
        <x:v>0</x:v>
      </x:c>
    </x:row>
    <x:row r="610" spans="1:8">
      <x:c r="A610" s="0" t="s">
        <x:v>624</x:v>
      </x:c>
      <x:c r="B610" s="2" t="n">
        <x:v>0</x:v>
      </x:c>
      <x:c r="C610" s="2" t="n">
        <x:v>0</x:v>
      </x:c>
      <x:c r="D610" s="2" t="n">
        <x:v>0</x:v>
      </x:c>
      <x:c r="E610" s="2" t="n">
        <x:v>0</x:v>
      </x:c>
      <x:c r="F610" s="2" t="n">
        <x:v>0</x:v>
      </x:c>
      <x:c r="H610" s="2" t="n">
        <x:v>0</x:v>
      </x:c>
    </x:row>
    <x:row r="611" spans="1:8">
      <x:c r="A611" s="0" t="s">
        <x:v>625</x:v>
      </x:c>
      <x:c r="B611" s="2" t="n">
        <x:v>0</x:v>
      </x:c>
      <x:c r="C611" s="2" t="n">
        <x:v>0</x:v>
      </x:c>
      <x:c r="D611" s="2" t="n">
        <x:v>0</x:v>
      </x:c>
      <x:c r="E611" s="2" t="n">
        <x:v>0</x:v>
      </x:c>
      <x:c r="F611" s="2" t="n">
        <x:v>0</x:v>
      </x:c>
      <x:c r="H611" s="2" t="n">
        <x:v>0</x:v>
      </x:c>
    </x:row>
    <x:row r="612" spans="1:8">
      <x:c r="A612" s="0" t="s">
        <x:v>626</x:v>
      </x:c>
      <x:c r="B612" s="2" t="n">
        <x:v>0</x:v>
      </x:c>
      <x:c r="C612" s="2" t="n">
        <x:v>0</x:v>
      </x:c>
      <x:c r="D612" s="2" t="n">
        <x:v>0</x:v>
      </x:c>
      <x:c r="E612" s="2" t="n">
        <x:v>0</x:v>
      </x:c>
      <x:c r="F612" s="2" t="n">
        <x:v>0</x:v>
      </x:c>
      <x:c r="H612" s="2" t="n">
        <x:v>0</x:v>
      </x:c>
    </x:row>
    <x:row r="613" spans="1:8">
      <x:c r="A613" s="0" t="s">
        <x:v>627</x:v>
      </x:c>
      <x:c r="B613" s="2" t="n">
        <x:v>0</x:v>
      </x:c>
      <x:c r="C613" s="2" t="n">
        <x:v>0</x:v>
      </x:c>
      <x:c r="D613" s="2" t="n">
        <x:v>0</x:v>
      </x:c>
      <x:c r="E613" s="2" t="n">
        <x:v>0</x:v>
      </x:c>
      <x:c r="F613" s="2" t="n">
        <x:v>0</x:v>
      </x:c>
      <x:c r="H613" s="2" t="n">
        <x:v>0</x:v>
      </x:c>
    </x:row>
    <x:row r="614" spans="1:8">
      <x:c r="A614" s="0" t="s">
        <x:v>628</x:v>
      </x:c>
      <x:c r="B614" s="2" t="n">
        <x:v>0</x:v>
      </x:c>
      <x:c r="C614" s="2" t="n">
        <x:v>0.0104166666666667</x:v>
      </x:c>
      <x:c r="D614" s="2" t="n">
        <x:v>0.00277777777777778</x:v>
      </x:c>
      <x:c r="E614" s="2" t="n">
        <x:v>0</x:v>
      </x:c>
      <x:c r="F614" s="2" t="n">
        <x:v>0</x:v>
      </x:c>
      <x:c r="H614" s="2" t="n">
        <x:v>0</x:v>
      </x:c>
    </x:row>
    <x:row r="615" spans="1:8">
      <x:c r="A615" s="0" t="s">
        <x:v>629</x:v>
      </x:c>
      <x:c r="B615" s="2" t="n">
        <x:v>0</x:v>
      </x:c>
      <x:c r="C615" s="2" t="n">
        <x:v>0</x:v>
      </x:c>
      <x:c r="D615" s="2" t="n">
        <x:v>0</x:v>
      </x:c>
      <x:c r="E615" s="2" t="n">
        <x:v>0</x:v>
      </x:c>
      <x:c r="F615" s="2" t="n">
        <x:v>0</x:v>
      </x:c>
      <x:c r="H615" s="2" t="n">
        <x:v>0</x:v>
      </x:c>
    </x:row>
    <x:row r="616" spans="1:8">
      <x:c r="A616" s="0" t="s">
        <x:v>630</x:v>
      </x:c>
      <x:c r="B616" s="2" t="n">
        <x:v>0</x:v>
      </x:c>
      <x:c r="C616" s="2" t="n">
        <x:v>0.0104166666666667</x:v>
      </x:c>
      <x:c r="D616" s="2" t="n">
        <x:v>0.00277777777777778</x:v>
      </x:c>
      <x:c r="E616" s="2" t="n">
        <x:v>0</x:v>
      </x:c>
      <x:c r="F616" s="2" t="n">
        <x:v>0</x:v>
      </x:c>
      <x:c r="H616" s="2" t="n">
        <x:v>0</x:v>
      </x:c>
    </x:row>
    <x:row r="617" spans="1:8">
      <x:c r="A617" s="0" t="s">
        <x:v>631</x:v>
      </x:c>
      <x:c r="B617" s="2" t="n">
        <x:v>0</x:v>
      </x:c>
      <x:c r="C617" s="2" t="n">
        <x:v>0</x:v>
      </x:c>
      <x:c r="D617" s="2" t="n">
        <x:v>0</x:v>
      </x:c>
      <x:c r="E617" s="2" t="n">
        <x:v>0</x:v>
      </x:c>
      <x:c r="F617" s="2" t="n">
        <x:v>0</x:v>
      </x:c>
      <x:c r="H617" s="2" t="n">
        <x:v>0</x:v>
      </x:c>
    </x:row>
    <x:row r="618" spans="1:8">
      <x:c r="A618" s="0" t="s">
        <x:v>632</x:v>
      </x:c>
      <x:c r="B618" s="2" t="n">
        <x:v>0</x:v>
      </x:c>
      <x:c r="C618" s="2" t="n">
        <x:v>0</x:v>
      </x:c>
      <x:c r="D618" s="2" t="n">
        <x:v>0</x:v>
      </x:c>
      <x:c r="E618" s="2" t="n">
        <x:v>0</x:v>
      </x:c>
      <x:c r="F618" s="2" t="n">
        <x:v>0</x:v>
      </x:c>
      <x:c r="H618" s="2" t="n">
        <x:v>0</x:v>
      </x:c>
    </x:row>
    <x:row r="619" spans="1:8">
      <x:c r="A619" s="0" t="s">
        <x:v>633</x:v>
      </x:c>
      <x:c r="B619" s="2" t="n">
        <x:v>0</x:v>
      </x:c>
      <x:c r="C619" s="2" t="n">
        <x:v>0</x:v>
      </x:c>
      <x:c r="D619" s="2" t="n">
        <x:v>0</x:v>
      </x:c>
      <x:c r="E619" s="2" t="n">
        <x:v>0</x:v>
      </x:c>
      <x:c r="F619" s="2" t="n">
        <x:v>0</x:v>
      </x:c>
      <x:c r="H619" s="2" t="n">
        <x:v>0</x:v>
      </x:c>
    </x:row>
    <x:row r="620" spans="1:8">
      <x:c r="A620" s="0" t="s">
        <x:v>634</x:v>
      </x:c>
      <x:c r="B620" s="2" t="n">
        <x:v>0</x:v>
      </x:c>
      <x:c r="C620" s="2" t="n">
        <x:v>0.0104166666666667</x:v>
      </x:c>
      <x:c r="D620" s="2" t="n">
        <x:v>0.0104166666666667</x:v>
      </x:c>
      <x:c r="E620" s="2" t="n">
        <x:v>0</x:v>
      </x:c>
      <x:c r="F620" s="2" t="n">
        <x:v>0</x:v>
      </x:c>
      <x:c r="H620" s="2" t="n">
        <x:v>0</x:v>
      </x:c>
    </x:row>
    <x:row r="621" spans="1:8">
      <x:c r="A621" s="0" t="s">
        <x:v>635</x:v>
      </x:c>
      <x:c r="B621" s="2" t="n">
        <x:v>0.00208333333333333</x:v>
      </x:c>
      <x:c r="C621" s="2" t="n">
        <x:v>0</x:v>
      </x:c>
      <x:c r="D621" s="2" t="n">
        <x:v>0</x:v>
      </x:c>
      <x:c r="E621" s="2" t="n">
        <x:v>0</x:v>
      </x:c>
      <x:c r="F621" s="2" t="n">
        <x:v>0</x:v>
      </x:c>
      <x:c r="H621" s="2" t="n">
        <x:v>0</x:v>
      </x:c>
    </x:row>
    <x:row r="622" spans="1:8">
      <x:c r="A622" s="0" t="s">
        <x:v>636</x:v>
      </x:c>
      <x:c r="B622" s="2" t="n">
        <x:v>0.997916666666667</x:v>
      </x:c>
      <x:c r="C622" s="2" t="n">
        <x:v>0.989583333333333</x:v>
      </x:c>
      <x:c r="D622" s="2" t="n">
        <x:v>0.989583333333333</x:v>
      </x:c>
      <x:c r="E622" s="0" t="s">
        <x:v>637</x:v>
      </x:c>
      <x:c r="F622" s="0" t="s">
        <x:v>637</x:v>
      </x:c>
      <x:c r="H622" s="0" t="s">
        <x:v>637</x:v>
      </x:c>
    </x:row>
    <x:row r="623" spans="1:8">
      <x:c r="A623" s="0" t="s">
        <x:v>638</x:v>
      </x:c>
      <x:c r="B623" s="2" t="n">
        <x:v>0.00208333333333333</x:v>
      </x:c>
      <x:c r="C623" s="2" t="n">
        <x:v>0.0104166666666667</x:v>
      </x:c>
      <x:c r="D623" s="2" t="n">
        <x:v>0.0104166666666667</x:v>
      </x:c>
      <x:c r="E623" s="2" t="n">
        <x:v>0</x:v>
      </x:c>
      <x:c r="F623" s="2" t="n">
        <x:v>0</x:v>
      </x:c>
      <x:c r="H623" s="2" t="n">
        <x:v>0</x:v>
      </x:c>
    </x:row>
    <x:row r="624" spans="1:8">
      <x:c r="A624" s="0" t="s">
        <x:v>639</x:v>
      </x:c>
      <x:c r="B624" s="0" t="s">
        <x:v>637</x:v>
      </x:c>
      <x:c r="C624" s="0" t="s">
        <x:v>637</x:v>
      </x:c>
      <x:c r="D624" s="0" t="s">
        <x:v>637</x:v>
      </x:c>
      <x:c r="E624" s="0" t="s">
        <x:v>637</x:v>
      </x:c>
      <x:c r="F624" s="0" t="s">
        <x:v>637</x:v>
      </x:c>
      <x:c r="H624" s="0" t="s">
        <x:v>637</x:v>
      </x:c>
    </x:row>
    <x:row r="625" spans="1:8">
      <x:c r="A625" s="0" t="s">
        <x:v>640</x:v>
      </x:c>
      <x:c r="B625" s="0" t="n">
        <x:v>0.21</x:v>
      </x:c>
      <x:c r="C625" s="0" t="n">
        <x:v>1.04</x:v>
      </x:c>
      <x:c r="D625" s="0" t="n">
        <x:v>1.04</x:v>
      </x:c>
      <x:c r="E625" s="0" t="n">
        <x:v>0</x:v>
      </x:c>
      <x:c r="F625" s="0" t="n">
        <x:v>0</x:v>
      </x:c>
      <x:c r="H625" s="0" t="n">
        <x:v>0</x:v>
      </x:c>
    </x:row>
    <x:row r="626" spans="1:8">
      <x:c r="A626" s="0" t="s">
        <x:v>641</x:v>
      </x:c>
      <x:c r="B626" s="2" t="n">
        <x:v>0.9875</x:v>
      </x:c>
      <x:c r="C626" s="0" t="s">
        <x:v>637</x:v>
      </x:c>
      <x:c r="D626" s="0" t="s">
        <x:v>637</x:v>
      </x:c>
      <x:c r="E626" s="0" t="s">
        <x:v>637</x:v>
      </x:c>
      <x:c r="F626" s="0" t="s">
        <x:v>637</x:v>
      </x:c>
      <x:c r="H626" s="0" t="s">
        <x:v>637</x:v>
      </x:c>
    </x:row>
    <x:row r="627" spans="1:8">
      <x:c r="A627" s="0" t="s">
        <x:v>642</x:v>
      </x:c>
      <x:c r="B627" s="0" t="s">
        <x:v>637</x:v>
      </x:c>
      <x:c r="C627" s="2" t="n">
        <x:v>0.989583333333333</x:v>
      </x:c>
      <x:c r="D627" s="2" t="n">
        <x:v>0.989583333333333</x:v>
      </x:c>
      <x:c r="E627" s="0" t="s">
        <x:v>637</x:v>
      </x:c>
      <x:c r="F627" s="0" t="s">
        <x:v>637</x:v>
      </x:c>
      <x:c r="H627" s="0" t="s">
        <x:v>637</x:v>
      </x:c>
    </x:row>
    <x:row r="628" spans="1:8">
      <x:c r="A628" s="0" t="s">
        <x:v>643</x:v>
      </x:c>
      <x:c r="B628" s="2" t="n">
        <x:v>0.0125</x:v>
      </x:c>
      <x:c r="C628" s="2" t="n">
        <x:v>0</x:v>
      </x:c>
      <x:c r="D628" s="2" t="n">
        <x:v>0</x:v>
      </x:c>
      <x:c r="E628" s="2" t="n">
        <x:v>0</x:v>
      </x:c>
      <x:c r="F628" s="2" t="n">
        <x:v>0</x:v>
      </x:c>
      <x:c r="H628" s="2" t="n">
        <x:v>0</x:v>
      </x:c>
    </x:row>
    <x:row r="629" spans="1:8">
      <x:c r="A629" s="0" t="s">
        <x:v>644</x:v>
      </x:c>
      <x:c r="B629" s="2" t="n">
        <x:v>0</x:v>
      </x:c>
      <x:c r="C629" s="2" t="n">
        <x:v>0.0104166666666667</x:v>
      </x:c>
      <x:c r="D629" s="2" t="n">
        <x:v>0.0104166666666667</x:v>
      </x:c>
      <x:c r="E629" s="2" t="n">
        <x:v>0</x:v>
      </x:c>
      <x:c r="F629" s="2" t="n">
        <x:v>0</x:v>
      </x:c>
      <x:c r="H629" s="2" t="n">
        <x:v>0</x:v>
      </x:c>
    </x:row>
    <x:row r="630" spans="1:8">
      <x:c r="A630" s="0" t="s">
        <x:v>645</x:v>
      </x:c>
      <x:c r="B630" s="2" t="n">
        <x:v>0.0125</x:v>
      </x:c>
      <x:c r="C630" s="2" t="n">
        <x:v>0.0104166666666667</x:v>
      </x:c>
      <x:c r="D630" s="2" t="n">
        <x:v>0.0104166666666667</x:v>
      </x:c>
      <x:c r="E630" s="2" t="n">
        <x:v>0</x:v>
      </x:c>
      <x:c r="F630" s="2" t="n">
        <x:v>0</x:v>
      </x:c>
      <x:c r="H630" s="2" t="n">
        <x:v>0</x:v>
      </x:c>
    </x:row>
    <x:row r="631" spans="1:8">
      <x:c r="A631" s="0" t="s">
        <x:v>646</x:v>
      </x:c>
      <x:c r="B631" s="2" t="n">
        <x:v>0.0763888888888889</x:v>
      </x:c>
      <x:c r="C631" s="2" t="n">
        <x:v>0</x:v>
      </x:c>
      <x:c r="D631" s="2" t="n">
        <x:v>0</x:v>
      </x:c>
      <x:c r="E631" s="2" t="n">
        <x:v>0.208333333333333</x:v>
      </x:c>
      <x:c r="F631" s="2" t="n">
        <x:v>0</x:v>
      </x:c>
      <x:c r="H631" s="0" t="s">
        <x:v>647</x:v>
      </x:c>
    </x:row>
    <x:row r="632" spans="1:8">
      <x:c r="A632" s="0" t="s">
        <x:v>648</x:v>
      </x:c>
      <x:c r="B632" s="2" t="n">
        <x:v>0.0875</x:v>
      </x:c>
      <x:c r="C632" s="2" t="n">
        <x:v>0</x:v>
      </x:c>
      <x:c r="D632" s="2" t="n">
        <x:v>0</x:v>
      </x:c>
      <x:c r="E632" s="2" t="n">
        <x:v>0</x:v>
      </x:c>
      <x:c r="F632" s="2" t="n">
        <x:v>0</x:v>
      </x:c>
      <x:c r="H632" s="2" t="n">
        <x:v>0</x:v>
      </x:c>
    </x:row>
    <x:row r="633" spans="1:8">
      <x:c r="A633" s="0" t="s">
        <x:v>649</x:v>
      </x:c>
      <x:c r="B633" s="2" t="n">
        <x:v>0.163888888888889</x:v>
      </x:c>
      <x:c r="C633" s="2" t="n">
        <x:v>0</x:v>
      </x:c>
      <x:c r="D633" s="2" t="n">
        <x:v>0</x:v>
      </x:c>
      <x:c r="E633" s="2" t="n">
        <x:v>0.208333333333333</x:v>
      </x:c>
      <x:c r="F633" s="2" t="n">
        <x:v>0</x:v>
      </x:c>
      <x:c r="H633" s="0" t="s">
        <x:v>647</x:v>
      </x:c>
    </x:row>
    <x:row r="634" spans="1:8">
      <x:c r="A634" s="0" t="s">
        <x:v>650</x:v>
      </x:c>
      <x:c r="B634" s="2" t="n">
        <x:v>0.218055555555556</x:v>
      </x:c>
      <x:c r="C634" s="2" t="n">
        <x:v>0.611111111111111</x:v>
      </x:c>
      <x:c r="D634" s="2" t="n">
        <x:v>0.365972222222222</x:v>
      </x:c>
      <x:c r="E634" s="2" t="n">
        <x:v>0.0520833333333333</x:v>
      </x:c>
      <x:c r="F634" s="2" t="n">
        <x:v>0</x:v>
      </x:c>
      <x:c r="H634" s="2" t="n">
        <x:v>0.329861111111111</x:v>
      </x:c>
    </x:row>
    <x:row r="635" spans="1:8">
      <x:c r="A635" s="0" t="s">
        <x:v>651</x:v>
      </x:c>
      <x:c r="B635" s="2" t="n">
        <x:v>0.0708333333333333</x:v>
      </x:c>
      <x:c r="C635" s="2" t="n">
        <x:v>0</x:v>
      </x:c>
      <x:c r="D635" s="2" t="n">
        <x:v>0</x:v>
      </x:c>
      <x:c r="E635" s="2" t="n">
        <x:v>0</x:v>
      </x:c>
      <x:c r="F635" s="2" t="n">
        <x:v>0</x:v>
      </x:c>
      <x:c r="H635" s="2" t="n">
        <x:v>0</x:v>
      </x:c>
    </x:row>
    <x:row r="636" spans="1:8">
      <x:c r="A636" s="0" t="s">
        <x:v>652</x:v>
      </x:c>
      <x:c r="B636" s="2" t="n">
        <x:v>0.288888888888889</x:v>
      </x:c>
      <x:c r="C636" s="2" t="n">
        <x:v>0.611111111111111</x:v>
      </x:c>
      <x:c r="D636" s="2" t="n">
        <x:v>0.365972222222222</x:v>
      </x:c>
      <x:c r="E636" s="2" t="n">
        <x:v>0.0520833333333333</x:v>
      </x:c>
      <x:c r="F636" s="2" t="n">
        <x:v>0</x:v>
      </x:c>
      <x:c r="H636" s="2" t="n">
        <x:v>0.329861111111111</x:v>
      </x:c>
    </x:row>
    <x:row r="637" spans="1:8">
      <x:c r="A637" s="0" t="s">
        <x:v>653</x:v>
      </x:c>
      <x:c r="B637" s="2" t="n">
        <x:v>0</x:v>
      </x:c>
      <x:c r="C637" s="2" t="n">
        <x:v>0</x:v>
      </x:c>
      <x:c r="D637" s="2" t="n">
        <x:v>0</x:v>
      </x:c>
      <x:c r="E637" s="2" t="n">
        <x:v>0</x:v>
      </x:c>
      <x:c r="F637" s="2" t="n">
        <x:v>0</x:v>
      </x:c>
      <x:c r="H637" s="2" t="n">
        <x:v>0</x:v>
      </x:c>
    </x:row>
    <x:row r="638" spans="1:8">
      <x:c r="A638" s="0" t="s">
        <x:v>654</x:v>
      </x:c>
      <x:c r="B638" s="2" t="n">
        <x:v>0.00416666666666667</x:v>
      </x:c>
      <x:c r="C638" s="2" t="n">
        <x:v>0</x:v>
      </x:c>
      <x:c r="D638" s="2" t="n">
        <x:v>0</x:v>
      </x:c>
      <x:c r="E638" s="2" t="n">
        <x:v>0</x:v>
      </x:c>
      <x:c r="F638" s="2" t="n">
        <x:v>0</x:v>
      </x:c>
      <x:c r="H638" s="2" t="n">
        <x:v>0</x:v>
      </x:c>
    </x:row>
    <x:row r="639" spans="1:8">
      <x:c r="A639" s="0" t="s">
        <x:v>655</x:v>
      </x:c>
      <x:c r="B639" s="2" t="n">
        <x:v>0.00416666666666667</x:v>
      </x:c>
      <x:c r="C639" s="2" t="n">
        <x:v>0</x:v>
      </x:c>
      <x:c r="D639" s="2" t="n">
        <x:v>0</x:v>
      </x:c>
      <x:c r="E639" s="2" t="n">
        <x:v>0</x:v>
      </x:c>
      <x:c r="F639" s="2" t="n">
        <x:v>0</x:v>
      </x:c>
      <x:c r="H639" s="2" t="n">
        <x:v>0</x:v>
      </x:c>
    </x:row>
    <x:row r="640" spans="1:8">
      <x:c r="A640" s="0" t="s">
        <x:v>656</x:v>
      </x:c>
      <x:c r="B640" s="2" t="n">
        <x:v>0.398611111111111</x:v>
      </x:c>
      <x:c r="C640" s="2" t="n">
        <x:v>0</x:v>
      </x:c>
      <x:c r="D640" s="2" t="n">
        <x:v>0</x:v>
      </x:c>
      <x:c r="E640" s="2" t="n">
        <x:v>0</x:v>
      </x:c>
      <x:c r="F640" s="2" t="n">
        <x:v>0</x:v>
      </x:c>
      <x:c r="H640" s="2" t="n">
        <x:v>0</x:v>
      </x:c>
    </x:row>
    <x:row r="641" spans="1:8">
      <x:c r="A641" s="0" t="s">
        <x:v>657</x:v>
      </x:c>
      <x:c r="B641" s="2" t="n">
        <x:v>0.03125</x:v>
      </x:c>
      <x:c r="C641" s="2" t="n">
        <x:v>0</x:v>
      </x:c>
      <x:c r="D641" s="2" t="n">
        <x:v>0</x:v>
      </x:c>
      <x:c r="E641" s="2" t="n">
        <x:v>0</x:v>
      </x:c>
      <x:c r="F641" s="2" t="n">
        <x:v>0</x:v>
      </x:c>
      <x:c r="H641" s="2" t="n">
        <x:v>0</x:v>
      </x:c>
    </x:row>
    <x:row r="642" spans="1:8">
      <x:c r="A642" s="0" t="s">
        <x:v>658</x:v>
      </x:c>
      <x:c r="B642" s="2" t="n">
        <x:v>0.429861111111111</x:v>
      </x:c>
      <x:c r="C642" s="2" t="n">
        <x:v>0</x:v>
      </x:c>
      <x:c r="D642" s="2" t="n">
        <x:v>0</x:v>
      </x:c>
      <x:c r="E642" s="2" t="n">
        <x:v>0</x:v>
      </x:c>
      <x:c r="F642" s="2" t="n">
        <x:v>0</x:v>
      </x:c>
      <x:c r="H642" s="2" t="n">
        <x:v>0</x:v>
      </x:c>
    </x:row>
    <x:row r="643" spans="1:8">
      <x:c r="A643" s="0" t="s">
        <x:v>659</x:v>
      </x:c>
      <x:c r="B643" s="2" t="n">
        <x:v>0.0527777777777778</x:v>
      </x:c>
      <x:c r="C643" s="2" t="n">
        <x:v>0</x:v>
      </x:c>
      <x:c r="D643" s="2" t="n">
        <x:v>0</x:v>
      </x:c>
      <x:c r="E643" s="2" t="n">
        <x:v>0</x:v>
      </x:c>
      <x:c r="F643" s="2" t="n">
        <x:v>0</x:v>
      </x:c>
      <x:c r="H643" s="2" t="n">
        <x:v>0</x:v>
      </x:c>
    </x:row>
    <x:row r="644" spans="1:8">
      <x:c r="A644" s="0" t="s">
        <x:v>660</x:v>
      </x:c>
      <x:c r="B644" s="2" t="n">
        <x:v>0</x:v>
      </x:c>
      <x:c r="C644" s="2" t="n">
        <x:v>0</x:v>
      </x:c>
      <x:c r="D644" s="2" t="n">
        <x:v>0</x:v>
      </x:c>
      <x:c r="E644" s="2" t="n">
        <x:v>0</x:v>
      </x:c>
      <x:c r="F644" s="2" t="n">
        <x:v>0</x:v>
      </x:c>
      <x:c r="H644" s="2" t="n">
        <x:v>0</x:v>
      </x:c>
    </x:row>
    <x:row r="645" spans="1:8">
      <x:c r="A645" s="0" t="s">
        <x:v>661</x:v>
      </x:c>
      <x:c r="B645" s="2" t="n">
        <x:v>0.0527777777777778</x:v>
      </x:c>
      <x:c r="C645" s="2" t="n">
        <x:v>0</x:v>
      </x:c>
      <x:c r="D645" s="2" t="n">
        <x:v>0</x:v>
      </x:c>
      <x:c r="E645" s="2" t="n">
        <x:v>0</x:v>
      </x:c>
      <x:c r="F645" s="2" t="n">
        <x:v>0</x:v>
      </x:c>
      <x:c r="H645" s="2" t="n">
        <x:v>0</x:v>
      </x:c>
    </x:row>
    <x:row r="646" spans="1:8">
      <x:c r="A646" s="0" t="s">
        <x:v>662</x:v>
      </x:c>
      <x:c r="B646" s="2" t="n">
        <x:v>0</x:v>
      </x:c>
      <x:c r="C646" s="2" t="n">
        <x:v>0</x:v>
      </x:c>
      <x:c r="D646" s="2" t="n">
        <x:v>0</x:v>
      </x:c>
      <x:c r="E646" s="2" t="n">
        <x:v>0</x:v>
      </x:c>
      <x:c r="F646" s="2" t="n">
        <x:v>0</x:v>
      </x:c>
      <x:c r="H646" s="2" t="n">
        <x:v>0</x:v>
      </x:c>
    </x:row>
    <x:row r="647" spans="1:8">
      <x:c r="A647" s="0" t="s">
        <x:v>663</x:v>
      </x:c>
      <x:c r="B647" s="2" t="n">
        <x:v>0</x:v>
      </x:c>
      <x:c r="C647" s="2" t="n">
        <x:v>0</x:v>
      </x:c>
      <x:c r="D647" s="2" t="n">
        <x:v>0</x:v>
      </x:c>
      <x:c r="E647" s="2" t="n">
        <x:v>0</x:v>
      </x:c>
      <x:c r="F647" s="2" t="n">
        <x:v>0</x:v>
      </x:c>
      <x:c r="H647" s="2" t="n">
        <x:v>0</x:v>
      </x:c>
    </x:row>
    <x:row r="648" spans="1:8">
      <x:c r="A648" s="0" t="s">
        <x:v>664</x:v>
      </x:c>
      <x:c r="B648" s="2" t="n">
        <x:v>0</x:v>
      </x:c>
      <x:c r="C648" s="2" t="n">
        <x:v>0</x:v>
      </x:c>
      <x:c r="D648" s="2" t="n">
        <x:v>0</x:v>
      </x:c>
      <x:c r="E648" s="2" t="n">
        <x:v>0</x:v>
      </x:c>
      <x:c r="F648" s="2" t="n">
        <x:v>0</x:v>
      </x:c>
      <x:c r="H648" s="2" t="n">
        <x:v>0</x:v>
      </x:c>
    </x:row>
    <x:row r="649" spans="1:8">
      <x:c r="A649" s="0" t="s">
        <x:v>665</x:v>
      </x:c>
      <x:c r="B649" s="2" t="n">
        <x:v>0</x:v>
      </x:c>
      <x:c r="C649" s="2" t="n">
        <x:v>0</x:v>
      </x:c>
      <x:c r="D649" s="2" t="n">
        <x:v>0</x:v>
      </x:c>
      <x:c r="E649" s="2" t="n">
        <x:v>0</x:v>
      </x:c>
      <x:c r="F649" s="2" t="n">
        <x:v>0</x:v>
      </x:c>
      <x:c r="H649" s="2" t="n">
        <x:v>0.0347222222222222</x:v>
      </x:c>
    </x:row>
    <x:row r="650" spans="1:8">
      <x:c r="A650" s="0" t="s">
        <x:v>666</x:v>
      </x:c>
      <x:c r="B650" s="2" t="n">
        <x:v>0</x:v>
      </x:c>
      <x:c r="C650" s="2" t="n">
        <x:v>0</x:v>
      </x:c>
      <x:c r="D650" s="2" t="n">
        <x:v>0</x:v>
      </x:c>
      <x:c r="E650" s="2" t="n">
        <x:v>0</x:v>
      </x:c>
      <x:c r="F650" s="2" t="n">
        <x:v>0</x:v>
      </x:c>
      <x:c r="H650" s="2" t="n">
        <x:v>0</x:v>
      </x:c>
    </x:row>
    <x:row r="651" spans="1:8">
      <x:c r="A651" s="0" t="s">
        <x:v>667</x:v>
      </x:c>
      <x:c r="B651" s="2" t="n">
        <x:v>0</x:v>
      </x:c>
      <x:c r="C651" s="2" t="n">
        <x:v>0</x:v>
      </x:c>
      <x:c r="D651" s="2" t="n">
        <x:v>0</x:v>
      </x:c>
      <x:c r="E651" s="2" t="n">
        <x:v>0</x:v>
      </x:c>
      <x:c r="F651" s="2" t="n">
        <x:v>0</x:v>
      </x:c>
      <x:c r="H651" s="2" t="n">
        <x:v>0.0347222222222222</x:v>
      </x:c>
    </x:row>
    <x:row r="652" spans="1:8">
      <x:c r="A652" s="0" t="s">
        <x:v>668</x:v>
      </x:c>
      <x:c r="B652" s="2" t="n">
        <x:v>0.0381944444444444</x:v>
      </x:c>
      <x:c r="C652" s="2" t="n">
        <x:v>0.0243055555555556</x:v>
      </x:c>
      <x:c r="D652" s="2" t="n">
        <x:v>0.0777777777777778</x:v>
      </x:c>
      <x:c r="E652" s="2" t="n">
        <x:v>0</x:v>
      </x:c>
      <x:c r="F652" s="2" t="n">
        <x:v>0</x:v>
      </x:c>
      <x:c r="H652" s="2" t="n">
        <x:v>0</x:v>
      </x:c>
    </x:row>
    <x:row r="653" spans="1:8">
      <x:c r="A653" s="0" t="s">
        <x:v>669</x:v>
      </x:c>
      <x:c r="B653" s="2" t="n">
        <x:v>0.00486111111111111</x:v>
      </x:c>
      <x:c r="C653" s="2" t="n">
        <x:v>0</x:v>
      </x:c>
      <x:c r="D653" s="2" t="n">
        <x:v>0</x:v>
      </x:c>
      <x:c r="E653" s="2" t="n">
        <x:v>0</x:v>
      </x:c>
      <x:c r="F653" s="2" t="n">
        <x:v>0</x:v>
      </x:c>
      <x:c r="H653" s="2" t="n">
        <x:v>0</x:v>
      </x:c>
    </x:row>
    <x:row r="654" spans="1:8">
      <x:c r="A654" s="0" t="s">
        <x:v>670</x:v>
      </x:c>
      <x:c r="B654" s="2" t="n">
        <x:v>0.0430555555555556</x:v>
      </x:c>
      <x:c r="C654" s="2" t="n">
        <x:v>0.0243055555555556</x:v>
      </x:c>
      <x:c r="D654" s="2" t="n">
        <x:v>0.0777777777777778</x:v>
      </x:c>
      <x:c r="E654" s="2" t="n">
        <x:v>0</x:v>
      </x:c>
      <x:c r="F654" s="2" t="n">
        <x:v>0</x:v>
      </x:c>
      <x:c r="H654" s="2" t="n">
        <x:v>0</x:v>
      </x:c>
    </x:row>
    <x:row r="655" spans="1:8">
      <x:c r="A655" s="0" t="s">
        <x:v>671</x:v>
      </x:c>
      <x:c r="B655" s="2" t="n">
        <x:v>0</x:v>
      </x:c>
      <x:c r="C655" s="2" t="n">
        <x:v>0</x:v>
      </x:c>
      <x:c r="D655" s="2" t="n">
        <x:v>0</x:v>
      </x:c>
      <x:c r="E655" s="2" t="n">
        <x:v>0</x:v>
      </x:c>
      <x:c r="F655" s="2" t="n">
        <x:v>0</x:v>
      </x:c>
      <x:c r="H655" s="2" t="n">
        <x:v>0</x:v>
      </x:c>
    </x:row>
    <x:row r="656" spans="1:8">
      <x:c r="A656" s="0" t="s">
        <x:v>672</x:v>
      </x:c>
      <x:c r="B656" s="2" t="n">
        <x:v>0</x:v>
      </x:c>
      <x:c r="C656" s="2" t="n">
        <x:v>0</x:v>
      </x:c>
      <x:c r="D656" s="2" t="n">
        <x:v>0</x:v>
      </x:c>
      <x:c r="E656" s="2" t="n">
        <x:v>0</x:v>
      </x:c>
      <x:c r="F656" s="2" t="n">
        <x:v>0</x:v>
      </x:c>
      <x:c r="H656" s="2" t="n">
        <x:v>0</x:v>
      </x:c>
    </x:row>
    <x:row r="657" spans="1:8">
      <x:c r="A657" s="0" t="s">
        <x:v>673</x:v>
      </x:c>
      <x:c r="B657" s="2" t="n">
        <x:v>0</x:v>
      </x:c>
      <x:c r="C657" s="2" t="n">
        <x:v>0</x:v>
      </x:c>
      <x:c r="D657" s="2" t="n">
        <x:v>0</x:v>
      </x:c>
      <x:c r="E657" s="2" t="n">
        <x:v>0</x:v>
      </x:c>
      <x:c r="F657" s="2" t="n">
        <x:v>0</x:v>
      </x:c>
      <x:c r="H657" s="2" t="n">
        <x:v>0</x:v>
      </x:c>
    </x:row>
    <x:row r="658" spans="1:8">
      <x:c r="A658" s="0" t="s">
        <x:v>674</x:v>
      </x:c>
      <x:c r="B658" s="2" t="n">
        <x:v>0.784027777777778</x:v>
      </x:c>
      <x:c r="C658" s="2" t="n">
        <x:v>0.635416666666667</x:v>
      </x:c>
      <x:c r="D658" s="2" t="n">
        <x:v>0.44375</x:v>
      </x:c>
      <x:c r="E658" s="2" t="n">
        <x:v>0.260416666666667</x:v>
      </x:c>
      <x:c r="F658" s="2" t="n">
        <x:v>0</x:v>
      </x:c>
      <x:c r="H658" s="0" t="s">
        <x:v>675</x:v>
      </x:c>
    </x:row>
    <x:row r="659" spans="1:8">
      <x:c r="A659" s="0" t="s">
        <x:v>676</x:v>
      </x:c>
      <x:c r="B659" s="2" t="n">
        <x:v>0.198611111111111</x:v>
      </x:c>
      <x:c r="C659" s="2" t="n">
        <x:v>0</x:v>
      </x:c>
      <x:c r="D659" s="2" t="n">
        <x:v>0</x:v>
      </x:c>
      <x:c r="E659" s="2" t="n">
        <x:v>0</x:v>
      </x:c>
      <x:c r="F659" s="2" t="n">
        <x:v>0</x:v>
      </x:c>
      <x:c r="H659" s="2" t="n">
        <x:v>0</x:v>
      </x:c>
    </x:row>
    <x:row r="660" spans="1:8">
      <x:c r="A660" s="0" t="s">
        <x:v>677</x:v>
      </x:c>
      <x:c r="B660" s="2" t="n">
        <x:v>0.982638888888889</x:v>
      </x:c>
      <x:c r="C660" s="2" t="n">
        <x:v>0.635416666666667</x:v>
      </x:c>
      <x:c r="D660" s="2" t="n">
        <x:v>0.44375</x:v>
      </x:c>
      <x:c r="E660" s="2" t="n">
        <x:v>0.260416666666667</x:v>
      </x:c>
      <x:c r="F660" s="2" t="n">
        <x:v>0</x:v>
      </x:c>
      <x:c r="H660" s="0" t="s">
        <x:v>675</x:v>
      </x:c>
    </x:row>
    <x:row r="661" spans="1:8">
      <x:c r="A661" s="0" t="s">
        <x:v>678</x:v>
      </x:c>
      <x:c r="B661" s="0" t="s">
        <x:v>679</x:v>
      </x:c>
      <x:c r="C661" s="0" t="s">
        <x:v>680</x:v>
      </x:c>
      <x:c r="D661" s="0" t="s">
        <x:v>681</x:v>
      </x:c>
      <x:c r="E661" s="0" t="s">
        <x:v>682</x:v>
      </x:c>
      <x:c r="F661" s="0" t="s">
        <x:v>683</x:v>
      </x:c>
      <x:c r="H661" s="0" t="s">
        <x:v>684</x:v>
      </x:c>
    </x:row>
    <x:row r="662" spans="1:8">
      <x:c r="A662" s="0" t="s">
        <x:v>685</x:v>
      </x:c>
      <x:c r="B662" s="0" t="s">
        <x:v>686</x:v>
      </x:c>
      <x:c r="C662" s="0" t="s">
        <x:v>687</x:v>
      </x:c>
      <x:c r="D662" s="0" t="s">
        <x:v>688</x:v>
      </x:c>
      <x:c r="E662" s="0" t="s">
        <x:v>689</x:v>
      </x:c>
      <x:c r="F662" s="0" t="s">
        <x:v>683</x:v>
      </x:c>
      <x:c r="H662" s="0" t="s">
        <x:v>690</x:v>
      </x:c>
    </x:row>
    <x:row r="663" spans="1:8">
      <x:c r="A663" s="0" t="s">
        <x:v>691</x:v>
      </x:c>
      <x:c r="B663" s="0" t="n">
        <x:v>2.48</x:v>
      </x:c>
      <x:c r="C663" s="0" t="n">
        <x:v>2.08</x:v>
      </x:c>
      <x:c r="D663" s="0" t="n">
        <x:v>1.44</x:v>
      </x:c>
      <x:c r="E663" s="0" t="n">
        <x:v>2.71</x:v>
      </x:c>
      <x:c r="F663" s="0" t="n">
        <x:v>0</x:v>
      </x:c>
      <x:c r="H663" s="0" t="n">
        <x:v>14.75</x:v>
      </x:c>
    </x:row>
    <x:row r="664" spans="1:8">
      <x:c r="A664" s="0" t="s">
        <x:v>692</x:v>
      </x:c>
      <x:c r="B664" s="0" t="s">
        <x:v>693</x:v>
      </x:c>
      <x:c r="C664" s="0" t="s">
        <x:v>687</x:v>
      </x:c>
      <x:c r="D664" s="0" t="s">
        <x:v>688</x:v>
      </x:c>
      <x:c r="E664" s="0" t="s">
        <x:v>689</x:v>
      </x:c>
      <x:c r="F664" s="0" t="s">
        <x:v>683</x:v>
      </x:c>
      <x:c r="H664" s="0" t="s">
        <x:v>690</x:v>
      </x:c>
    </x:row>
    <x:row r="665" spans="1:8">
      <x:c r="A665" s="0" t="s">
        <x:v>694</x:v>
      </x:c>
      <x:c r="B665" s="0" t="s">
        <x:v>695</x:v>
      </x:c>
      <x:c r="C665" s="0" t="s">
        <x:v>680</x:v>
      </x:c>
      <x:c r="D665" s="0" t="s">
        <x:v>681</x:v>
      </x:c>
      <x:c r="E665" s="0" t="s">
        <x:v>682</x:v>
      </x:c>
      <x:c r="F665" s="0" t="s">
        <x:v>683</x:v>
      </x:c>
      <x:c r="H665" s="0" t="s">
        <x:v>684</x:v>
      </x:c>
    </x:row>
    <x:row r="666" spans="1:8">
      <x:c r="A666" s="0" t="s">
        <x:v>696</x:v>
      </x:c>
      <x:c r="B666" s="0" t="s">
        <x:v>697</x:v>
      </x:c>
      <x:c r="C666" s="2" t="n">
        <x:v>0</x:v>
      </x:c>
      <x:c r="D666" s="2" t="n">
        <x:v>0</x:v>
      </x:c>
      <x:c r="E666" s="2" t="n">
        <x:v>0</x:v>
      </x:c>
      <x:c r="F666" s="2" t="n">
        <x:v>0</x:v>
      </x:c>
      <x:c r="H666" s="2" t="n">
        <x:v>0</x:v>
      </x:c>
    </x:row>
    <x:row r="667" spans="1:8">
      <x:c r="A667" s="0" t="s">
        <x:v>698</x:v>
      </x:c>
      <x:c r="B667" s="2" t="n">
        <x:v>0.924305555555555</x:v>
      </x:c>
      <x:c r="C667" s="2" t="n">
        <x:v>0.635416666666667</x:v>
      </x:c>
      <x:c r="D667" s="2" t="n">
        <x:v>0.44375</x:v>
      </x:c>
      <x:c r="E667" s="2" t="n">
        <x:v>0.260416666666667</x:v>
      </x:c>
      <x:c r="F667" s="2" t="n">
        <x:v>0</x:v>
      </x:c>
      <x:c r="H667" s="0" t="s">
        <x:v>675</x:v>
      </x:c>
    </x:row>
    <x:row r="668" spans="1:8">
      <x:c r="A668" s="0" t="s">
        <x:v>699</x:v>
      </x:c>
      <x:c r="B668" s="0" t="s">
        <x:v>700</x:v>
      </x:c>
      <x:c r="C668" s="2" t="n">
        <x:v>0.635416666666667</x:v>
      </x:c>
      <x:c r="D668" s="2" t="n">
        <x:v>0.44375</x:v>
      </x:c>
      <x:c r="E668" s="2" t="n">
        <x:v>0.260416666666667</x:v>
      </x:c>
      <x:c r="F668" s="2" t="n">
        <x:v>0</x:v>
      </x:c>
      <x:c r="H668" s="0" t="s">
        <x:v>675</x:v>
      </x:c>
    </x:row>
    <x:row r="669" spans="1:8">
      <x:c r="A669" s="0" t="s">
        <x:v>701</x:v>
      </x:c>
      <x:c r="B669" s="0" t="n">
        <x:v>2217</x:v>
      </x:c>
      <x:c r="C669" s="0" t="n">
        <x:v>2208</x:v>
      </x:c>
      <x:c r="D669" s="0" t="n">
        <x:v>4720</x:v>
      </x:c>
      <x:c r="E669" s="0" t="n">
        <x:v>3382.9</x:v>
      </x:c>
      <x:c r="F669" s="0" t="n">
        <x:v>3650</x:v>
      </x:c>
      <x:c r="H669" s="0" t="n">
        <x:v>2354.72</x:v>
      </x:c>
    </x:row>
    <x:row r="670" spans="1:8">
      <x:c r="A670" s="0" t="s">
        <x:v>702</x:v>
      </x:c>
      <x:c r="B670" s="0" t="n">
        <x:v>86547</x:v>
      </x:c>
      <x:c r="C670" s="0" t="n">
        <x:v>65138</x:v>
      </x:c>
      <x:c r="D670" s="0" t="n">
        <x:v>137457</x:v>
      </x:c>
      <x:c r="E670" s="0" t="n">
        <x:v>28716.5</x:v>
      </x:c>
      <x:c r="F670" s="0" t="n">
        <x:v>85992.9</x:v>
      </x:c>
      <x:c r="H670" s="0" t="n">
        <x:v>18712.6</x:v>
      </x:c>
    </x:row>
    <x:row r="671" spans="1:8">
      <x:c r="A671" s="0" t="s">
        <x:v>703</x:v>
      </x:c>
      <x:c r="B671" s="0" t="n">
        <x:v>92.375</x:v>
      </x:c>
      <x:c r="C671" s="0" t="n">
        <x:v>92</x:v>
      </x:c>
      <x:c r="D671" s="0" t="n">
        <x:v>196.666666666667</x:v>
      </x:c>
      <x:c r="E671" s="0" t="n">
        <x:v>140.954166666667</x:v>
      </x:c>
      <x:c r="F671" s="0" t="n">
        <x:v>152.083333333333</x:v>
      </x:c>
      <x:c r="H671" s="0" t="n">
        <x:v>98.1133333333333</x:v>
      </x:c>
    </x:row>
    <x:row r="672" spans="1:8">
      <x:c r="A672" s="0" t="s">
        <x:v>704</x:v>
      </x:c>
      <x:c r="B672" s="0" t="n">
        <x:v>3606.125</x:v>
      </x:c>
      <x:c r="C672" s="0" t="n">
        <x:v>2714.08333333333</x:v>
      </x:c>
      <x:c r="D672" s="0" t="n">
        <x:v>5727.375</x:v>
      </x:c>
      <x:c r="E672" s="0" t="n">
        <x:v>1196.52083333333</x:v>
      </x:c>
      <x:c r="F672" s="0" t="n">
        <x:v>3583.0375</x:v>
      </x:c>
      <x:c r="H672" s="0" t="n">
        <x:v>779.691666666667</x:v>
      </x:c>
    </x:row>
    <x:row r="673" spans="1:8">
      <x:c r="A673" s="0" t="s">
        <x:v>705</x:v>
      </x:c>
      <x:c r="B673" s="0" t="n">
        <x:v>20.3021978021978</x:v>
      </x:c>
      <x:c r="C673" s="0" t="n">
        <x:v>46.5822784810126</x:v>
      </x:c>
      <x:c r="D673" s="0" t="n">
        <x:v>41.5859030837004</x:v>
      </x:c>
      <x:c r="E673" s="0" t="n">
        <x:v>40.7578313253012</x:v>
      </x:c>
      <x:c r="F673" s="0" t="n">
        <x:v>45.7967377666248</x:v>
      </x:c>
      <x:c r="H673" s="0" t="n">
        <x:v>45.8116731517509</x:v>
      </x:c>
    </x:row>
    <x:row r="674" spans="1:8">
      <x:c r="A674" s="0" t="s">
        <x:v>706</x:v>
      </x:c>
      <x:c r="B674" s="0" t="n">
        <x:v>21.3632997630332</x:v>
      </x:c>
      <x:c r="C674" s="0" t="n">
        <x:v>46.8416510858622</x:v>
      </x:c>
      <x:c r="D674" s="0" t="n">
        <x:v>40.3691629955947</x:v>
      </x:c>
      <x:c r="E674" s="0" t="n">
        <x:v>41.618115942029</x:v>
      </x:c>
      <x:c r="F674" s="0" t="n">
        <x:v>43.6800426677503</x:v>
      </x:c>
      <x:c r="H674" s="0" t="n">
        <x:v>31.630493576741</x:v>
      </x:c>
    </x:row>
    <x:row r="675" spans="1:8">
      <x:c r="A675" s="0" t="s">
        <x:v>707</x:v>
      </x:c>
      <x:c r="B675" s="0" t="n">
        <x:v>20930</x:v>
      </x:c>
      <x:c r="C675" s="0" t="n">
        <x:v>22080</x:v>
      </x:c>
      <x:c r="D675" s="0" t="n">
        <x:v>47200</x:v>
      </x:c>
      <x:c r="E675" s="0" t="n">
        <x:v>33051</x:v>
      </x:c>
      <x:c r="F675" s="0" t="n">
        <x:v>36500</x:v>
      </x:c>
      <x:c r="H675" s="0" t="n">
        <x:v>23547.2</x:v>
      </x:c>
    </x:row>
    <x:row r="676" spans="1:8">
      <x:c r="A676" s="0" t="s">
        <x:v>708</x:v>
      </x:c>
      <x:c r="B676" s="0" t="n">
        <x:v>816980</x:v>
      </x:c>
      <x:c r="C676" s="0" t="n">
        <x:v>651380</x:v>
      </x:c>
      <x:c r="D676" s="0" t="n">
        <x:v>1374550</x:v>
      </x:c>
      <x:c r="E676" s="0" t="n">
        <x:v>279612</x:v>
      </x:c>
      <x:c r="F676" s="0" t="n">
        <x:v>859929</x:v>
      </x:c>
      <x:c r="H676" s="0" t="n">
        <x:v>187126</x:v>
      </x:c>
    </x:row>
    <x:row r="677" spans="1:8">
      <x:c r="A677" s="0" t="s">
        <x:v>709</x:v>
      </x:c>
      <x:c r="B677" s="0" t="n">
        <x:v>36.3736263736263</x:v>
      </x:c>
      <x:c r="C677" s="0" t="n">
        <x:v>46.5822784810126</x:v>
      </x:c>
      <x:c r="D677" s="0" t="n">
        <x:v>41.5859030837004</x:v>
      </x:c>
      <x:c r="E677" s="0" t="n">
        <x:v>40.7578313253012</x:v>
      </x:c>
      <x:c r="F677" s="0" t="n">
        <x:v>45.7967377666248</x:v>
      </x:c>
      <x:c r="H677" s="0" t="n">
        <x:v>45.8116731517509</x:v>
      </x:c>
    </x:row>
    <x:row r="678" spans="1:8">
      <x:c r="A678" s="0" t="s">
        <x:v>710</x:v>
      </x:c>
      <x:c r="B678" s="0" t="n">
        <x:v>37.9650473933649</x:v>
      </x:c>
      <x:c r="C678" s="0" t="n">
        <x:v>46.8416510858622</x:v>
      </x:c>
      <x:c r="D678" s="0" t="n">
        <x:v>40.3691629955947</x:v>
      </x:c>
      <x:c r="E678" s="0" t="n">
        <x:v>41.6181159420289</x:v>
      </x:c>
      <x:c r="F678" s="0" t="n">
        <x:v>43.6800426677502</x:v>
      </x:c>
      <x:c r="H678" s="0" t="n">
        <x:v>31.630493576741</x:v>
      </x:c>
    </x:row>
    <x:row r="679" spans="1:8">
      <x:c r="A679" s="0" t="s">
        <x:v>711</x:v>
      </x:c>
      <x:c r="B679" s="0" t="n">
        <x:v>124</x:v>
      </x:c>
      <x:c r="C679" s="0" t="n">
        <x:v>0</x:v>
      </x:c>
      <x:c r="D679" s="0" t="n">
        <x:v>0</x:v>
      </x:c>
      <x:c r="E679" s="0" t="n">
        <x:v>77.8</x:v>
      </x:c>
      <x:c r="F679" s="0" t="n">
        <x:v>0</x:v>
      </x:c>
      <x:c r="H679" s="0" t="n">
        <x:v>0</x:v>
      </x:c>
    </x:row>
    <x:row r="680" spans="1:8">
      <x:c r="A680" s="0" t="s">
        <x:v>712</x:v>
      </x:c>
      <x:c r="B680" s="0" t="n">
        <x:v>4849</x:v>
      </x:c>
      <x:c r="C680" s="0" t="n">
        <x:v>0</x:v>
      </x:c>
      <x:c r="D680" s="0" t="n">
        <x:v>2</x:v>
      </x:c>
      <x:c r="E680" s="0" t="n">
        <x:v>755.3</x:v>
      </x:c>
      <x:c r="F680" s="0" t="n">
        <x:v>0</x:v>
      </x:c>
      <x:c r="H680" s="0" t="n">
        <x:v>0</x:v>
      </x:c>
    </x:row>
    <x:row r="681" spans="1:8">
      <x:c r="A681" s="0" t="s">
        <x:v>713</x:v>
      </x:c>
      <x:c r="B681" s="0" t="n">
        <x:v>5.17</x:v>
      </x:c>
      <x:c r="C681" s="0" t="n">
        <x:v>0</x:v>
      </x:c>
      <x:c r="D681" s="0" t="n">
        <x:v>0</x:v>
      </x:c>
      <x:c r="E681" s="0" t="n">
        <x:v>3.24</x:v>
      </x:c>
      <x:c r="F681" s="0" t="n">
        <x:v>0</x:v>
      </x:c>
      <x:c r="H681" s="0" t="n">
        <x:v>0</x:v>
      </x:c>
    </x:row>
    <x:row r="682" spans="1:8">
      <x:c r="A682" s="0" t="s">
        <x:v>714</x:v>
      </x:c>
      <x:c r="B682" s="0" t="n">
        <x:v>202.04</x:v>
      </x:c>
      <x:c r="C682" s="0" t="n">
        <x:v>0</x:v>
      </x:c>
      <x:c r="D682" s="0" t="n">
        <x:v>0.08</x:v>
      </x:c>
      <x:c r="E682" s="0" t="n">
        <x:v>31.47</x:v>
      </x:c>
      <x:c r="F682" s="0" t="n">
        <x:v>0</x:v>
      </x:c>
      <x:c r="H682" s="0" t="n">
        <x:v>0</x:v>
      </x:c>
    </x:row>
    <x:row r="683" spans="1:8">
      <x:c r="A683" s="0" t="s">
        <x:v>715</x:v>
      </x:c>
      <x:c r="B683" s="0" t="n">
        <x:v>1.14</x:v>
      </x:c>
      <x:c r="C683" s="0" t="n">
        <x:v>0</x:v>
      </x:c>
      <x:c r="D683" s="0" t="n">
        <x:v>0</x:v>
      </x:c>
      <x:c r="E683" s="0" t="n">
        <x:v>0.94</x:v>
      </x:c>
      <x:c r="F683" s="0" t="n">
        <x:v>0</x:v>
      </x:c>
      <x:c r="H683" s="0" t="n">
        <x:v>0</x:v>
      </x:c>
    </x:row>
    <x:row r="684" spans="1:8">
      <x:c r="A684" s="0" t="s">
        <x:v>716</x:v>
      </x:c>
      <x:c r="B684" s="0" t="n">
        <x:v>1.2</x:v>
      </x:c>
      <x:c r="C684" s="0" t="n">
        <x:v>0</x:v>
      </x:c>
      <x:c r="D684" s="0" t="n">
        <x:v>0</x:v>
      </x:c>
      <x:c r="E684" s="0" t="n">
        <x:v>1.09</x:v>
      </x:c>
      <x:c r="F684" s="0" t="n">
        <x:v>0</x:v>
      </x:c>
      <x:c r="H684" s="0" t="n">
        <x:v>0</x:v>
      </x:c>
    </x:row>
    <x:row r="685" spans="1:8">
      <x:c r="A685" s="0" t="s">
        <x:v>717</x:v>
      </x:c>
      <x:c r="B685" s="0" t="n">
        <x:v>1755</x:v>
      </x:c>
      <x:c r="C685" s="0" t="n">
        <x:v>0</x:v>
      </x:c>
      <x:c r="D685" s="0" t="n">
        <x:v>0</x:v>
      </x:c>
      <x:c r="E685" s="0" t="n">
        <x:v>0</x:v>
      </x:c>
      <x:c r="F685" s="0" t="n">
        <x:v>0</x:v>
      </x:c>
      <x:c r="H685" s="0" t="n">
        <x:v>0</x:v>
      </x:c>
    </x:row>
    <x:row r="686" spans="1:8">
      <x:c r="A686" s="0" t="s">
        <x:v>718</x:v>
      </x:c>
      <x:c r="B686" s="0" t="n">
        <x:v>67257</x:v>
      </x:c>
      <x:c r="C686" s="0" t="n">
        <x:v>0</x:v>
      </x:c>
      <x:c r="D686" s="0" t="n">
        <x:v>0</x:v>
      </x:c>
      <x:c r="E686" s="0" t="n">
        <x:v>0</x:v>
      </x:c>
      <x:c r="F686" s="0" t="n">
        <x:v>0</x:v>
      </x:c>
      <x:c r="H686" s="0" t="n">
        <x:v>0</x:v>
      </x:c>
    </x:row>
    <x:row r="687" spans="1:8">
      <x:c r="A687" s="0" t="s">
        <x:v>719</x:v>
      </x:c>
      <x:c r="B687" s="0" t="n">
        <x:v>73.13</x:v>
      </x:c>
      <x:c r="C687" s="0" t="n">
        <x:v>0</x:v>
      </x:c>
      <x:c r="D687" s="0" t="n">
        <x:v>0</x:v>
      </x:c>
      <x:c r="E687" s="0" t="n">
        <x:v>0</x:v>
      </x:c>
      <x:c r="F687" s="0" t="n">
        <x:v>0</x:v>
      </x:c>
      <x:c r="H687" s="0" t="n">
        <x:v>0</x:v>
      </x:c>
    </x:row>
    <x:row r="688" spans="1:8">
      <x:c r="A688" s="0" t="s">
        <x:v>720</x:v>
      </x:c>
      <x:c r="B688" s="0" t="n">
        <x:v>2802.38</x:v>
      </x:c>
      <x:c r="C688" s="0" t="n">
        <x:v>0</x:v>
      </x:c>
      <x:c r="D688" s="0" t="n">
        <x:v>0</x:v>
      </x:c>
      <x:c r="E688" s="0" t="n">
        <x:v>0</x:v>
      </x:c>
      <x:c r="F688" s="0" t="n">
        <x:v>0</x:v>
      </x:c>
      <x:c r="H688" s="0" t="n">
        <x:v>0</x:v>
      </x:c>
    </x:row>
    <x:row r="689" spans="1:8">
      <x:c r="A689" s="0" t="s">
        <x:v>721</x:v>
      </x:c>
      <x:c r="B689" s="0" t="n">
        <x:v>16.07</x:v>
      </x:c>
      <x:c r="C689" s="0" t="n">
        <x:v>0</x:v>
      </x:c>
      <x:c r="D689" s="0" t="n">
        <x:v>0</x:v>
      </x:c>
      <x:c r="E689" s="0" t="n">
        <x:v>0</x:v>
      </x:c>
      <x:c r="F689" s="0" t="n">
        <x:v>0</x:v>
      </x:c>
      <x:c r="H689" s="0" t="n">
        <x:v>0</x:v>
      </x:c>
    </x:row>
    <x:row r="690" spans="1:8">
      <x:c r="A690" s="0" t="s">
        <x:v>722</x:v>
      </x:c>
      <x:c r="B690" s="0" t="n">
        <x:v>16.6</x:v>
      </x:c>
      <x:c r="C690" s="0" t="n">
        <x:v>0</x:v>
      </x:c>
      <x:c r="D690" s="0" t="n">
        <x:v>0</x:v>
      </x:c>
      <x:c r="E690" s="0" t="n">
        <x:v>0</x:v>
      </x:c>
      <x:c r="F690" s="0" t="n">
        <x:v>0</x:v>
      </x:c>
      <x:c r="H690" s="0" t="n">
        <x:v>0</x:v>
      </x:c>
    </x:row>
    <x:row r="691" spans="1:8">
      <x:c r="A691" s="0" t="s">
        <x:v>723</x:v>
      </x:c>
      <x:c r="B691" s="0" t="s">
        <x:v>637</x:v>
      </x:c>
      <x:c r="C691" s="0" t="s">
        <x:v>637</x:v>
      </x:c>
      <x:c r="D691" s="0" t="s">
        <x:v>637</x:v>
      </x:c>
      <x:c r="E691" s="0" t="s">
        <x:v>637</x:v>
      </x:c>
      <x:c r="F691" s="0" t="s">
        <x:v>637</x:v>
      </x:c>
      <x:c r="H691" s="0" t="s">
        <x:v>637</x:v>
      </x:c>
    </x:row>
    <x:row r="692" spans="1:8">
      <x:c r="A692" s="0" t="s">
        <x:v>724</x:v>
      </x:c>
      <x:c r="B692" s="1">
        <x:v>44501</x:v>
      </x:c>
      <x:c r="C692" s="1">
        <x:v>44510</x:v>
      </x:c>
      <x:c r="D692" s="1">
        <x:v>44510</x:v>
      </x:c>
      <x:c r="E692" s="1">
        <x:v>44531</x:v>
      </x:c>
      <x:c r="F692" s="1">
        <x:v>44515</x:v>
      </x:c>
      <x:c r="H692" s="1">
        <x:v>44525</x:v>
      </x:c>
    </x:row>
    <x:row r="693" spans="1:8">
      <x:c r="A693" s="0" t="s">
        <x:v>725</x:v>
      </x:c>
      <x:c r="B693" s="2" t="n">
        <x:v>0.75</x:v>
      </x:c>
      <x:c r="C693" s="2" t="n">
        <x:v>0.75</x:v>
      </x:c>
      <x:c r="D693" s="2" t="n">
        <x:v>0.465972222222222</x:v>
      </x:c>
      <x:c r="E693" s="2" t="n">
        <x:v>0.725694444444444</x:v>
      </x:c>
      <x:c r="F693" s="2" t="n">
        <x:v>0.645833333333333</x:v>
      </x:c>
      <x:c r="H693" s="2" t="n">
        <x:v>0.489583333333333</x:v>
      </x:c>
    </x:row>
    <x:row r="694" spans="1:8">
      <x:c r="A694" s="0" t="s">
        <x:v>726</x:v>
      </x:c>
      <x:c r="B694" s="0" t="n">
        <x:v>0</x:v>
      </x:c>
      <x:c r="C694" s="0" t="n">
        <x:v>0</x:v>
      </x:c>
      <x:c r="D694" s="0" t="n">
        <x:v>18828</x:v>
      </x:c>
      <x:c r="E694" s="0" t="n">
        <x:v>0</x:v>
      </x:c>
      <x:c r="F694" s="0" t="n">
        <x:v>0</x:v>
      </x:c>
      <x:c r="H694" s="0" t="n">
        <x:v>0</x:v>
      </x:c>
    </x:row>
    <x:row r="695" spans="1:8">
      <x:c r="A695" s="0" t="s">
        <x:v>727</x:v>
      </x:c>
      <x:c r="B695" s="0" t="n">
        <x:v>0</x:v>
      </x:c>
      <x:c r="C695" s="0" t="n">
        <x:v>0</x:v>
      </x:c>
      <x:c r="D695" s="0" t="n">
        <x:v>375795</x:v>
      </x:c>
      <x:c r="E695" s="0" t="n">
        <x:v>0</x:v>
      </x:c>
      <x:c r="F695" s="0" t="n">
        <x:v>0</x:v>
      </x:c>
      <x:c r="H695" s="0" t="n">
        <x:v>0</x:v>
      </x:c>
    </x:row>
    <x:row r="696" spans="1:8">
      <x:c r="A696" s="0" t="s">
        <x:v>728</x:v>
      </x:c>
      <x:c r="B696" s="0" t="n">
        <x:v>0</x:v>
      </x:c>
      <x:c r="C696" s="0" t="n">
        <x:v>0</x:v>
      </x:c>
      <x:c r="D696" s="0" t="n">
        <x:v>0</x:v>
      </x:c>
      <x:c r="E696" s="0" t="n">
        <x:v>0</x:v>
      </x:c>
      <x:c r="F696" s="0" t="n">
        <x:v>0</x:v>
      </x:c>
      <x:c r="H696" s="0" t="n">
        <x:v>0</x:v>
      </x:c>
    </x:row>
    <x:row r="697" spans="1:8">
      <x:c r="A697" s="0" t="s">
        <x:v>729</x:v>
      </x:c>
      <x:c r="B697" s="0" t="n">
        <x:v>0</x:v>
      </x:c>
      <x:c r="C697" s="0" t="n">
        <x:v>0</x:v>
      </x:c>
      <x:c r="D697" s="0" t="n">
        <x:v>52850</x:v>
      </x:c>
      <x:c r="E697" s="0" t="n">
        <x:v>0</x:v>
      </x:c>
      <x:c r="F697" s="0" t="n">
        <x:v>0</x:v>
      </x:c>
      <x:c r="H697" s="0" t="n">
        <x:v>0</x:v>
      </x:c>
    </x:row>
    <x:row r="698" spans="1:8">
      <x:c r="A698" s="0" t="s">
        <x:v>730</x:v>
      </x:c>
      <x:c r="B698" s="0" t="n">
        <x:v>0</x:v>
      </x:c>
      <x:c r="C698" s="0" t="n">
        <x:v>0</x:v>
      </x:c>
      <x:c r="D698" s="0" t="n">
        <x:v>33306</x:v>
      </x:c>
      <x:c r="E698" s="0" t="n">
        <x:v>0</x:v>
      </x:c>
      <x:c r="F698" s="0" t="n">
        <x:v>0</x:v>
      </x:c>
      <x:c r="H698" s="0" t="n">
        <x:v>0</x:v>
      </x:c>
    </x:row>
    <x:row r="699" spans="1:8">
      <x:c r="A699" s="0" t="s">
        <x:v>731</x:v>
      </x:c>
      <x:c r="B699" s="0" t="n">
        <x:v>0</x:v>
      </x:c>
      <x:c r="C699" s="0" t="n">
        <x:v>0</x:v>
      </x:c>
      <x:c r="D699" s="0" t="n">
        <x:v>472614</x:v>
      </x:c>
      <x:c r="E699" s="0" t="n">
        <x:v>0</x:v>
      </x:c>
      <x:c r="F699" s="0" t="n">
        <x:v>0</x:v>
      </x:c>
      <x:c r="H699" s="0" t="n">
        <x:v>0</x:v>
      </x:c>
    </x:row>
    <x:row r="700" spans="1:8">
      <x:c r="A700" s="0" t="s">
        <x:v>732</x:v>
      </x:c>
      <x:c r="B700" s="0" t="n">
        <x:v>0</x:v>
      </x:c>
      <x:c r="C700" s="0" t="n">
        <x:v>0</x:v>
      </x:c>
      <x:c r="D700" s="0" t="n">
        <x:v>0</x:v>
      </x:c>
      <x:c r="E700" s="0" t="n">
        <x:v>0</x:v>
      </x:c>
      <x:c r="F700" s="0" t="n">
        <x:v>0</x:v>
      </x:c>
      <x:c r="H700" s="0" t="n">
        <x:v>0</x:v>
      </x:c>
    </x:row>
    <x:row r="701" spans="1:8">
      <x:c r="A701" s="0" t="s">
        <x:v>733</x:v>
      </x:c>
      <x:c r="B701" s="0" t="n">
        <x:v>0</x:v>
      </x:c>
      <x:c r="C701" s="0" t="n">
        <x:v>0</x:v>
      </x:c>
      <x:c r="D701" s="0" t="n">
        <x:v>165753</x:v>
      </x:c>
      <x:c r="E701" s="0" t="n">
        <x:v>0</x:v>
      </x:c>
      <x:c r="F701" s="0" t="n">
        <x:v>0</x:v>
      </x:c>
      <x:c r="H701" s="0" t="n">
        <x:v>0</x:v>
      </x:c>
    </x:row>
    <x:row r="702" spans="1:8">
      <x:c r="A702" s="0" t="s">
        <x:v>734</x:v>
      </x:c>
      <x:c r="B702" s="0" t="n">
        <x:v>455</x:v>
      </x:c>
      <x:c r="C702" s="0" t="n">
        <x:v>0</x:v>
      </x:c>
      <x:c r="D702" s="0" t="n">
        <x:v>0</x:v>
      </x:c>
      <x:c r="E702" s="0" t="n">
        <x:v>0</x:v>
      </x:c>
      <x:c r="F702" s="0" t="n">
        <x:v>0</x:v>
      </x:c>
      <x:c r="H702" s="0" t="n">
        <x:v>0</x:v>
      </x:c>
    </x:row>
    <x:row r="703" spans="1:8">
      <x:c r="A703" s="0" t="s">
        <x:v>735</x:v>
      </x:c>
      <x:c r="B703" s="0" t="n">
        <x:v>29172.7</x:v>
      </x:c>
      <x:c r="C703" s="0" t="n">
        <x:v>0</x:v>
      </x:c>
      <x:c r="D703" s="0" t="n">
        <x:v>0</x:v>
      </x:c>
      <x:c r="E703" s="0" t="n">
        <x:v>0</x:v>
      </x:c>
      <x:c r="F703" s="0" t="n">
        <x:v>0</x:v>
      </x:c>
      <x:c r="H703" s="0" t="n">
        <x:v>0</x:v>
      </x:c>
    </x:row>
    <x:row r="704" spans="1:8">
      <x:c r="A704" s="0" t="s">
        <x:v>736</x:v>
      </x:c>
      <x:c r="B704" s="0" t="n">
        <x:v>184434.5</x:v>
      </x:c>
      <x:c r="C704" s="0" t="n">
        <x:v>0</x:v>
      </x:c>
      <x:c r="D704" s="0" t="n">
        <x:v>345179.76</x:v>
      </x:c>
      <x:c r="E704" s="0" t="n">
        <x:v>0</x:v>
      </x:c>
      <x:c r="F704" s="0" t="n">
        <x:v>0</x:v>
      </x:c>
      <x:c r="H704" s="0" t="n">
        <x:v>0</x:v>
      </x:c>
    </x:row>
    <x:row r="705" spans="1:8">
      <x:c r="A705" s="0" t="s">
        <x:v>737</x:v>
      </x:c>
      <x:c r="B705" s="0" t="n">
        <x:v>5891019.44</x:v>
      </x:c>
      <x:c r="C705" s="0" t="n">
        <x:v>0</x:v>
      </x:c>
      <x:c r="D705" s="0" t="n">
        <x:v>14911734.95</x:v>
      </x:c>
      <x:c r="E705" s="0" t="n">
        <x:v>0</x:v>
      </x:c>
      <x:c r="F705" s="0" t="n">
        <x:v>0</x:v>
      </x:c>
      <x:c r="H705" s="0" t="n">
        <x:v>0</x:v>
      </x:c>
    </x:row>
    <x:row r="706" spans="1:8">
      <x:c r="A706" s="0" t="s">
        <x:v>738</x:v>
      </x:c>
      <x:c r="B706" s="0" t="n">
        <x:v>16.41</x:v>
      </x:c>
      <x:c r="C706" s="0" t="n">
        <x:v>0</x:v>
      </x:c>
      <x:c r="D706" s="0" t="n">
        <x:v>0</x:v>
      </x:c>
      <x:c r="E706" s="0" t="n">
        <x:v>0</x:v>
      </x:c>
      <x:c r="F706" s="0" t="n">
        <x:v>0</x:v>
      </x:c>
      <x:c r="H706" s="0" t="n">
        <x:v>0</x:v>
      </x:c>
    </x:row>
    <x:row r="707" spans="1:8">
      <x:c r="A707" s="0" t="s">
        <x:v>739</x:v>
      </x:c>
      <x:c r="B707" s="0" t="n">
        <x:v>15.34</x:v>
      </x:c>
      <x:c r="C707" s="0" t="n">
        <x:v>0</x:v>
      </x:c>
      <x:c r="D707" s="0" t="n">
        <x:v>53.39</x:v>
      </x:c>
      <x:c r="E707" s="0" t="n">
        <x:v>0</x:v>
      </x:c>
      <x:c r="F707" s="0" t="n">
        <x:v>0</x:v>
      </x:c>
      <x:c r="H707" s="0" t="n">
        <x:v>0</x:v>
      </x:c>
    </x:row>
    <x:row r="708" spans="1:8">
      <x:c r="A708" s="0" t="s">
        <x:v>740</x:v>
      </x:c>
      <x:c r="B708" s="0" t="n">
        <x:v>16.89</x:v>
      </x:c>
      <x:c r="C708" s="0" t="n">
        <x:v>0</x:v>
      </x:c>
      <x:c r="D708" s="0" t="n">
        <x:v>0</x:v>
      </x:c>
      <x:c r="E708" s="0" t="n">
        <x:v>0</x:v>
      </x:c>
      <x:c r="F708" s="0" t="n">
        <x:v>0</x:v>
      </x:c>
      <x:c r="H708" s="0" t="n">
        <x:v>0</x:v>
      </x:c>
    </x:row>
    <x:row r="709" spans="1:8">
      <x:c r="A709" s="0" t="s">
        <x:v>741</x:v>
      </x:c>
      <x:c r="B709" s="0" t="n">
        <x:v>14.54</x:v>
      </x:c>
      <x:c r="C709" s="0" t="n">
        <x:v>0</x:v>
      </x:c>
      <x:c r="D709" s="0" t="n">
        <x:v>43.79</x:v>
      </x:c>
      <x:c r="E709" s="0" t="n">
        <x:v>0</x:v>
      </x:c>
      <x:c r="F709" s="0" t="n">
        <x:v>0</x:v>
      </x:c>
      <x:c r="H709" s="0" t="n">
        <x:v>0</x:v>
      </x:c>
    </x:row>
    <x:row r="710" spans="1:8">
      <x:c r="A710" s="0" t="s">
        <x:v>742</x:v>
      </x:c>
      <x:c r="B710" s="0" t="n">
        <x:v>240</x:v>
      </x:c>
      <x:c r="C710" s="0" t="n">
        <x:v>0</x:v>
      </x:c>
      <x:c r="D710" s="0" t="n">
        <x:v>0</x:v>
      </x:c>
      <x:c r="E710" s="0" t="n">
        <x:v>0</x:v>
      </x:c>
      <x:c r="F710" s="0" t="n">
        <x:v>0</x:v>
      </x:c>
      <x:c r="H710" s="0" t="n">
        <x:v>0</x:v>
      </x:c>
    </x:row>
    <x:row r="711" spans="1:8">
      <x:c r="A711" s="0" t="s">
        <x:v>743</x:v>
      </x:c>
      <x:c r="B711" s="0" t="n">
        <x:v>620</x:v>
      </x:c>
      <x:c r="C711" s="0" t="n">
        <x:v>0</x:v>
      </x:c>
      <x:c r="D711" s="0" t="n">
        <x:v>0</x:v>
      </x:c>
      <x:c r="E711" s="0" t="n">
        <x:v>0</x:v>
      </x:c>
      <x:c r="F711" s="0" t="n">
        <x:v>0</x:v>
      </x:c>
      <x:c r="H711" s="0" t="n">
        <x:v>0</x:v>
      </x:c>
    </x:row>
    <x:row r="712" spans="1:8">
      <x:c r="A712" s="0" t="s">
        <x:v>744</x:v>
      </x:c>
      <x:c r="B712" s="0" t="n">
        <x:v>47680</x:v>
      </x:c>
      <x:c r="C712" s="0" t="n">
        <x:v>0</x:v>
      </x:c>
      <x:c r="D712" s="0" t="n">
        <x:v>0</x:v>
      </x:c>
      <x:c r="E712" s="0" t="n">
        <x:v>0</x:v>
      </x:c>
      <x:c r="F712" s="0" t="n">
        <x:v>0</x:v>
      </x:c>
      <x:c r="H712" s="0" t="n">
        <x:v>0</x:v>
      </x:c>
    </x:row>
    <x:row r="713" spans="1:8">
      <x:c r="A713" s="0" t="s">
        <x:v>745</x:v>
      </x:c>
      <x:c r="B713" s="0" t="n">
        <x:v>105400</x:v>
      </x:c>
      <x:c r="C713" s="0" t="n">
        <x:v>0</x:v>
      </x:c>
      <x:c r="D713" s="0" t="n">
        <x:v>1186048.18</x:v>
      </x:c>
      <x:c r="E713" s="0" t="n">
        <x:v>0</x:v>
      </x:c>
      <x:c r="F713" s="0" t="n">
        <x:v>0</x:v>
      </x:c>
      <x:c r="H713" s="0" t="n">
        <x:v>0</x:v>
      </x:c>
    </x:row>
    <x:row r="714" spans="1:8">
      <x:c r="A714" s="0" t="s">
        <x:v>746</x:v>
      </x:c>
      <x:c r="B714" s="0" t="n">
        <x:v>4.24</x:v>
      </x:c>
      <x:c r="C714" s="0" t="n">
        <x:v>0</x:v>
      </x:c>
      <x:c r="D714" s="0" t="n">
        <x:v>0</x:v>
      </x:c>
      <x:c r="E714" s="0" t="n">
        <x:v>0</x:v>
      </x:c>
      <x:c r="F714" s="0" t="n">
        <x:v>0</x:v>
      </x:c>
      <x:c r="H714" s="0" t="n">
        <x:v>0</x:v>
      </x:c>
    </x:row>
    <x:row r="715" spans="1:8">
      <x:c r="A715" s="0" t="s">
        <x:v>747</x:v>
      </x:c>
      <x:c r="B715" s="0" t="n">
        <x:v>0.27</x:v>
      </x:c>
      <x:c r="C715" s="0" t="n">
        <x:v>0</x:v>
      </x:c>
      <x:c r="D715" s="0" t="n">
        <x:v>4.25</x:v>
      </x:c>
      <x:c r="E715" s="0" t="n">
        <x:v>0</x:v>
      </x:c>
      <x:c r="F715" s="0" t="n">
        <x:v>0</x:v>
      </x:c>
      <x:c r="H715" s="0" t="n">
        <x:v>0</x:v>
      </x:c>
    </x:row>
    <x:row r="716" spans="1:8">
      <x:c r="A716" s="0" t="s">
        <x:v>748</x:v>
      </x:c>
      <x:c r="B716" s="0" t="n">
        <x:v>4.37</x:v>
      </x:c>
      <x:c r="C716" s="0" t="n">
        <x:v>0</x:v>
      </x:c>
      <x:c r="D716" s="0" t="n">
        <x:v>0</x:v>
      </x:c>
      <x:c r="E716" s="0" t="n">
        <x:v>0</x:v>
      </x:c>
      <x:c r="F716" s="0" t="n">
        <x:v>0</x:v>
      </x:c>
      <x:c r="H716" s="0" t="n">
        <x:v>0</x:v>
      </x:c>
    </x:row>
    <x:row r="717" spans="1:8">
      <x:c r="A717" s="0" t="s">
        <x:v>749</x:v>
      </x:c>
      <x:c r="B717" s="0" t="n">
        <x:v>0.26</x:v>
      </x:c>
      <x:c r="C717" s="0" t="n">
        <x:v>0</x:v>
      </x:c>
      <x:c r="D717" s="0" t="n">
        <x:v>3.48</x:v>
      </x:c>
      <x:c r="E717" s="0" t="n">
        <x:v>0</x:v>
      </x:c>
      <x:c r="F717" s="0" t="n">
        <x:v>0</x:v>
      </x:c>
      <x:c r="H717" s="0" t="n">
        <x:v>0</x:v>
      </x:c>
    </x:row>
    <x:row r="718" spans="1:8">
      <x:c r="A718" s="0" t="s">
        <x:v>750</x:v>
      </x:c>
      <x:c r="B718" s="0" t="n">
        <x:v>127</x:v>
      </x:c>
      <x:c r="C718" s="0" t="n">
        <x:v>0</x:v>
      </x:c>
      <x:c r="D718" s="0" t="n">
        <x:v>0</x:v>
      </x:c>
      <x:c r="E718" s="0" t="n">
        <x:v>0</x:v>
      </x:c>
      <x:c r="F718" s="0" t="n">
        <x:v>0</x:v>
      </x:c>
      <x:c r="H718" s="0" t="n">
        <x:v>0</x:v>
      </x:c>
    </x:row>
    <x:row r="719" spans="1:8">
      <x:c r="A719" s="0" t="s">
        <x:v>751</x:v>
      </x:c>
      <x:c r="B719" s="0" t="n">
        <x:v>7811.3</x:v>
      </x:c>
      <x:c r="C719" s="0" t="n">
        <x:v>0</x:v>
      </x:c>
      <x:c r="D719" s="0" t="n">
        <x:v>0</x:v>
      </x:c>
      <x:c r="E719" s="0" t="n">
        <x:v>0</x:v>
      </x:c>
      <x:c r="F719" s="0" t="n">
        <x:v>0</x:v>
      </x:c>
      <x:c r="H719" s="0" t="n">
        <x:v>0</x:v>
      </x:c>
    </x:row>
    <x:row r="720" spans="1:8">
      <x:c r="A720" s="0" t="s">
        <x:v>752</x:v>
      </x:c>
      <x:c r="B720" s="0" t="n">
        <x:v>20237.54</x:v>
      </x:c>
      <x:c r="C720" s="0" t="n">
        <x:v>0</x:v>
      </x:c>
      <x:c r="D720" s="0" t="n">
        <x:v>35358.86</x:v>
      </x:c>
      <x:c r="E720" s="0" t="n">
        <x:v>0</x:v>
      </x:c>
      <x:c r="F720" s="0" t="n">
        <x:v>0</x:v>
      </x:c>
      <x:c r="H720" s="0" t="n">
        <x:v>0</x:v>
      </x:c>
    </x:row>
    <x:row r="721" spans="1:8">
      <x:c r="A721" s="0" t="s">
        <x:v>753</x:v>
      </x:c>
      <x:c r="B721" s="0" t="n">
        <x:v>1427545.28</x:v>
      </x:c>
      <x:c r="C721" s="0" t="n">
        <x:v>0</x:v>
      </x:c>
      <x:c r="D721" s="0" t="n">
        <x:v>699298.38</x:v>
      </x:c>
      <x:c r="E721" s="0" t="n">
        <x:v>0</x:v>
      </x:c>
      <x:c r="F721" s="0" t="n">
        <x:v>0</x:v>
      </x:c>
      <x:c r="H721" s="0" t="n">
        <x:v>0</x:v>
      </x:c>
    </x:row>
    <x:row r="722" spans="1:8">
      <x:c r="A722" s="0" t="s">
        <x:v>754</x:v>
      </x:c>
      <x:c r="B722" s="0" t="n">
        <x:v>1.8</x:v>
      </x:c>
      <x:c r="C722" s="0" t="n">
        <x:v>0</x:v>
      </x:c>
      <x:c r="D722" s="0" t="n">
        <x:v>0</x:v>
      </x:c>
      <x:c r="E722" s="0" t="n">
        <x:v>0</x:v>
      </x:c>
      <x:c r="F722" s="0" t="n">
        <x:v>0</x:v>
      </x:c>
      <x:c r="H722" s="0" t="n">
        <x:v>0</x:v>
      </x:c>
    </x:row>
    <x:row r="723" spans="1:8">
      <x:c r="A723" s="0" t="s">
        <x:v>755</x:v>
      </x:c>
      <x:c r="B723" s="0" t="n">
        <x:v>3.72</x:v>
      </x:c>
      <x:c r="C723" s="0" t="n">
        <x:v>0</x:v>
      </x:c>
      <x:c r="D723" s="0" t="n">
        <x:v>2.5</x:v>
      </x:c>
      <x:c r="E723" s="0" t="n">
        <x:v>0</x:v>
      </x:c>
      <x:c r="F723" s="0" t="n">
        <x:v>0</x:v>
      </x:c>
      <x:c r="H723" s="0" t="n">
        <x:v>0</x:v>
      </x:c>
    </x:row>
    <x:row r="724" spans="1:8">
      <x:c r="A724" s="0" t="s">
        <x:v>756</x:v>
      </x:c>
      <x:c r="B724" s="0" t="n">
        <x:v>1.85</x:v>
      </x:c>
      <x:c r="C724" s="0" t="n">
        <x:v>0</x:v>
      </x:c>
      <x:c r="D724" s="0" t="n">
        <x:v>0</x:v>
      </x:c>
      <x:c r="E724" s="0" t="n">
        <x:v>0</x:v>
      </x:c>
      <x:c r="F724" s="0" t="n">
        <x:v>0</x:v>
      </x:c>
      <x:c r="H724" s="0" t="n">
        <x:v>0</x:v>
      </x:c>
    </x:row>
    <x:row r="725" spans="1:8">
      <x:c r="A725" s="0" t="s">
        <x:v>757</x:v>
      </x:c>
      <x:c r="B725" s="0" t="n">
        <x:v>3.52</x:v>
      </x:c>
      <x:c r="C725" s="0" t="n">
        <x:v>0</x:v>
      </x:c>
      <x:c r="D725" s="0" t="n">
        <x:v>2.05</x:v>
      </x:c>
      <x:c r="E725" s="0" t="n">
        <x:v>0</x:v>
      </x:c>
      <x:c r="F725" s="0" t="n">
        <x:v>0</x:v>
      </x:c>
      <x:c r="H725" s="0" t="n">
        <x:v>0</x:v>
      </x:c>
    </x:row>
    <x:row r="726" spans="1:8">
      <x:c r="A726" s="0" t="s">
        <x:v>758</x:v>
      </x:c>
      <x:c r="B726" s="0" t="n">
        <x:v>158.57</x:v>
      </x:c>
      <x:c r="C726" s="0" t="n">
        <x:v>20.62</x:v>
      </x:c>
      <x:c r="D726" s="0" t="n">
        <x:v>-126.82</x:v>
      </x:c>
      <x:c r="E726" s="0" t="n">
        <x:v>-244.95</x:v>
      </x:c>
      <x:c r="F726" s="0" t="n">
        <x:v>-430.81</x:v>
      </x:c>
      <x:c r="H726" s="0" t="n">
        <x:v>83.89</x:v>
      </x:c>
    </x:row>
    <x:row r="727" spans="1:8">
      <x:c r="A727" s="0" t="s">
        <x:v>759</x:v>
      </x:c>
      <x:c r="B727" s="0" t="n">
        <x:v>-2115.73</x:v>
      </x:c>
      <x:c r="C727" s="0" t="n">
        <x:v>-8302.59</x:v>
      </x:c>
      <x:c r="D727" s="0" t="n">
        <x:v>-13686.15</x:v>
      </x:c>
      <x:c r="E727" s="0" t="n">
        <x:v>-15537.46</x:v>
      </x:c>
      <x:c r="F727" s="0" t="n">
        <x:v>-11907.62</x:v>
      </x:c>
      <x:c r="H727" s="0" t="n">
        <x:v>-8112.44</x:v>
      </x:c>
    </x:row>
    <x:row r="728" spans="1:8">
      <x:c r="A728" s="0" t="s">
        <x:v>760</x:v>
      </x:c>
      <x:c r="B728" s="0" t="n">
        <x:v>-989.58</x:v>
      </x:c>
      <x:c r="C728" s="0" t="n">
        <x:v>-3.22</x:v>
      </x:c>
      <x:c r="D728" s="0" t="n">
        <x:v>-217.24</x:v>
      </x:c>
      <x:c r="E728" s="0" t="n">
        <x:v>219.39</x:v>
      </x:c>
      <x:c r="F728" s="0" t="n">
        <x:v>44.24</x:v>
      </x:c>
      <x:c r="H728" s="0" t="n">
        <x:v>-63.54</x:v>
      </x:c>
    </x:row>
    <x:row r="729" spans="1:8">
      <x:c r="A729" s="0" t="s">
        <x:v>761</x:v>
      </x:c>
      <x:c r="B729" s="0" t="n">
        <x:v>-21430.55</x:v>
      </x:c>
      <x:c r="C729" s="0" t="n">
        <x:v>-7320.83</x:v>
      </x:c>
      <x:c r="D729" s="0" t="n">
        <x:v>-9957.57</x:v>
      </x:c>
      <x:c r="E729" s="0" t="n">
        <x:v>-13141.8</x:v>
      </x:c>
      <x:c r="F729" s="0" t="n">
        <x:v>-17714.46</x:v>
      </x:c>
      <x:c r="H729" s="0" t="n">
        <x:v>-7525.38</x:v>
      </x:c>
    </x:row>
    <x:row r="730" spans="1:8">
      <x:c r="A730" s="0" t="s">
        <x:v>762</x:v>
      </x:c>
      <x:c r="B730" s="0" t="n">
        <x:v>0</x:v>
      </x:c>
      <x:c r="C730" s="0" t="n">
        <x:v>0</x:v>
      </x:c>
      <x:c r="D730" s="0" t="n">
        <x:v>0</x:v>
      </x:c>
      <x:c r="E730" s="0" t="n">
        <x:v>0</x:v>
      </x:c>
      <x:c r="F730" s="0" t="n">
        <x:v>0</x:v>
      </x:c>
      <x:c r="H730" s="0" t="n">
        <x:v>0</x:v>
      </x:c>
    </x:row>
    <x:row r="731" spans="1:8">
      <x:c r="A731" s="0" t="s">
        <x:v>763</x:v>
      </x:c>
      <x:c r="B731" s="0" t="n">
        <x:v>0</x:v>
      </x:c>
      <x:c r="C731" s="0" t="n">
        <x:v>0</x:v>
      </x:c>
      <x:c r="D731" s="0" t="n">
        <x:v>0</x:v>
      </x:c>
      <x:c r="E731" s="0" t="n">
        <x:v>0</x:v>
      </x:c>
      <x:c r="F731" s="0" t="n">
        <x:v>0</x:v>
      </x:c>
      <x:c r="H731" s="0" t="n">
        <x:v>0</x:v>
      </x:c>
    </x:row>
    <x:row r="732" spans="1:8">
      <x:c r="A732" s="0" t="s">
        <x:v>764</x:v>
      </x:c>
      <x:c r="B732" s="0" t="n">
        <x:v>846.1</x:v>
      </x:c>
      <x:c r="C732" s="0" t="n">
        <x:v>0</x:v>
      </x:c>
      <x:c r="D732" s="0" t="n">
        <x:v>0</x:v>
      </x:c>
      <x:c r="E732" s="0" t="n">
        <x:v>0</x:v>
      </x:c>
      <x:c r="F732" s="0" t="n">
        <x:v>0</x:v>
      </x:c>
      <x:c r="H732" s="0" t="n">
        <x:v>0</x:v>
      </x:c>
    </x:row>
    <x:row r="733" spans="1:8">
      <x:c r="A733" s="0" t="s">
        <x:v>765</x:v>
      </x:c>
      <x:c r="B733" s="0" t="n">
        <x:v>0</x:v>
      </x:c>
      <x:c r="C733" s="0" t="n">
        <x:v>0</x:v>
      </x:c>
      <x:c r="D733" s="0" t="n">
        <x:v>0</x:v>
      </x:c>
      <x:c r="E733" s="0" t="n">
        <x:v>100</x:v>
      </x:c>
      <x:c r="F733" s="0" t="n">
        <x:v>0</x:v>
      </x:c>
      <x:c r="H733" s="0" t="n">
        <x:v>0</x:v>
      </x:c>
    </x:row>
    <x:row r="734" spans="1:8">
      <x:c r="A734" s="0" t="s">
        <x:v>766</x:v>
      </x:c>
      <x:c r="B734" s="0" t="n">
        <x:v>0</x:v>
      </x:c>
      <x:c r="C734" s="0" t="n">
        <x:v>0</x:v>
      </x:c>
      <x:c r="D734" s="0" t="n">
        <x:v>2871</x:v>
      </x:c>
      <x:c r="E734" s="0" t="n">
        <x:v>200</x:v>
      </x:c>
      <x:c r="F734" s="0" t="n">
        <x:v>0</x:v>
      </x:c>
      <x:c r="H734" s="0" t="n">
        <x:v>200</x:v>
      </x:c>
    </x:row>
    <x:row r="735" spans="1:8">
      <x:c r="A735" s="0" t="s">
        <x:v>767</x:v>
      </x:c>
      <x:c r="B735" s="0" t="n">
        <x:v>0</x:v>
      </x:c>
      <x:c r="C735" s="0" t="n">
        <x:v>0</x:v>
      </x:c>
      <x:c r="D735" s="0" t="n">
        <x:v>0</x:v>
      </x:c>
      <x:c r="E735" s="0" t="n">
        <x:v>0</x:v>
      </x:c>
      <x:c r="F735" s="0" t="n">
        <x:v>0</x:v>
      </x:c>
      <x:c r="H735" s="0" t="n">
        <x:v>0</x:v>
      </x:c>
    </x:row>
    <x:row r="736" spans="1:8">
      <x:c r="A736" s="0" t="s">
        <x:v>768</x:v>
      </x:c>
      <x:c r="B736" s="0" t="n">
        <x:v>2369</x:v>
      </x:c>
      <x:c r="C736" s="0" t="n">
        <x:v>0</x:v>
      </x:c>
      <x:c r="D736" s="0" t="n">
        <x:v>161.41</x:v>
      </x:c>
      <x:c r="E736" s="0" t="n">
        <x:v>0</x:v>
      </x:c>
      <x:c r="F736" s="0" t="n">
        <x:v>0</x:v>
      </x:c>
      <x:c r="H736" s="0" t="n">
        <x:v>0</x:v>
      </x:c>
    </x:row>
    <x:row r="737" spans="1:8">
      <x:c r="A737" s="0" t="s">
        <x:v>769</x:v>
      </x:c>
      <x:c r="B737" s="0" t="n">
        <x:v>0</x:v>
      </x:c>
      <x:c r="C737" s="0" t="n">
        <x:v>0</x:v>
      </x:c>
      <x:c r="D737" s="0" t="n">
        <x:v>0</x:v>
      </x:c>
      <x:c r="E737" s="0" t="n">
        <x:v>0</x:v>
      </x:c>
      <x:c r="F737" s="0" t="n">
        <x:v>0</x:v>
      </x:c>
      <x:c r="H737" s="0" t="n">
        <x:v>0</x:v>
      </x:c>
    </x:row>
    <x:row r="738" spans="1:8">
      <x:c r="A738" s="0" t="s">
        <x:v>770</x:v>
      </x:c>
      <x:c r="B738" s="0" t="n">
        <x:v>0</x:v>
      </x:c>
      <x:c r="C738" s="0" t="n">
        <x:v>0</x:v>
      </x:c>
      <x:c r="D738" s="0" t="n">
        <x:v>0</x:v>
      </x:c>
      <x:c r="E738" s="0" t="n">
        <x:v>0</x:v>
      </x:c>
      <x:c r="F738" s="0" t="n">
        <x:v>0</x:v>
      </x:c>
      <x:c r="H738" s="0" t="n">
        <x:v>0</x:v>
      </x:c>
    </x:row>
    <x:row r="739" spans="1:8">
      <x:c r="A739" s="0" t="s">
        <x:v>771</x:v>
      </x:c>
      <x:c r="B739" s="0" t="n">
        <x:v>0</x:v>
      </x:c>
      <x:c r="C739" s="0" t="n">
        <x:v>0</x:v>
      </x:c>
      <x:c r="D739" s="0" t="n">
        <x:v>0</x:v>
      </x:c>
      <x:c r="E739" s="0" t="n">
        <x:v>0</x:v>
      </x:c>
      <x:c r="F739" s="0" t="n">
        <x:v>0</x:v>
      </x:c>
      <x:c r="H739" s="0" t="n">
        <x:v>0</x:v>
      </x:c>
    </x:row>
    <x:row r="740" spans="1:8">
      <x:c r="A740" s="0" t="s">
        <x:v>772</x:v>
      </x:c>
      <x:c r="B740" s="0" t="n">
        <x:v>0</x:v>
      </x:c>
      <x:c r="C740" s="0" t="n">
        <x:v>0</x:v>
      </x:c>
      <x:c r="D740" s="0" t="n">
        <x:v>0</x:v>
      </x:c>
      <x:c r="E740" s="0" t="n">
        <x:v>0</x:v>
      </x:c>
      <x:c r="F740" s="0" t="n">
        <x:v>0</x:v>
      </x:c>
      <x:c r="H740" s="0" t="n">
        <x:v>0</x:v>
      </x:c>
    </x:row>
    <x:row r="741" spans="1:8">
      <x:c r="A741" s="0" t="s">
        <x:v>773</x:v>
      </x:c>
      <x:c r="B741" s="0" t="n">
        <x:v>0</x:v>
      </x:c>
      <x:c r="C741" s="0" t="n">
        <x:v>0</x:v>
      </x:c>
      <x:c r="D741" s="0" t="n">
        <x:v>0</x:v>
      </x:c>
      <x:c r="E741" s="0" t="n">
        <x:v>93.41</x:v>
      </x:c>
      <x:c r="F741" s="0" t="n">
        <x:v>0</x:v>
      </x:c>
      <x:c r="H741" s="0" t="n">
        <x:v>0</x:v>
      </x:c>
    </x:row>
    <x:row r="742" spans="1:8">
      <x:c r="A742" s="0" t="s">
        <x:v>774</x:v>
      </x:c>
      <x:c r="B742" s="0" t="n">
        <x:v>0</x:v>
      </x:c>
      <x:c r="C742" s="0" t="n">
        <x:v>0</x:v>
      </x:c>
      <x:c r="D742" s="0" t="n">
        <x:v>2347.72</x:v>
      </x:c>
      <x:c r="E742" s="0" t="n">
        <x:v>186.82</x:v>
      </x:c>
      <x:c r="F742" s="0" t="n">
        <x:v>0</x:v>
      </x:c>
      <x:c r="H742" s="0" t="n">
        <x:v>150</x:v>
      </x:c>
    </x:row>
    <x:row r="743" spans="1:8">
      <x:c r="A743" s="0" t="s">
        <x:v>775</x:v>
      </x:c>
      <x:c r="B743" s="0" t="n">
        <x:v>0</x:v>
      </x:c>
      <x:c r="C743" s="0" t="n">
        <x:v>0</x:v>
      </x:c>
      <x:c r="D743" s="0" t="n">
        <x:v>0</x:v>
      </x:c>
      <x:c r="E743" s="0" t="n">
        <x:v>0</x:v>
      </x:c>
      <x:c r="F743" s="0" t="n">
        <x:v>0</x:v>
      </x:c>
      <x:c r="H743" s="0" t="n">
        <x:v>0</x:v>
      </x:c>
    </x:row>
    <x:row r="744" spans="1:8">
      <x:c r="A744" s="0" t="s">
        <x:v>776</x:v>
      </x:c>
      <x:c r="B744" s="0" t="n">
        <x:v>1849.37</x:v>
      </x:c>
      <x:c r="C744" s="0" t="n">
        <x:v>0</x:v>
      </x:c>
      <x:c r="D744" s="0" t="n">
        <x:v>101.02</x:v>
      </x:c>
      <x:c r="E744" s="0" t="n">
        <x:v>0</x:v>
      </x:c>
      <x:c r="F744" s="0" t="n">
        <x:v>0</x:v>
      </x:c>
      <x:c r="H744" s="0" t="n">
        <x:v>0</x:v>
      </x:c>
    </x:row>
    <x:row r="745" spans="1:8">
      <x:c r="A745" s="0" t="s">
        <x:v>777</x:v>
      </x:c>
      <x:c r="B745" s="0" t="n">
        <x:v>0</x:v>
      </x:c>
      <x:c r="C745" s="0" t="n">
        <x:v>0</x:v>
      </x:c>
      <x:c r="D745" s="0" t="n">
        <x:v>0</x:v>
      </x:c>
      <x:c r="E745" s="0" t="n">
        <x:v>0</x:v>
      </x:c>
      <x:c r="F745" s="0" t="n">
        <x:v>0</x:v>
      </x:c>
      <x:c r="H745" s="0" t="n">
        <x:v>0</x:v>
      </x:c>
    </x:row>
    <x:row r="746" spans="1:8">
      <x:c r="A746" s="0" t="s">
        <x:v>778</x:v>
      </x:c>
      <x:c r="B746" s="0" t="n">
        <x:v>0</x:v>
      </x:c>
      <x:c r="C746" s="0" t="n">
        <x:v>0</x:v>
      </x:c>
      <x:c r="D746" s="0" t="n">
        <x:v>0</x:v>
      </x:c>
      <x:c r="E746" s="0" t="n">
        <x:v>0</x:v>
      </x:c>
      <x:c r="F746" s="0" t="n">
        <x:v>0</x:v>
      </x:c>
      <x:c r="H746" s="0" t="n">
        <x:v>0</x:v>
      </x:c>
    </x:row>
    <x:row r="747" spans="1:8">
      <x:c r="A747" s="0" t="s">
        <x:v>779</x:v>
      </x:c>
      <x:c r="B747" s="0" t="n">
        <x:v>0</x:v>
      </x:c>
      <x:c r="C747" s="0" t="n">
        <x:v>0</x:v>
      </x:c>
      <x:c r="D747" s="0" t="n">
        <x:v>0</x:v>
      </x:c>
      <x:c r="E747" s="0" t="n">
        <x:v>0</x:v>
      </x:c>
      <x:c r="F747" s="0" t="n">
        <x:v>0</x:v>
      </x:c>
      <x:c r="H747" s="0" t="n">
        <x:v>0</x:v>
      </x:c>
    </x:row>
    <x:row r="748" spans="1:8">
      <x:c r="A748" s="0" t="s">
        <x:v>780</x:v>
      </x:c>
      <x:c r="B748" s="0" t="n">
        <x:v>0</x:v>
      </x:c>
      <x:c r="C748" s="0" t="n">
        <x:v>0</x:v>
      </x:c>
      <x:c r="D748" s="0" t="n">
        <x:v>0</x:v>
      </x:c>
      <x:c r="E748" s="0" t="n">
        <x:v>0</x:v>
      </x:c>
      <x:c r="F748" s="0" t="n">
        <x:v>0</x:v>
      </x:c>
      <x:c r="H748" s="0" t="n">
        <x:v>0</x:v>
      </x:c>
    </x:row>
    <x:row r="749" spans="1:8">
      <x:c r="A749" s="0" t="s">
        <x:v>781</x:v>
      </x:c>
      <x:c r="B749" s="0" t="n">
        <x:v>0</x:v>
      </x:c>
      <x:c r="C749" s="0" t="n">
        <x:v>0</x:v>
      </x:c>
      <x:c r="D749" s="0" t="n">
        <x:v>0</x:v>
      </x:c>
      <x:c r="E749" s="0" t="n">
        <x:v>0</x:v>
      </x:c>
      <x:c r="F749" s="0" t="n">
        <x:v>0</x:v>
      </x:c>
      <x:c r="H749" s="0" t="n">
        <x:v>0</x:v>
      </x:c>
    </x:row>
    <x:row r="750" spans="1:8">
      <x:c r="A750" s="0" t="s">
        <x:v>782</x:v>
      </x:c>
      <x:c r="B750" s="0" t="n">
        <x:v>0</x:v>
      </x:c>
      <x:c r="C750" s="0" t="n">
        <x:v>0</x:v>
      </x:c>
      <x:c r="D750" s="0" t="n">
        <x:v>0</x:v>
      </x:c>
      <x:c r="E750" s="0" t="n">
        <x:v>0</x:v>
      </x:c>
      <x:c r="F750" s="0" t="n">
        <x:v>0</x:v>
      </x:c>
      <x:c r="H750" s="0" t="n">
        <x:v>0</x:v>
      </x:c>
    </x:row>
    <x:row r="751" spans="1:8">
      <x:c r="A751" s="0" t="s">
        <x:v>783</x:v>
      </x:c>
      <x:c r="B751" s="0" t="n">
        <x:v>0</x:v>
      </x:c>
      <x:c r="C751" s="0" t="n">
        <x:v>0</x:v>
      </x:c>
      <x:c r="D751" s="0" t="n">
        <x:v>0</x:v>
      </x:c>
      <x:c r="E751" s="0" t="n">
        <x:v>7.25</x:v>
      </x:c>
      <x:c r="F751" s="0" t="n">
        <x:v>0</x:v>
      </x:c>
      <x:c r="H751" s="0" t="n">
        <x:v>0</x:v>
      </x:c>
    </x:row>
    <x:row r="752" spans="1:8">
      <x:c r="A752" s="0" t="s">
        <x:v>784</x:v>
      </x:c>
      <x:c r="B752" s="0" t="n">
        <x:v>0</x:v>
      </x:c>
      <x:c r="C752" s="0" t="n">
        <x:v>0</x:v>
      </x:c>
      <x:c r="D752" s="0" t="n">
        <x:v>782.31</x:v>
      </x:c>
      <x:c r="E752" s="0" t="n">
        <x:v>14.5</x:v>
      </x:c>
      <x:c r="F752" s="0" t="n">
        <x:v>0</x:v>
      </x:c>
      <x:c r="H752" s="0" t="n">
        <x:v>131</x:v>
      </x:c>
    </x:row>
    <x:row r="753" spans="1:8">
      <x:c r="A753" s="0" t="s">
        <x:v>785</x:v>
      </x:c>
      <x:c r="B753" s="0" t="n">
        <x:v>0</x:v>
      </x:c>
      <x:c r="C753" s="0" t="n">
        <x:v>0</x:v>
      </x:c>
      <x:c r="D753" s="0" t="n">
        <x:v>0</x:v>
      </x:c>
      <x:c r="E753" s="0" t="n">
        <x:v>0</x:v>
      </x:c>
      <x:c r="F753" s="0" t="n">
        <x:v>0</x:v>
      </x:c>
      <x:c r="H753" s="0" t="n">
        <x:v>0</x:v>
      </x:c>
    </x:row>
    <x:row r="754" spans="1:8">
      <x:c r="A754" s="0" t="s">
        <x:v>786</x:v>
      </x:c>
      <x:c r="B754" s="0" t="n">
        <x:v>512.86</x:v>
      </x:c>
      <x:c r="C754" s="0" t="n">
        <x:v>0</x:v>
      </x:c>
      <x:c r="D754" s="0" t="n">
        <x:v>190.58</x:v>
      </x:c>
      <x:c r="E754" s="0" t="n">
        <x:v>0</x:v>
      </x:c>
      <x:c r="F754" s="0" t="n">
        <x:v>0</x:v>
      </x:c>
      <x:c r="H754" s="0" t="n">
        <x:v>0</x:v>
      </x:c>
    </x:row>
    <x:row r="755" spans="1:8">
      <x:c r="A755" s="0" t="s">
        <x:v>787</x:v>
      </x:c>
      <x:c r="B755" s="0" t="n">
        <x:v>0</x:v>
      </x:c>
      <x:c r="C755" s="0" t="n">
        <x:v>0</x:v>
      </x:c>
      <x:c r="D755" s="0" t="n">
        <x:v>0</x:v>
      </x:c>
      <x:c r="E755" s="0" t="n">
        <x:v>0</x:v>
      </x:c>
      <x:c r="F755" s="0" t="n">
        <x:v>0</x:v>
      </x:c>
      <x:c r="H755" s="0" t="n">
        <x:v>0</x:v>
      </x:c>
    </x:row>
    <x:row r="756" spans="1:8">
      <x:c r="A756" s="0" t="s">
        <x:v>788</x:v>
      </x:c>
      <x:c r="B756" s="0" t="n">
        <x:v>0</x:v>
      </x:c>
      <x:c r="C756" s="0" t="n">
        <x:v>0</x:v>
      </x:c>
      <x:c r="D756" s="0" t="n">
        <x:v>0</x:v>
      </x:c>
      <x:c r="E756" s="0" t="n">
        <x:v>0</x:v>
      </x:c>
      <x:c r="F756" s="0" t="n">
        <x:v>0</x:v>
      </x:c>
      <x:c r="H756" s="0" t="n">
        <x:v>0</x:v>
      </x:c>
    </x:row>
    <x:row r="757" spans="1:8">
      <x:c r="A757" s="0" t="s">
        <x:v>789</x:v>
      </x:c>
      <x:c r="B757" s="0" t="n">
        <x:v>0</x:v>
      </x:c>
      <x:c r="C757" s="0" t="n">
        <x:v>0</x:v>
      </x:c>
      <x:c r="D757" s="0" t="n">
        <x:v>0</x:v>
      </x:c>
      <x:c r="E757" s="0" t="n">
        <x:v>0</x:v>
      </x:c>
      <x:c r="F757" s="0" t="n">
        <x:v>0</x:v>
      </x:c>
      <x:c r="H757" s="0" t="n">
        <x:v>0</x:v>
      </x:c>
    </x:row>
    <x:row r="758" spans="1:8">
      <x:c r="A758" s="0" t="s">
        <x:v>790</x:v>
      </x:c>
      <x:c r="B758" s="0" t="n">
        <x:v>0</x:v>
      </x:c>
      <x:c r="C758" s="0" t="n">
        <x:v>0</x:v>
      </x:c>
      <x:c r="D758" s="0" t="n">
        <x:v>0</x:v>
      </x:c>
      <x:c r="E758" s="0" t="n">
        <x:v>0</x:v>
      </x:c>
      <x:c r="F758" s="0" t="n">
        <x:v>0</x:v>
      </x:c>
      <x:c r="H758" s="0" t="n">
        <x:v>0</x:v>
      </x:c>
    </x:row>
    <x:row r="759" spans="1:8">
      <x:c r="A759" s="0" t="s">
        <x:v>791</x:v>
      </x:c>
      <x:c r="B759" s="0" t="n">
        <x:v>0</x:v>
      </x:c>
      <x:c r="C759" s="0" t="n">
        <x:v>0</x:v>
      </x:c>
      <x:c r="D759" s="0" t="n">
        <x:v>0</x:v>
      </x:c>
      <x:c r="E759" s="0" t="n">
        <x:v>0</x:v>
      </x:c>
      <x:c r="F759" s="0" t="n">
        <x:v>0</x:v>
      </x:c>
      <x:c r="H759" s="0" t="n">
        <x:v>0</x:v>
      </x:c>
    </x:row>
    <x:row r="760" spans="1:8">
      <x:c r="A760" s="0" t="s">
        <x:v>792</x:v>
      </x:c>
      <x:c r="B760" s="0" t="n">
        <x:v>0</x:v>
      </x:c>
      <x:c r="C760" s="0" t="n">
        <x:v>0</x:v>
      </x:c>
      <x:c r="D760" s="0" t="n">
        <x:v>0</x:v>
      </x:c>
      <x:c r="E760" s="0" t="n">
        <x:v>0</x:v>
      </x:c>
      <x:c r="F760" s="0" t="n">
        <x:v>0</x:v>
      </x:c>
      <x:c r="H760" s="0" t="n">
        <x:v>0</x:v>
      </x:c>
    </x:row>
    <x:row r="761" spans="1:8">
      <x:c r="A761" s="0" t="s">
        <x:v>793</x:v>
      </x:c>
      <x:c r="B761" s="0" t="n">
        <x:v>0</x:v>
      </x:c>
      <x:c r="C761" s="0" t="n">
        <x:v>0</x:v>
      </x:c>
      <x:c r="D761" s="0" t="n">
        <x:v>0</x:v>
      </x:c>
      <x:c r="E761" s="0" t="n">
        <x:v>0</x:v>
      </x:c>
      <x:c r="F761" s="0" t="n">
        <x:v>0</x:v>
      </x:c>
      <x:c r="H761" s="0" t="n">
        <x:v>0</x:v>
      </x:c>
    </x:row>
    <x:row r="762" spans="1:8">
      <x:c r="A762" s="0" t="s">
        <x:v>794</x:v>
      </x:c>
      <x:c r="B762" s="0" t="n">
        <x:v>0</x:v>
      </x:c>
      <x:c r="C762" s="0" t="n">
        <x:v>0</x:v>
      </x:c>
      <x:c r="D762" s="0" t="n">
        <x:v>0</x:v>
      </x:c>
      <x:c r="E762" s="0" t="n">
        <x:v>0</x:v>
      </x:c>
      <x:c r="F762" s="0" t="n">
        <x:v>0</x:v>
      </x:c>
      <x:c r="H762" s="0" t="n">
        <x:v>0</x:v>
      </x:c>
    </x:row>
    <x:row r="763" spans="1:8">
      <x:c r="A763" s="0" t="s">
        <x:v>795</x:v>
      </x:c>
      <x:c r="B763" s="0" t="n">
        <x:v>0</x:v>
      </x:c>
      <x:c r="C763" s="0" t="n">
        <x:v>0</x:v>
      </x:c>
      <x:c r="D763" s="0" t="n">
        <x:v>0</x:v>
      </x:c>
      <x:c r="E763" s="0" t="n">
        <x:v>0</x:v>
      </x:c>
      <x:c r="F763" s="0" t="n">
        <x:v>0</x:v>
      </x:c>
      <x:c r="H763" s="0" t="n">
        <x:v>0</x:v>
      </x:c>
    </x:row>
    <x:row r="764" spans="1:8">
      <x:c r="A764" s="0" t="s">
        <x:v>796</x:v>
      </x:c>
      <x:c r="B764" s="0" t="n">
        <x:v>0</x:v>
      </x:c>
      <x:c r="C764" s="0" t="n">
        <x:v>0</x:v>
      </x:c>
      <x:c r="D764" s="0" t="n">
        <x:v>0</x:v>
      </x:c>
      <x:c r="E764" s="0" t="n">
        <x:v>0</x:v>
      </x:c>
      <x:c r="F764" s="0" t="n">
        <x:v>39490</x:v>
      </x:c>
      <x:c r="H764" s="0" t="n">
        <x:v>0</x:v>
      </x:c>
    </x:row>
    <x:row r="765" spans="1:8">
      <x:c r="A765" s="0" t="s">
        <x:v>797</x:v>
      </x:c>
      <x:c r="B765" s="0" t="n">
        <x:v>0</x:v>
      </x:c>
      <x:c r="C765" s="0" t="n">
        <x:v>0</x:v>
      </x:c>
      <x:c r="D765" s="0" t="n">
        <x:v>0</x:v>
      </x:c>
      <x:c r="E765" s="0" t="n">
        <x:v>0</x:v>
      </x:c>
      <x:c r="F765" s="0" t="n">
        <x:v>0</x:v>
      </x:c>
      <x:c r="H765" s="0" t="n">
        <x:v>0</x:v>
      </x:c>
    </x:row>
    <x:row r="766" spans="1:8">
      <x:c r="A766" s="0" t="s">
        <x:v>798</x:v>
      </x:c>
      <x:c r="B766" s="0" t="n">
        <x:v>0</x:v>
      </x:c>
      <x:c r="C766" s="0" t="n">
        <x:v>0</x:v>
      </x:c>
      <x:c r="D766" s="0" t="n">
        <x:v>0</x:v>
      </x:c>
      <x:c r="E766" s="0" t="n">
        <x:v>0</x:v>
      </x:c>
      <x:c r="F766" s="0" t="n">
        <x:v>1.01</x:v>
      </x:c>
      <x:c r="H766" s="0" t="n">
        <x:v>0</x:v>
      </x:c>
    </x:row>
    <x:row r="767" spans="1:8">
      <x:c r="A767" s="0" t="s">
        <x:v>799</x:v>
      </x:c>
      <x:c r="B767" s="0" t="n">
        <x:v>78.04</x:v>
      </x:c>
      <x:c r="C767" s="0" t="n">
        <x:v>43.02</x:v>
      </x:c>
      <x:c r="D767" s="0" t="n">
        <x:v>55.77</x:v>
      </x:c>
      <x:c r="E767" s="0" t="n">
        <x:v>62.33</x:v>
      </x:c>
      <x:c r="F767" s="0" t="n">
        <x:v>47.15</x:v>
      </x:c>
      <x:c r="H767" s="0" t="n">
        <x:v>43</x:v>
      </x:c>
    </x:row>
    <x:row r="768" spans="1:8">
      <x:c r="A768" s="0" t="s">
        <x:v>800</x:v>
      </x:c>
      <x:c r="B768" s="0" t="n">
        <x:v>3001.41</x:v>
      </x:c>
      <x:c r="C768" s="0" t="n">
        <x:v>1117.17</x:v>
      </x:c>
      <x:c r="D768" s="0" t="n">
        <x:v>1912.57</x:v>
      </x:c>
      <x:c r="E768" s="0" t="n">
        <x:v>549.92</x:v>
      </x:c>
      <x:c r="F768" s="0" t="n">
        <x:v>18758.26</x:v>
      </x:c>
      <x:c r="H768" s="0" t="n">
        <x:v>573.71</x:v>
      </x:c>
    </x:row>
    <x:row r="769" spans="1:8">
      <x:c r="A769" s="0" t="s">
        <x:v>801</x:v>
      </x:c>
      <x:c r="B769" s="0" t="n">
        <x:v>0.07</x:v>
      </x:c>
      <x:c r="C769" s="0" t="n">
        <x:v>0.09</x:v>
      </x:c>
      <x:c r="D769" s="0" t="n">
        <x:v>0.05</x:v>
      </x:c>
      <x:c r="E769" s="0" t="n">
        <x:v>0.08</x:v>
      </x:c>
      <x:c r="F769" s="0" t="n">
        <x:v>0.06</x:v>
      </x:c>
      <x:c r="H769" s="0" t="n">
        <x:v>0.08</x:v>
      </x:c>
    </x:row>
    <x:row r="770" spans="1:8">
      <x:c r="A770" s="0" t="s">
        <x:v>802</x:v>
      </x:c>
      <x:c r="B770" s="0" t="n">
        <x:v>0.07</x:v>
      </x:c>
      <x:c r="C770" s="0" t="n">
        <x:v>0.08</x:v>
      </x:c>
      <x:c r="D770" s="0" t="n">
        <x:v>0.06</x:v>
      </x:c>
      <x:c r="E770" s="0" t="n">
        <x:v>0.08</x:v>
      </x:c>
      <x:c r="F770" s="0" t="n">
        <x:v>0.95</x:v>
      </x:c>
      <x:c r="H770" s="0" t="n">
        <x:v>0.1</x:v>
      </x:c>
    </x:row>
    <x:row r="771" spans="1:8">
      <x:c r="A771" s="0" t="s">
        <x:v>803</x:v>
      </x:c>
      <x:c r="B771" s="0" t="n">
        <x:v>0</x:v>
      </x:c>
      <x:c r="C771" s="0" t="n">
        <x:v>0</x:v>
      </x:c>
      <x:c r="D771" s="0" t="n">
        <x:v>0</x:v>
      </x:c>
      <x:c r="E771" s="0" t="n">
        <x:v>0</x:v>
      </x:c>
      <x:c r="F771" s="0" t="n">
        <x:v>0</x:v>
      </x:c>
      <x:c r="H771" s="0" t="n">
        <x:v>0</x:v>
      </x:c>
    </x:row>
    <x:row r="772" spans="1:8">
      <x:c r="A772" s="0" t="s">
        <x:v>804</x:v>
      </x:c>
      <x:c r="B772" s="0" t="n">
        <x:v>0</x:v>
      </x:c>
      <x:c r="C772" s="0" t="n">
        <x:v>0</x:v>
      </x:c>
      <x:c r="D772" s="0" t="n">
        <x:v>0</x:v>
      </x:c>
      <x:c r="E772" s="0" t="n">
        <x:v>0</x:v>
      </x:c>
      <x:c r="F772" s="0" t="n">
        <x:v>154839.98</x:v>
      </x:c>
      <x:c r="H772" s="0" t="n">
        <x:v>0</x:v>
      </x:c>
    </x:row>
    <x:row r="773" spans="1:8">
      <x:c r="A773" s="0" t="s">
        <x:v>805</x:v>
      </x:c>
      <x:c r="B773" s="0" t="n">
        <x:v>0</x:v>
      </x:c>
      <x:c r="C773" s="0" t="n">
        <x:v>0</x:v>
      </x:c>
      <x:c r="D773" s="0" t="n">
        <x:v>0</x:v>
      </x:c>
      <x:c r="E773" s="0" t="n">
        <x:v>0</x:v>
      </x:c>
      <x:c r="F773" s="0" t="n">
        <x:v>0</x:v>
      </x:c>
      <x:c r="H773" s="0" t="n">
        <x:v>0</x:v>
      </x:c>
    </x:row>
    <x:row r="774" spans="1:8">
      <x:c r="A774" s="0" t="s">
        <x:v>806</x:v>
      </x:c>
      <x:c r="B774" s="0" t="n">
        <x:v>0</x:v>
      </x:c>
      <x:c r="C774" s="0" t="n">
        <x:v>0</x:v>
      </x:c>
      <x:c r="D774" s="0" t="n">
        <x:v>0</x:v>
      </x:c>
      <x:c r="E774" s="0" t="n">
        <x:v>0</x:v>
      </x:c>
      <x:c r="F774" s="0" t="n">
        <x:v>7.87</x:v>
      </x:c>
      <x:c r="H774" s="0" t="n">
        <x:v>0</x:v>
      </x:c>
    </x:row>
    <x:row r="775" spans="1:8">
      <x:c r="A775" s="0" t="s">
        <x:v>807</x:v>
      </x:c>
      <x:c r="B775" s="0" t="n">
        <x:v>11.51</x:v>
      </x:c>
      <x:c r="C775" s="0" t="n">
        <x:v>11.95</x:v>
      </x:c>
      <x:c r="D775" s="0" t="n">
        <x:v>12.19</x:v>
      </x:c>
      <x:c r="E775" s="0" t="n">
        <x:v>11.65</x:v>
      </x:c>
      <x:c r="F775" s="0" t="n">
        <x:v>12.61</x:v>
      </x:c>
      <x:c r="H775" s="0" t="n">
        <x:v>11.72</x:v>
      </x:c>
    </x:row>
    <x:row r="776" spans="1:8">
      <x:c r="A776" s="0" t="s">
        <x:v>808</x:v>
      </x:c>
      <x:c r="B776" s="0" t="n">
        <x:v>11</x:v>
      </x:c>
      <x:c r="C776" s="0" t="n">
        <x:v>11.25</x:v>
      </x:c>
      <x:c r="D776" s="0" t="n">
        <x:v>11.47</x:v>
      </x:c>
      <x:c r="E776" s="0" t="n">
        <x:v>11.58</x:v>
      </x:c>
      <x:c r="F776" s="0" t="n">
        <x:v>11.57</x:v>
      </x:c>
      <x:c r="H776" s="0" t="n">
        <x:v>10.99</x:v>
      </x:c>
    </x:row>
    <x:row r="777" spans="1:8">
      <x:c r="A777" s="0" t="s">
        <x:v>809</x:v>
      </x:c>
      <x:c r="B777" s="0" t="n">
        <x:v>9.98</x:v>
      </x:c>
      <x:c r="C777" s="0" t="n">
        <x:v>10.72</x:v>
      </x:c>
      <x:c r="D777" s="0" t="n">
        <x:v>9.25</x:v>
      </x:c>
      <x:c r="E777" s="0" t="n">
        <x:v>10.5</x:v>
      </x:c>
      <x:c r="F777" s="0" t="n">
        <x:v>9.7</x:v>
      </x:c>
      <x:c r="H777" s="0" t="n">
        <x:v>8.98</x:v>
      </x:c>
    </x:row>
    <x:row r="778" spans="1:8">
      <x:c r="A778" s="0" t="s">
        <x:v>810</x:v>
      </x:c>
      <x:c r="B778" s="0" t="n">
        <x:v>-7.47</x:v>
      </x:c>
      <x:c r="C778" s="0" t="n">
        <x:v>10.02</x:v>
      </x:c>
      <x:c r="D778" s="0" t="n">
        <x:v>8.6</x:v>
      </x:c>
      <x:c r="E778" s="0" t="n">
        <x:v>10.36</x:v>
      </x:c>
      <x:c r="F778" s="0" t="n">
        <x:v>8.79</x:v>
      </x:c>
      <x:c r="H778" s="0" t="n">
        <x:v>8.47</x:v>
      </x:c>
    </x:row>
  </x:sheetData>
  <x:printOptions horizontalCentered="0" verticalCentered="0" headings="0" gridLines="0"/>
  <x:pageMargins left="0" right="0" top="0" bottom="0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L90"/>
  <x:sheetViews>
    <x:sheetView showGridLines="0" workbookViewId="0">
      <x:selection activeCell="H73" sqref="H73"/>
    </x:sheetView>
  </x:sheetViews>
  <x:sheetFormatPr defaultColWidth="9.109375" defaultRowHeight="14.4"/>
  <x:cols>
    <x:col min="13" max="16384" width="9.109375" style="3" customWidth="1"/>
    <x:col min="1" max="1" width="27.664062" style="3" customWidth="1"/>
    <x:col min="2" max="2" width="9" style="3" customWidth="1"/>
    <x:col min="3" max="6" width="14.664062" style="3" customWidth="1"/>
    <x:col min="7" max="7" width="19.554688" style="3" customWidth="1"/>
    <x:col min="8" max="8" width="14.664062" style="0" customWidth="1"/>
    <x:col min="9" max="9" width="14.664062" style="3" customWidth="1"/>
    <x:col min="10" max="10" width="4.332031" style="3" customWidth="1"/>
    <x:col min="11" max="11" width="9.109375" style="0" customWidth="1"/>
    <x:col min="12" max="12" width="9.109375" style="3" customWidth="1"/>
  </x:cols>
  <x:sheetData>
    <x:row r="1" spans="1:12">
      <x:c r="A1" s="4" t="s">
        <x:v>811</x:v>
      </x:c>
    </x:row>
    <x:row r="2" spans="1:12">
      <x:c r="A2" s="4" t="s">
        <x:v>812</x:v>
      </x:c>
    </x:row>
    <x:row r="3" spans="1:12">
      <x:c r="A3" s="5">
        <x:f>CONCATENATE("CRUSHING REPORT FOR ",TEXT(data!B1,"dd-MMM-yyyy"))</x:f>
      </x:c>
      <x:c r="B3" s="5" t="s"/>
      <x:c r="C3" s="5" t="s"/>
      <x:c r="D3" s="5" t="s"/>
      <x:c r="E3" s="5" t="s"/>
      <x:c r="F3" s="5" t="s"/>
      <x:c r="G3" s="5" t="s"/>
      <x:c r="H3" s="5" t="s"/>
      <x:c r="I3" s="5" t="s"/>
    </x:row>
    <x:row r="4" spans="1:12" s="0" customFormat="1" ht="14.1" customHeight="1">
      <x:c r="A4" s="6" t="s"/>
      <x:c r="B4" s="6" t="s"/>
      <x:c r="C4" s="6" t="s"/>
      <x:c r="D4" s="6" t="s"/>
      <x:c r="E4" s="7" t="s"/>
      <x:c r="F4" s="8" t="s"/>
      <x:c r="G4" s="8" t="s"/>
      <x:c r="H4" s="8" t="s"/>
      <x:c r="I4" s="8" t="s"/>
    </x:row>
    <x:row r="5" spans="1:12">
      <x:c r="A5" s="9" t="s"/>
      <x:c r="B5" s="10" t="s"/>
      <x:c r="C5" s="11" t="s">
        <x:v>813</x:v>
      </x:c>
      <x:c r="D5" s="11" t="s">
        <x:v>814</x:v>
      </x:c>
      <x:c r="E5" s="11" t="s">
        <x:v>815</x:v>
      </x:c>
      <x:c r="F5" s="11" t="s">
        <x:v>816</x:v>
      </x:c>
      <x:c r="G5" s="11" t="s">
        <x:v>817</x:v>
      </x:c>
      <x:c r="H5" s="11" t="s">
        <x:v>818</x:v>
      </x:c>
      <x:c r="I5" s="11" t="s">
        <x:v>819</x:v>
      </x:c>
    </x:row>
    <x:row r="6" spans="1:12" s="0" customFormat="1" ht="12" customHeight="1">
      <x:c r="A6" s="9" t="s"/>
      <x:c r="B6" s="10" t="s"/>
      <x:c r="C6" s="10" t="s"/>
      <x:c r="D6" s="10" t="s"/>
      <x:c r="E6" s="10" t="s"/>
      <x:c r="F6" s="10" t="s"/>
      <x:c r="G6" s="10" t="s"/>
      <x:c r="H6" s="10" t="s"/>
      <x:c r="I6" s="10" t="s"/>
    </x:row>
    <x:row r="7" spans="1:12">
      <x:c r="A7" s="12" t="s">
        <x:v>820</x:v>
      </x:c>
      <x:c r="B7" s="8" t="s">
        <x:v>821</x:v>
      </x:c>
      <x:c r="C7" s="13">
        <x:f>data!B627</x:f>
      </x:c>
      <x:c r="D7" s="13">
        <x:f>data!D627</x:f>
      </x:c>
      <x:c r="E7" s="13">
        <x:f>data!C627</x:f>
      </x:c>
      <x:c r="F7" s="13">
        <x:f>data!E627</x:f>
      </x:c>
      <x:c r="G7" s="13">
        <x:f>data!F627</x:f>
      </x:c>
      <x:c r="H7" s="13">
        <x:f>data!H627</x:f>
      </x:c>
      <x:c r="I7" s="13">
        <x:f>data!G627</x:f>
      </x:c>
    </x:row>
    <x:row r="8" spans="1:12">
      <x:c r="A8" s="14" t="s"/>
      <x:c r="B8" s="8" t="s">
        <x:v>822</x:v>
      </x:c>
      <x:c r="C8" s="13">
        <x:f>data!B626</x:f>
      </x:c>
      <x:c r="D8" s="8" t="s"/>
      <x:c r="E8" s="7" t="s"/>
      <x:c r="F8" s="15" t="s"/>
      <x:c r="G8" s="8" t="s"/>
      <x:c r="H8" s="15" t="s"/>
      <x:c r="I8" s="15" t="s"/>
    </x:row>
    <x:row r="9" spans="1:12">
      <x:c r="A9" s="6" t="s">
        <x:v>823</x:v>
      </x:c>
      <x:c r="B9" s="8" t="s"/>
      <x:c r="C9" s="16">
        <x:f>data!B7</x:f>
      </x:c>
      <x:c r="D9" s="16">
        <x:f>data!D7</x:f>
      </x:c>
      <x:c r="E9" s="16">
        <x:f>data!C7</x:f>
      </x:c>
      <x:c r="F9" s="16">
        <x:f>data!E7</x:f>
      </x:c>
      <x:c r="G9" s="16">
        <x:f>data!F7</x:f>
      </x:c>
      <x:c r="H9" s="16">
        <x:f>data!H7</x:f>
      </x:c>
      <x:c r="I9" s="16">
        <x:f>data!G7</x:f>
      </x:c>
    </x:row>
    <x:row r="10" spans="1:12">
      <x:c r="A10" s="6" t="s">
        <x:v>824</x:v>
      </x:c>
      <x:c r="B10" s="8" t="s"/>
      <x:c r="C10" s="16" t="s"/>
      <x:c r="D10" s="16" t="s"/>
      <x:c r="E10" s="16" t="s"/>
      <x:c r="F10" s="16" t="s"/>
      <x:c r="G10" s="16" t="s"/>
      <x:c r="H10" s="16" t="s"/>
      <x:c r="I10" s="16" t="s"/>
    </x:row>
    <x:row r="11" spans="1:12" s="0" customFormat="1" ht="11.1" customHeight="1">
      <x:c r="A11" s="6" t="s"/>
      <x:c r="B11" s="8" t="s"/>
      <x:c r="C11" s="16" t="s"/>
      <x:c r="D11" s="16" t="s"/>
      <x:c r="E11" s="16" t="s"/>
      <x:c r="F11" s="16" t="s"/>
      <x:c r="G11" s="16" t="s"/>
      <x:c r="H11" s="16" t="s"/>
      <x:c r="I11" s="16" t="s"/>
    </x:row>
    <x:row r="12" spans="1:12">
      <x:c r="A12" s="6" t="s">
        <x:v>825</x:v>
      </x:c>
      <x:c r="B12" s="8" t="s"/>
      <x:c r="C12" s="7">
        <x:f>data!B53</x:f>
      </x:c>
      <x:c r="D12" s="7">
        <x:f>data!D53</x:f>
      </x:c>
      <x:c r="E12" s="7">
        <x:f>data!C53</x:f>
      </x:c>
      <x:c r="F12" s="7">
        <x:f>data!E53</x:f>
      </x:c>
      <x:c r="G12" s="7">
        <x:f>data!F53</x:f>
      </x:c>
      <x:c r="H12" s="7">
        <x:f>data!H53</x:f>
      </x:c>
      <x:c r="I12" s="7">
        <x:f>data!G53</x:f>
      </x:c>
    </x:row>
    <x:row r="13" spans="1:12">
      <x:c r="A13" s="6" t="s">
        <x:v>826</x:v>
      </x:c>
      <x:c r="B13" s="8" t="s"/>
      <x:c r="C13" s="7" t="s">
        <x:v>827</x:v>
      </x:c>
      <x:c r="D13" s="7" t="s">
        <x:v>827</x:v>
      </x:c>
      <x:c r="E13" s="7" t="s"/>
      <x:c r="F13" s="17" t="s"/>
      <x:c r="G13" s="7" t="s">
        <x:v>827</x:v>
      </x:c>
      <x:c r="H13" s="7" t="s">
        <x:v>827</x:v>
      </x:c>
      <x:c r="I13" s="7" t="s"/>
    </x:row>
    <x:row r="14" spans="1:12">
      <x:c r="A14" s="6" t="s">
        <x:v>828</x:v>
      </x:c>
      <x:c r="B14" s="8" t="s"/>
      <x:c r="C14" s="7">
        <x:f>data!B53</x:f>
      </x:c>
      <x:c r="D14" s="7">
        <x:f>data!D53</x:f>
      </x:c>
      <x:c r="E14" s="7">
        <x:f>data!C53</x:f>
      </x:c>
      <x:c r="F14" s="7">
        <x:f>data!E53</x:f>
      </x:c>
      <x:c r="G14" s="7">
        <x:f>data!F53</x:f>
      </x:c>
      <x:c r="H14" s="7">
        <x:f>data!H53</x:f>
      </x:c>
      <x:c r="I14" s="7">
        <x:f>data!G53</x:f>
      </x:c>
    </x:row>
    <x:row r="15" spans="1:12">
      <x:c r="A15" s="6" t="s">
        <x:v>829</x:v>
      </x:c>
      <x:c r="B15" s="8" t="s"/>
      <x:c r="C15" s="7">
        <x:f>data!B775</x:f>
      </x:c>
      <x:c r="D15" s="7">
        <x:f>data!D775</x:f>
      </x:c>
      <x:c r="E15" s="7">
        <x:f>data!C775</x:f>
      </x:c>
      <x:c r="F15" s="7">
        <x:f>data!E775</x:f>
      </x:c>
      <x:c r="G15" s="7">
        <x:f>data!F775</x:f>
      </x:c>
      <x:c r="H15" s="7">
        <x:f>data!H775</x:f>
      </x:c>
      <x:c r="I15" s="7">
        <x:f>data!G775</x:f>
      </x:c>
    </x:row>
    <x:row r="16" spans="1:12" s="0" customFormat="1" ht="11.1" customHeight="1">
      <x:c r="A16" s="18" t="s"/>
      <x:c r="B16" s="8" t="s"/>
      <x:c r="C16" s="7" t="s"/>
      <x:c r="D16" s="7" t="s"/>
      <x:c r="E16" s="7" t="s"/>
      <x:c r="F16" s="7" t="s"/>
      <x:c r="G16" s="7" t="s"/>
      <x:c r="H16" s="7" t="s"/>
      <x:c r="I16" s="7" t="s"/>
    </x:row>
    <x:row r="17" spans="1:12">
      <x:c r="A17" s="6" t="s">
        <x:v>830</x:v>
      </x:c>
      <x:c r="B17" s="8" t="s"/>
      <x:c r="C17" s="7">
        <x:f>data!B196</x:f>
      </x:c>
      <x:c r="D17" s="7">
        <x:f>data!D196</x:f>
      </x:c>
      <x:c r="E17" s="7">
        <x:f>data!C196</x:f>
      </x:c>
      <x:c r="F17" s="7">
        <x:f>data!E196</x:f>
      </x:c>
      <x:c r="G17" s="7">
        <x:f>data!F196</x:f>
      </x:c>
      <x:c r="H17" s="7">
        <x:f>data!H196</x:f>
      </x:c>
      <x:c r="I17" s="7">
        <x:f>data!G196</x:f>
      </x:c>
    </x:row>
    <x:row r="18" spans="1:12" s="0" customFormat="1">
      <x:c r="A18" s="12" t="s">
        <x:v>831</x:v>
      </x:c>
      <x:c r="B18" s="8" t="s">
        <x:v>821</x:v>
      </x:c>
      <x:c r="C18" s="7">
        <x:f>data!B354</x:f>
      </x:c>
      <x:c r="D18" s="7">
        <x:f>data!D354</x:f>
      </x:c>
      <x:c r="E18" s="7">
        <x:f>data!C354</x:f>
      </x:c>
      <x:c r="F18" s="7">
        <x:f>data!E354</x:f>
      </x:c>
      <x:c r="G18" s="7">
        <x:f>data!F354</x:f>
      </x:c>
      <x:c r="H18" s="7">
        <x:f>data!H354</x:f>
      </x:c>
      <x:c r="I18" s="7">
        <x:f>data!G354</x:f>
      </x:c>
    </x:row>
    <x:row r="19" spans="1:12">
      <x:c r="A19" s="14" t="s"/>
      <x:c r="B19" s="8" t="s">
        <x:v>822</x:v>
      </x:c>
      <x:c r="C19" s="7">
        <x:f>data!B355</x:f>
      </x:c>
      <x:c r="D19" s="7" t="s"/>
      <x:c r="E19" s="7" t="s"/>
      <x:c r="F19" s="7" t="s"/>
      <x:c r="G19" s="7" t="s"/>
      <x:c r="H19" s="7" t="s"/>
      <x:c r="I19" s="7" t="s"/>
    </x:row>
    <x:row r="20" spans="1:12">
      <x:c r="A20" s="6" t="s">
        <x:v>832</x:v>
      </x:c>
      <x:c r="B20" s="8" t="s"/>
      <x:c r="C20" s="7">
        <x:f>data!B241</x:f>
      </x:c>
      <x:c r="D20" s="7">
        <x:f>data!D241</x:f>
      </x:c>
      <x:c r="E20" s="7">
        <x:f>data!C241</x:f>
      </x:c>
      <x:c r="F20" s="7">
        <x:f>data!E241</x:f>
      </x:c>
      <x:c r="G20" s="7">
        <x:f>data!F241</x:f>
      </x:c>
      <x:c r="H20" s="7">
        <x:f>data!H241</x:f>
      </x:c>
      <x:c r="I20" s="7">
        <x:f>data!G241</x:f>
      </x:c>
    </x:row>
    <x:row r="21" spans="1:12">
      <x:c r="A21" s="6" t="s">
        <x:v>833</x:v>
      </x:c>
      <x:c r="B21" s="8" t="s"/>
      <x:c r="C21" s="7">
        <x:f>data!B73</x:f>
      </x:c>
      <x:c r="D21" s="7">
        <x:f>data!D73</x:f>
      </x:c>
      <x:c r="E21" s="7">
        <x:f>data!C73</x:f>
      </x:c>
      <x:c r="F21" s="7">
        <x:f>data!E73</x:f>
      </x:c>
      <x:c r="G21" s="7">
        <x:f>data!F73</x:f>
      </x:c>
      <x:c r="H21" s="7">
        <x:f>data!H73</x:f>
      </x:c>
      <x:c r="I21" s="7">
        <x:f>data!G73</x:f>
      </x:c>
    </x:row>
    <x:row r="22" spans="1:12">
      <x:c r="A22" s="6" t="s">
        <x:v>834</x:v>
      </x:c>
      <x:c r="B22" s="8" t="s"/>
      <x:c r="C22" s="7">
        <x:f>data!B152</x:f>
      </x:c>
      <x:c r="D22" s="7">
        <x:f>data!D152</x:f>
      </x:c>
      <x:c r="E22" s="7">
        <x:f>data!C152</x:f>
      </x:c>
      <x:c r="F22" s="7">
        <x:f>data!E152</x:f>
      </x:c>
      <x:c r="G22" s="7">
        <x:f>data!F152</x:f>
      </x:c>
      <x:c r="H22" s="7">
        <x:f>data!H152</x:f>
      </x:c>
      <x:c r="I22" s="7">
        <x:f>data!G152</x:f>
      </x:c>
    </x:row>
    <x:row r="23" spans="1:12">
      <x:c r="A23" s="6" t="s">
        <x:v>835</x:v>
      </x:c>
      <x:c r="B23" s="8" t="s"/>
      <x:c r="C23" s="7">
        <x:f>data!B154</x:f>
      </x:c>
      <x:c r="D23" s="7">
        <x:f>data!D154</x:f>
      </x:c>
      <x:c r="E23" s="7">
        <x:f>data!C154</x:f>
      </x:c>
      <x:c r="F23" s="7">
        <x:f>data!E154</x:f>
      </x:c>
      <x:c r="G23" s="7">
        <x:f>data!F154</x:f>
      </x:c>
      <x:c r="H23" s="7">
        <x:f>data!H154</x:f>
      </x:c>
      <x:c r="I23" s="7">
        <x:f>data!G154</x:f>
      </x:c>
    </x:row>
    <x:row r="24" spans="1:12">
      <x:c r="A24" s="6" t="s">
        <x:v>836</x:v>
      </x:c>
      <x:c r="B24" s="8" t="s"/>
      <x:c r="C24" s="7">
        <x:f>data!B55</x:f>
      </x:c>
      <x:c r="D24" s="7">
        <x:f>data!D55</x:f>
      </x:c>
      <x:c r="E24" s="7">
        <x:f>data!C55</x:f>
      </x:c>
      <x:c r="F24" s="7">
        <x:f>data!E55</x:f>
      </x:c>
      <x:c r="G24" s="7">
        <x:f>data!F55</x:f>
      </x:c>
      <x:c r="H24" s="7">
        <x:f>data!H55</x:f>
      </x:c>
      <x:c r="I24" s="7">
        <x:f>data!G55</x:f>
      </x:c>
    </x:row>
    <x:row r="25" spans="1:12" s="0" customFormat="1" ht="11.1" customHeight="1">
      <x:c r="A25" s="6" t="s"/>
      <x:c r="B25" s="8" t="s"/>
      <x:c r="C25" s="7" t="s"/>
      <x:c r="D25" s="7" t="s"/>
      <x:c r="E25" s="7" t="s"/>
      <x:c r="F25" s="7" t="s"/>
      <x:c r="G25" s="7" t="s"/>
      <x:c r="H25" s="7" t="s"/>
      <x:c r="I25" s="7" t="s"/>
    </x:row>
    <x:row r="26" spans="1:12">
      <x:c r="A26" s="12" t="s">
        <x:v>837</x:v>
      </x:c>
      <x:c r="B26" s="8" t="s">
        <x:v>838</x:v>
      </x:c>
      <x:c r="C26" s="8">
        <x:f>data!B47</x:f>
      </x:c>
      <x:c r="D26" s="8">
        <x:f>data!D47</x:f>
      </x:c>
      <x:c r="E26" s="8">
        <x:f>data!C47</x:f>
      </x:c>
      <x:c r="F26" s="8">
        <x:f>data!E47</x:f>
      </x:c>
      <x:c r="G26" s="8">
        <x:f>data!F47</x:f>
      </x:c>
      <x:c r="H26" s="8">
        <x:f>data!H47</x:f>
      </x:c>
      <x:c r="I26" s="8">
        <x:f>data!G47</x:f>
      </x:c>
    </x:row>
    <x:row r="27" spans="1:12">
      <x:c r="A27" s="14" t="s"/>
      <x:c r="B27" s="8" t="s">
        <x:v>839</x:v>
      </x:c>
      <x:c r="C27" s="8">
        <x:f>data!B48</x:f>
      </x:c>
      <x:c r="D27" s="8">
        <x:f>data!D48</x:f>
      </x:c>
      <x:c r="E27" s="8">
        <x:f>data!C48</x:f>
      </x:c>
      <x:c r="F27" s="8">
        <x:f>data!E48</x:f>
      </x:c>
      <x:c r="G27" s="8">
        <x:f>data!F48</x:f>
      </x:c>
      <x:c r="H27" s="8">
        <x:f>data!H48</x:f>
      </x:c>
      <x:c r="I27" s="8">
        <x:f>data!G48</x:f>
      </x:c>
    </x:row>
    <x:row r="28" spans="1:12">
      <x:c r="A28" s="12" t="s">
        <x:v>840</x:v>
      </x:c>
      <x:c r="B28" s="8" t="s">
        <x:v>838</x:v>
      </x:c>
      <x:c r="C28" s="8">
        <x:f>IF(data!B128 &gt; 0, data!B128, "")</x:f>
      </x:c>
      <x:c r="D28" s="8">
        <x:f>IF(data!D128 &gt; 0, data!D128, "")</x:f>
      </x:c>
      <x:c r="E28" s="8">
        <x:f>IF(data!C128 &gt; 0, data!C128, "")</x:f>
      </x:c>
      <x:c r="F28" s="8">
        <x:f>IF(data!E128 &gt; 0, data!E128, "")</x:f>
      </x:c>
      <x:c r="G28" s="8">
        <x:f>IF(data!F128 &gt; 0, data!F128, "")</x:f>
      </x:c>
      <x:c r="H28" s="8">
        <x:f>IF(data!H128 &gt; 0, data!H128, "")</x:f>
      </x:c>
      <x:c r="I28" s="8">
        <x:f>IF(data!G128 &gt; 0, data!G128, "")</x:f>
      </x:c>
    </x:row>
    <x:row r="29" spans="1:12">
      <x:c r="A29" s="14" t="s"/>
      <x:c r="B29" s="8" t="s">
        <x:v>839</x:v>
      </x:c>
      <x:c r="C29" s="8">
        <x:f>IF(data!B129&gt; 0, data!B129, "")</x:f>
      </x:c>
      <x:c r="D29" s="8">
        <x:f>IF(data!D129&gt; 0, data!D129, "")</x:f>
      </x:c>
      <x:c r="E29" s="8">
        <x:f>IF(data!C129&gt; 0, data!C129, "")</x:f>
      </x:c>
      <x:c r="F29" s="8">
        <x:f>IF(data!E129&gt; 0, data!E129, "")</x:f>
      </x:c>
      <x:c r="G29" s="8">
        <x:f>IF(data!F129&gt; 0, data!F129, "")</x:f>
      </x:c>
      <x:c r="H29" s="8">
        <x:f>IF(data!H129&gt; 0, data!H129, "")</x:f>
      </x:c>
      <x:c r="I29" s="8">
        <x:f>IF(data!G129&gt; 0, data!G129, "")</x:f>
      </x:c>
    </x:row>
    <x:row r="30" spans="1:12" s="0" customFormat="1" ht="11.1" customHeight="1">
      <x:c r="A30" s="14" t="s"/>
      <x:c r="B30" s="8" t="s"/>
      <x:c r="C30" s="8" t="s"/>
      <x:c r="D30" s="8" t="s"/>
      <x:c r="E30" s="19" t="s"/>
      <x:c r="F30" s="8" t="s"/>
      <x:c r="G30" s="8" t="s"/>
      <x:c r="H30" s="8" t="s"/>
      <x:c r="I30" s="8" t="s"/>
    </x:row>
    <x:row r="31" spans="1:12">
      <x:c r="A31" s="12" t="s">
        <x:v>841</x:v>
      </x:c>
      <x:c r="B31" s="8" t="s">
        <x:v>842</x:v>
      </x:c>
      <x:c r="C31" s="16">
        <x:f>data!B8</x:f>
      </x:c>
      <x:c r="D31" s="16">
        <x:f>data!D8</x:f>
      </x:c>
      <x:c r="E31" s="16">
        <x:f>data!C8</x:f>
      </x:c>
      <x:c r="F31" s="16">
        <x:f>data!E8</x:f>
      </x:c>
      <x:c r="G31" s="16">
        <x:f>data!F8</x:f>
      </x:c>
      <x:c r="H31" s="16">
        <x:f>data!H8</x:f>
      </x:c>
      <x:c r="I31" s="16">
        <x:f>data!G8</x:f>
      </x:c>
    </x:row>
    <x:row r="32" spans="1:12">
      <x:c r="A32" s="14" t="s"/>
      <x:c r="B32" s="8" t="s">
        <x:v>843</x:v>
      </x:c>
      <x:c r="C32" s="7">
        <x:f>data!B54</x:f>
      </x:c>
      <x:c r="D32" s="7">
        <x:f>data!D54</x:f>
      </x:c>
      <x:c r="E32" s="7">
        <x:f>data!C54</x:f>
      </x:c>
      <x:c r="F32" s="7">
        <x:f>data!E54</x:f>
      </x:c>
      <x:c r="G32" s="7">
        <x:f>data!F54</x:f>
      </x:c>
      <x:c r="H32" s="7">
        <x:f>data!H54</x:f>
      </x:c>
      <x:c r="I32" s="7">
        <x:f>data!G54</x:f>
      </x:c>
    </x:row>
    <x:row r="33" spans="1:12" s="0" customFormat="1" ht="11.1" customHeight="1">
      <x:c r="A33" s="14" t="s"/>
      <x:c r="B33" s="20" t="s"/>
      <x:c r="C33" s="20" t="s"/>
      <x:c r="D33" s="20" t="s"/>
      <x:c r="E33" s="21" t="s"/>
      <x:c r="F33" s="20" t="s"/>
      <x:c r="G33" s="20" t="s"/>
      <x:c r="H33" s="20" t="s"/>
      <x:c r="I33" s="20" t="s"/>
    </x:row>
    <x:row r="34" spans="1:12" s="0" customFormat="1" ht="14.4" customHeight="1">
      <x:c r="A34" s="6" t="s">
        <x:v>844</x:v>
      </x:c>
      <x:c r="B34" s="8" t="s"/>
      <x:c r="C34" s="22" t="n">
        <x:v>10</x:v>
      </x:c>
      <x:c r="D34" s="22" t="n">
        <x:v>9.4</x:v>
      </x:c>
      <x:c r="E34" s="22" t="n">
        <x:v>11</x:v>
      </x:c>
      <x:c r="F34" s="22" t="n">
        <x:v>10.4</x:v>
      </x:c>
      <x:c r="G34" s="22" t="n">
        <x:v>10.05</x:v>
      </x:c>
      <x:c r="H34" s="22" t="n">
        <x:v>10</x:v>
      </x:c>
      <x:c r="I34" s="7" t="s"/>
    </x:row>
    <x:row r="35" spans="1:12" s="0" customFormat="1" ht="11.1" customHeight="1">
      <x:c r="A35" s="6" t="s"/>
      <x:c r="B35" s="8" t="s"/>
      <x:c r="C35" s="8" t="s"/>
      <x:c r="D35" s="7" t="s"/>
      <x:c r="E35" s="7" t="s"/>
      <x:c r="F35" s="7" t="s"/>
      <x:c r="G35" s="7" t="s"/>
      <x:c r="H35" s="7" t="s"/>
      <x:c r="I35" s="7" t="s"/>
    </x:row>
    <x:row r="36" spans="1:12">
      <x:c r="A36" s="9" t="s">
        <x:v>845</x:v>
      </x:c>
      <x:c r="B36" s="8" t="s"/>
      <x:c r="C36" s="23" t="s"/>
      <x:c r="D36" s="23" t="s"/>
      <x:c r="E36" s="8" t="s"/>
      <x:c r="F36" s="8" t="s"/>
      <x:c r="G36" s="23" t="s"/>
      <x:c r="H36" s="20" t="s"/>
      <x:c r="I36" s="20" t="s"/>
    </x:row>
    <x:row r="37" spans="1:12">
      <x:c r="A37" s="6" t="s">
        <x:v>846</x:v>
      </x:c>
      <x:c r="B37" s="20" t="s"/>
      <x:c r="C37" s="22" t="n">
        <x:v>0</x:v>
      </x:c>
      <x:c r="D37" s="22" t="n">
        <x:v>0</x:v>
      </x:c>
      <x:c r="E37" s="22" t="s"/>
      <x:c r="F37" s="22" t="s"/>
      <x:c r="G37" s="22" t="n">
        <x:v>0</x:v>
      </x:c>
      <x:c r="H37" s="22" t="s"/>
      <x:c r="I37" s="22" t="s"/>
    </x:row>
    <x:row r="38" spans="1:12">
      <x:c r="A38" s="6" t="s">
        <x:v>847</x:v>
      </x:c>
      <x:c r="B38" s="8" t="s"/>
      <x:c r="C38" s="22" t="n">
        <x:v>125000</x:v>
      </x:c>
      <x:c r="D38" s="22" t="n">
        <x:v>125000</x:v>
      </x:c>
      <x:c r="E38" s="22" t="s"/>
      <x:c r="F38" s="22" t="s"/>
      <x:c r="G38" s="22" t="n">
        <x:v>72000</x:v>
      </x:c>
      <x:c r="H38" s="22" t="s"/>
      <x:c r="I38" s="22" t="s"/>
    </x:row>
    <x:row r="39" spans="1:12">
      <x:c r="A39" s="6" t="s">
        <x:v>848</x:v>
      </x:c>
      <x:c r="B39" s="8" t="s"/>
      <x:c r="C39" s="22" t="n">
        <x:v>0</x:v>
      </x:c>
      <x:c r="D39" s="22" t="n">
        <x:v>0</x:v>
      </x:c>
      <x:c r="E39" s="22" t="s"/>
      <x:c r="F39" s="22" t="s"/>
      <x:c r="G39" s="22" t="n">
        <x:v>0</x:v>
      </x:c>
      <x:c r="H39" s="22" t="s"/>
      <x:c r="I39" s="22" t="s"/>
    </x:row>
    <x:row r="40" spans="1:12">
      <x:c r="A40" s="6" t="s">
        <x:v>849</x:v>
      </x:c>
      <x:c r="B40" s="8" t="s"/>
      <x:c r="C40" s="22" t="n">
        <x:v>125000</x:v>
      </x:c>
      <x:c r="D40" s="22" t="n">
        <x:v>125000</x:v>
      </x:c>
      <x:c r="E40" s="22" t="s"/>
      <x:c r="F40" s="22" t="s"/>
      <x:c r="G40" s="22" t="n">
        <x:v>72000</x:v>
      </x:c>
      <x:c r="H40" s="22" t="s"/>
      <x:c r="I40" s="22" t="s"/>
    </x:row>
    <x:row r="41" spans="1:12">
      <x:c r="A41" s="6" t="s">
        <x:v>850</x:v>
      </x:c>
      <x:c r="B41" s="8" t="s"/>
      <x:c r="C41" s="22" t="n">
        <x:v>1405387.8</x:v>
      </x:c>
      <x:c r="D41" s="22" t="n">
        <x:v>1348000</x:v>
      </x:c>
      <x:c r="E41" s="22" t="s"/>
      <x:c r="F41" s="22" t="s"/>
      <x:c r="G41" s="22" t="n">
        <x:v>661647</x:v>
      </x:c>
      <x:c r="H41" s="22" t="s"/>
      <x:c r="I41" s="22" t="s"/>
    </x:row>
    <x:row r="42" spans="1:12">
      <x:c r="A42" s="6" t="s">
        <x:v>851</x:v>
      </x:c>
      <x:c r="B42" s="8" t="s"/>
      <x:c r="C42" s="22" t="n">
        <x:v>17121266.6</x:v>
      </x:c>
      <x:c r="D42" s="22" t="n">
        <x:v>13811516</x:v>
      </x:c>
      <x:c r="E42" s="22" t="s"/>
      <x:c r="F42" s="22" t="s"/>
      <x:c r="G42" s="22" t="n">
        <x:v>5017455</x:v>
      </x:c>
      <x:c r="H42" s="22" t="s"/>
      <x:c r="I42" s="22" t="s"/>
    </x:row>
    <x:row r="43" spans="1:12">
      <x:c r="A43" s="6" t="s">
        <x:v>852</x:v>
      </x:c>
      <x:c r="B43" s="8" t="s"/>
      <x:c r="C43" s="22" t="n">
        <x:v>32.77</x:v>
      </x:c>
      <x:c r="D43" s="22" t="n">
        <x:v>32.47</x:v>
      </x:c>
      <x:c r="E43" s="22" t="s"/>
      <x:c r="F43" s="22" t="s"/>
      <x:c r="G43" s="22" t="n">
        <x:v>30</x:v>
      </x:c>
      <x:c r="H43" s="22" t="s"/>
      <x:c r="I43" s="22" t="s"/>
    </x:row>
    <x:row r="44" spans="1:12">
      <x:c r="A44" s="6" t="s">
        <x:v>853</x:v>
      </x:c>
      <x:c r="B44" s="8" t="s"/>
      <x:c r="C44" s="22" t="n">
        <x:v>31</x:v>
      </x:c>
      <x:c r="D44" s="22" t="n">
        <x:v>30.75</x:v>
      </x:c>
      <x:c r="E44" s="22" t="s"/>
      <x:c r="F44" s="22" t="s"/>
      <x:c r="G44" s="22" t="n">
        <x:v>28.5</x:v>
      </x:c>
      <x:c r="H44" s="22" t="s"/>
      <x:c r="I44" s="22" t="s"/>
    </x:row>
    <x:row r="45" spans="1:12">
      <x:c r="A45" s="6" t="s">
        <x:v>854</x:v>
      </x:c>
      <x:c r="B45" s="8" t="s"/>
      <x:c r="C45" s="24" t="s"/>
      <x:c r="D45" s="24" t="s"/>
      <x:c r="E45" s="24" t="s"/>
      <x:c r="F45" s="24" t="s"/>
      <x:c r="G45" s="24" t="s"/>
      <x:c r="H45" s="24" t="s"/>
      <x:c r="I45" s="24" t="s"/>
    </x:row>
    <x:row r="46" spans="1:12">
      <x:c r="A46" s="10" t="s">
        <x:v>855</x:v>
      </x:c>
      <x:c r="B46" s="10" t="s"/>
      <x:c r="C46" s="10" t="s"/>
      <x:c r="D46" s="10" t="s"/>
      <x:c r="E46" s="10" t="s"/>
      <x:c r="F46" s="10" t="s"/>
      <x:c r="G46" s="10" t="s"/>
      <x:c r="H46" s="10" t="s"/>
      <x:c r="I46" s="10" t="s"/>
    </x:row>
    <x:row r="47" spans="1:12">
      <x:c r="A47" s="6" t="s"/>
      <x:c r="B47" s="6" t="s"/>
      <x:c r="C47" s="6" t="s"/>
      <x:c r="D47" s="6" t="s"/>
      <x:c r="E47" s="7" t="s"/>
      <x:c r="F47" s="8" t="s"/>
      <x:c r="G47" s="8" t="s"/>
      <x:c r="H47" s="8" t="s"/>
      <x:c r="I47" s="8" t="s"/>
    </x:row>
    <x:row r="48" spans="1:12">
      <x:c r="A48" s="9" t="s"/>
      <x:c r="B48" s="9" t="s"/>
      <x:c r="C48" s="11" t="s">
        <x:v>813</x:v>
      </x:c>
      <x:c r="D48" s="11" t="s">
        <x:v>814</x:v>
      </x:c>
      <x:c r="E48" s="11" t="s">
        <x:v>815</x:v>
      </x:c>
      <x:c r="F48" s="11" t="s">
        <x:v>816</x:v>
      </x:c>
      <x:c r="G48" s="11" t="s">
        <x:v>817</x:v>
      </x:c>
      <x:c r="H48" s="11" t="s">
        <x:v>818</x:v>
      </x:c>
      <x:c r="I48" s="11" t="s">
        <x:v>819</x:v>
      </x:c>
    </x:row>
    <x:row r="49" spans="1:12">
      <x:c r="A49" s="9" t="s"/>
      <x:c r="B49" s="9" t="s"/>
      <x:c r="C49" s="10" t="s"/>
      <x:c r="D49" s="10" t="s"/>
      <x:c r="E49" s="10" t="s"/>
      <x:c r="F49" s="10" t="s"/>
      <x:c r="G49" s="10" t="s"/>
      <x:c r="H49" s="8" t="s"/>
      <x:c r="I49" s="8" t="s"/>
    </x:row>
    <x:row r="50" spans="1:12">
      <x:c r="A50" s="6" t="s">
        <x:v>856</x:v>
      </x:c>
      <x:c r="B50" s="8" t="s">
        <x:v>857</x:v>
      </x:c>
      <x:c r="C50" s="8">
        <x:f>IF(data!B101 &gt; 0, data!B101,"-")</x:f>
      </x:c>
      <x:c r="D50" s="8">
        <x:f>IF(data!D101 &gt; 0, data!D101,"-")</x:f>
      </x:c>
      <x:c r="E50" s="8">
        <x:f>IF(data!C101 &gt; 0, data!C101,"-")</x:f>
      </x:c>
      <x:c r="F50" s="8">
        <x:f>IF(data!E101 &gt; 0, data!E101,"-")</x:f>
      </x:c>
      <x:c r="G50" s="8">
        <x:f>IF(data!F101 &gt; 0, data!F101,"-")</x:f>
      </x:c>
      <x:c r="H50" s="8">
        <x:f>IF(data!H101 &gt; 0, data!H101,"-")</x:f>
      </x:c>
      <x:c r="I50" s="8">
        <x:f>IF(data!G101 &gt; 0, data!G101,"-")</x:f>
      </x:c>
    </x:row>
    <x:row r="51" spans="1:12">
      <x:c r="A51" s="6" t="s"/>
      <x:c r="B51" s="8" t="s">
        <x:v>858</x:v>
      </x:c>
      <x:c r="C51" s="8">
        <x:f>IF(data!B107 &gt; 0, data!B107,"")</x:f>
      </x:c>
      <x:c r="D51" s="8">
        <x:f>IF(data!D107 &gt; 0, data!D107,"")</x:f>
      </x:c>
      <x:c r="E51" s="8">
        <x:f>IF(data!C107 &gt; 0, data!C107,"")</x:f>
      </x:c>
      <x:c r="F51" s="8">
        <x:f>IF(data!E107 &gt; 0, data!E107,"")</x:f>
      </x:c>
      <x:c r="G51" s="8">
        <x:f>IF(data!F107 &gt; 0, data!F107,"")</x:f>
      </x:c>
      <x:c r="H51" s="8">
        <x:f>IF(data!H107 &gt; 0, data!H107,"")</x:f>
      </x:c>
      <x:c r="I51" s="8">
        <x:f>IF(data!G107 &gt; 0, data!G107,"")</x:f>
      </x:c>
    </x:row>
    <x:row r="52" spans="1:12">
      <x:c r="A52" s="6" t="s"/>
      <x:c r="B52" s="8" t="s">
        <x:v>859</x:v>
      </x:c>
      <x:c r="C52" s="8">
        <x:f>IF(data!B103 &gt; 0, data!B103,"-")</x:f>
      </x:c>
      <x:c r="D52" s="8">
        <x:f>IF(data!D103 &gt; 0, data!D103,"-")</x:f>
      </x:c>
      <x:c r="E52" s="8">
        <x:f>IF(data!C103 &gt; 0, data!C103,"-")</x:f>
      </x:c>
      <x:c r="F52" s="8">
        <x:f>IF(data!E103 &gt; 0, data!E103,"-")</x:f>
      </x:c>
      <x:c r="G52" s="8">
        <x:f>IF(data!F103 &gt; 0, data!F103,"-")</x:f>
      </x:c>
      <x:c r="H52" s="8">
        <x:f>IF(data!H103 &gt; 0, data!H103,"-")</x:f>
      </x:c>
      <x:c r="I52" s="8">
        <x:f>IF(data!G103 &gt; 0, data!G103,"-")</x:f>
      </x:c>
    </x:row>
    <x:row r="53" spans="1:12">
      <x:c r="A53" s="6" t="s"/>
      <x:c r="B53" s="8" t="s">
        <x:v>860</x:v>
      </x:c>
      <x:c r="C53" s="8">
        <x:f>IF(data!B109 &gt; 0, data!B109,"")</x:f>
      </x:c>
      <x:c r="D53" s="8">
        <x:f>IF(data!D109 &gt; 0, data!D109,"")</x:f>
      </x:c>
      <x:c r="E53" s="8">
        <x:f>IF(data!C109 &gt; 0, data!C109,"")</x:f>
      </x:c>
      <x:c r="F53" s="8">
        <x:f>IF(data!E109 &gt; 0, data!E109,"")</x:f>
      </x:c>
      <x:c r="G53" s="8">
        <x:f>IF(data!F109 &gt; 0, data!F109,"")</x:f>
      </x:c>
      <x:c r="H53" s="8">
        <x:f>IF(data!H109 &gt; 0, data!H109,"")</x:f>
      </x:c>
      <x:c r="I53" s="8">
        <x:f>IF(data!G109 &gt; 0, data!G109,"")</x:f>
      </x:c>
    </x:row>
    <x:row r="54" spans="1:12">
      <x:c r="A54" s="6" t="s"/>
      <x:c r="B54" s="8" t="s">
        <x:v>861</x:v>
      </x:c>
      <x:c r="C54" s="8">
        <x:f>IF(data!B105 &gt; 0, data!B105,"-")</x:f>
      </x:c>
      <x:c r="D54" s="8">
        <x:f>IF(data!D105 &gt; 0, data!D105,"-")</x:f>
      </x:c>
      <x:c r="E54" s="8">
        <x:f>IF(data!C105 &gt; 0, data!C105,"-")</x:f>
      </x:c>
      <x:c r="F54" s="8">
        <x:f>IF(data!E105 &gt; 0, data!E105,"-")</x:f>
      </x:c>
      <x:c r="G54" s="8">
        <x:f>IF(data!F105 &gt; 0, data!F105,"-")</x:f>
      </x:c>
      <x:c r="H54" s="8">
        <x:f>IF(data!H105 &gt; 0, data!H105,"-")</x:f>
      </x:c>
      <x:c r="I54" s="8">
        <x:f>IF(data!G105 &gt; 0, data!G105,"-")</x:f>
      </x:c>
    </x:row>
    <x:row r="55" spans="1:12">
      <x:c r="A55" s="6" t="s"/>
      <x:c r="B55" s="8" t="s">
        <x:v>862</x:v>
      </x:c>
      <x:c r="C55" s="8">
        <x:f>IF(data!B111 &gt; 0, data!B111,"")</x:f>
      </x:c>
      <x:c r="D55" s="8">
        <x:f>IF(data!D111 &gt; 0, data!D111,"")</x:f>
      </x:c>
      <x:c r="E55" s="8">
        <x:f>IF(data!C111 &gt; 0, data!C111,"")</x:f>
      </x:c>
      <x:c r="F55" s="8">
        <x:f>IF(data!E111 &gt; 0, data!E111,"")</x:f>
      </x:c>
      <x:c r="G55" s="8">
        <x:f>IF(data!F111 &gt; 0, data!F111,"")</x:f>
      </x:c>
      <x:c r="H55" s="8">
        <x:f>IF(data!H111 &gt; 0, data!H111,"")</x:f>
      </x:c>
      <x:c r="I55" s="8">
        <x:f>IF(data!G111 &gt; 0, data!G111,"")</x:f>
      </x:c>
    </x:row>
    <x:row r="56" spans="1:12">
      <x:c r="A56" s="6" t="s"/>
      <x:c r="B56" s="8" t="s"/>
      <x:c r="C56" s="25" t="s"/>
      <x:c r="D56" s="10" t="s"/>
      <x:c r="F56" s="10" t="s"/>
    </x:row>
    <x:row r="57" spans="1:12" s="0" customFormat="1" ht="14.4" customHeight="1">
      <x:c r="A57" s="6" t="s">
        <x:v>863</x:v>
      </x:c>
      <x:c r="B57" s="8" t="s">
        <x:v>838</x:v>
      </x:c>
      <x:c r="C57" s="26" t="n">
        <x:v>241560</x:v>
      </x:c>
      <x:c r="D57" s="26" t="n">
        <x:v>249797</x:v>
      </x:c>
      <x:c r="E57" s="27" t="s"/>
      <x:c r="F57" s="26" t="n">
        <x:v>388000</x:v>
      </x:c>
      <x:c r="G57" s="28" t="n">
        <x:v>98053</x:v>
      </x:c>
      <x:c r="H57" s="28" t="n">
        <x:v>235500</x:v>
      </x:c>
      <x:c r="I57" s="8" t="s"/>
    </x:row>
    <x:row r="58" spans="1:12" s="0" customFormat="1" ht="14.4" customHeight="1">
      <x:c r="A58" s="6" t="s">
        <x:v>864</x:v>
      </x:c>
      <x:c r="B58" s="8" t="s">
        <x:v>838</x:v>
      </x:c>
      <x:c r="C58" s="26" t="n">
        <x:v>27320</x:v>
      </x:c>
      <x:c r="D58" s="26" t="n">
        <x:v>0</x:v>
      </x:c>
      <x:c r="E58" s="27" t="s"/>
      <x:c r="F58" s="26" t="s"/>
      <x:c r="G58" s="28" t="n">
        <x:v>28762</x:v>
      </x:c>
      <x:c r="H58" s="28" t="s"/>
      <x:c r="I58" s="8" t="s"/>
    </x:row>
    <x:row r="59" spans="1:12" s="0" customFormat="1" ht="14.4" customHeight="1">
      <x:c r="A59" s="14" t="s">
        <x:v>865</x:v>
      </x:c>
      <x:c r="B59" s="8" t="s"/>
      <x:c r="C59" s="26" t="n">
        <x:v>3005570</x:v>
      </x:c>
      <x:c r="D59" s="26" t="n">
        <x:v>2657022</x:v>
      </x:c>
      <x:c r="E59" s="27" t="s"/>
      <x:c r="F59" s="26" t="n">
        <x:v>3726000</x:v>
      </x:c>
      <x:c r="G59" s="26" t="n">
        <x:v>1360205</x:v>
      </x:c>
      <x:c r="H59" s="26" t="n">
        <x:v>2385700</x:v>
      </x:c>
      <x:c r="I59" s="19" t="s"/>
    </x:row>
    <x:row r="60" spans="1:12" s="0" customFormat="1" ht="14.4" customHeight="1">
      <x:c r="A60" s="14" t="s">
        <x:v>866</x:v>
      </x:c>
      <x:c r="B60" s="8" t="s"/>
      <x:c r="C60" s="26" t="n">
        <x:v>12631071</x:v>
      </x:c>
      <x:c r="D60" s="26" t="n">
        <x:v>7433024</x:v>
      </x:c>
      <x:c r="E60" s="27" t="s"/>
      <x:c r="F60" s="26" t="n">
        <x:v>3726000</x:v>
      </x:c>
      <x:c r="G60" s="26" t="n">
        <x:v>3157730</x:v>
      </x:c>
      <x:c r="H60" s="26" t="n">
        <x:v>3241400</x:v>
      </x:c>
      <x:c r="I60" s="19" t="s"/>
    </x:row>
    <x:row r="61" spans="1:12">
      <x:c r="A61" s="6" t="s"/>
      <x:c r="B61" s="8" t="s"/>
      <x:c r="C61" s="8" t="s"/>
      <x:c r="D61" s="8" t="s"/>
      <x:c r="F61" s="8" t="s"/>
      <x:c r="G61" s="7" t="s"/>
      <x:c r="H61" s="7" t="s"/>
      <x:c r="I61" s="7" t="s"/>
    </x:row>
    <x:row r="62" spans="1:12" s="0" customFormat="1" ht="14.4" customHeight="1">
      <x:c r="A62" s="6" t="s">
        <x:v>867</x:v>
      </x:c>
      <x:c r="B62" s="28" t="s">
        <x:v>838</x:v>
      </x:c>
      <x:c r="C62" s="26" t="n">
        <x:v>110500</x:v>
      </x:c>
      <x:c r="D62" s="22" t="n">
        <x:v>112651.22</x:v>
      </x:c>
      <x:c r="E62" s="22" t="n">
        <x:v>45300</x:v>
      </x:c>
      <x:c r="F62" s="22" t="n">
        <x:v>81376.6</x:v>
      </x:c>
      <x:c r="G62" s="28" t="n">
        <x:v>70575</x:v>
      </x:c>
      <x:c r="H62" s="22" t="n">
        <x:v>41727.07</x:v>
      </x:c>
      <x:c r="I62" s="7" t="s"/>
    </x:row>
    <x:row r="63" spans="1:12" s="0" customFormat="1" ht="14.4" customHeight="1">
      <x:c r="A63" s="14" t="s"/>
      <x:c r="B63" s="28" t="s">
        <x:v>839</x:v>
      </x:c>
      <x:c r="C63" s="26" t="n">
        <x:v>4161700</x:v>
      </x:c>
      <x:c r="D63" s="22" t="n">
        <x:v>3516686.49</x:v>
      </x:c>
      <x:c r="E63" s="22" t="n">
        <x:v>1434141.28</x:v>
      </x:c>
      <x:c r="F63" s="22" t="n">
        <x:v>772410.6</x:v>
      </x:c>
      <x:c r="G63" s="22" t="n">
        <x:v>1830874.6</x:v>
      </x:c>
      <x:c r="H63" s="22" t="n">
        <x:v>563854.58</x:v>
      </x:c>
      <x:c r="I63" s="7" t="s"/>
    </x:row>
    <x:row r="64" spans="1:12" s="0" customFormat="1" ht="14.4" customHeight="1">
      <x:c r="A64" s="12" t="s">
        <x:v>868</x:v>
      </x:c>
      <x:c r="B64" s="28" t="s">
        <x:v>838</x:v>
      </x:c>
      <x:c r="C64" s="28" t="s"/>
      <x:c r="D64" s="22" t="n">
        <x:v>0</x:v>
      </x:c>
      <x:c r="E64" s="22" t="n">
        <x:v>0</x:v>
      </x:c>
      <x:c r="F64" s="22" t="s"/>
      <x:c r="G64" s="22" t="n">
        <x:v>299.7</x:v>
      </x:c>
      <x:c r="H64" s="22" t="n">
        <x:v>5387.14</x:v>
      </x:c>
      <x:c r="I64" s="7" t="s"/>
    </x:row>
    <x:row r="65" spans="1:12" s="0" customFormat="1" ht="14.4" customHeight="1">
      <x:c r="A65" s="14" t="s"/>
      <x:c r="B65" s="28" t="s">
        <x:v>839</x:v>
      </x:c>
      <x:c r="C65" s="26" t="s"/>
      <x:c r="D65" s="22" t="n">
        <x:v>1719.03</x:v>
      </x:c>
      <x:c r="E65" s="22" t="n">
        <x:v>1581.91</x:v>
      </x:c>
      <x:c r="F65" s="22" t="s"/>
      <x:c r="G65" s="22" t="n">
        <x:v>1986.59</x:v>
      </x:c>
      <x:c r="H65" s="22" t="n">
        <x:v>46195.02</x:v>
      </x:c>
    </x:row>
    <x:row r="66" spans="1:12" s="0" customFormat="1" ht="14.4" customHeight="1">
      <x:c r="A66" s="12" t="s">
        <x:v>869</x:v>
      </x:c>
      <x:c r="B66" s="28" t="s">
        <x:v>838</x:v>
      </x:c>
      <x:c r="C66" s="28" t="s"/>
      <x:c r="D66" s="22" t="s"/>
      <x:c r="E66" s="22" t="s"/>
      <x:c r="F66" s="22" t="s"/>
      <x:c r="G66" s="22" t="s"/>
      <x:c r="H66" s="22" t="s"/>
      <x:c r="I66" s="7" t="s"/>
    </x:row>
    <x:row r="67" spans="1:12" s="0" customFormat="1" ht="14.4" customHeight="1">
      <x:c r="A67" s="14" t="s"/>
      <x:c r="B67" s="28" t="s">
        <x:v>839</x:v>
      </x:c>
      <x:c r="C67" s="28" t="s"/>
      <x:c r="D67" s="22" t="s"/>
      <x:c r="E67" s="22" t="s"/>
      <x:c r="F67" s="22" t="s"/>
      <x:c r="G67" s="22" t="s"/>
      <x:c r="H67" s="22" t="s"/>
      <x:c r="I67" s="7" t="s"/>
    </x:row>
    <x:row r="68" spans="1:12" s="0" customFormat="1" ht="10.5" customHeight="1">
      <x:c r="A68" s="6" t="s"/>
      <x:c r="B68" s="6" t="s"/>
      <x:c r="C68" s="6" t="s"/>
      <x:c r="D68" s="6" t="s"/>
      <x:c r="E68" s="7" t="s"/>
      <x:c r="F68" s="7" t="s"/>
      <x:c r="G68" s="29" t="s"/>
      <x:c r="H68" s="7" t="s"/>
      <x:c r="I68" s="29" t="s"/>
    </x:row>
    <x:row r="69" spans="1:12" s="0" customFormat="1" ht="15.75" customHeight="1">
      <x:c r="A69" s="27" t="s">
        <x:v>870</x:v>
      </x:c>
      <x:c r="B69" s="27" t="s"/>
      <x:c r="C69" s="27" t="s"/>
      <x:c r="D69" s="27" t="s"/>
      <x:c r="E69" s="7" t="s"/>
      <x:c r="F69" s="7" t="s"/>
      <x:c r="G69" s="7" t="s"/>
      <x:c r="H69" s="7" t="s"/>
      <x:c r="I69" s="7" t="s"/>
    </x:row>
    <x:row r="70" spans="1:12" s="0" customFormat="1" ht="14.4" customHeight="1">
      <x:c r="A70" s="27" t="s">
        <x:v>871</x:v>
      </x:c>
      <x:c r="B70" s="27" t="s"/>
      <x:c r="C70" s="27" t="s"/>
      <x:c r="D70" s="27" t="s"/>
      <x:c r="E70" s="7" t="s"/>
      <x:c r="F70" s="7" t="s"/>
      <x:c r="G70" s="7" t="s"/>
      <x:c r="H70" s="7" t="s"/>
      <x:c r="I70" s="7" t="s"/>
    </x:row>
    <x:row r="71" spans="1:12" s="0" customFormat="1" ht="14.4" customHeight="1">
      <x:c r="A71" s="27" t="s">
        <x:v>872</x:v>
      </x:c>
      <x:c r="B71" s="27" t="s"/>
      <x:c r="C71" s="27" t="s"/>
      <x:c r="D71" s="27" t="s"/>
      <x:c r="E71" s="7" t="s"/>
      <x:c r="F71" s="7" t="s"/>
      <x:c r="G71" s="7" t="s"/>
      <x:c r="H71" s="7" t="s"/>
      <x:c r="I71" s="7" t="s"/>
    </x:row>
    <x:row r="72" spans="1:12">
      <x:c r="A72" s="6" t="s"/>
      <x:c r="B72" s="6" t="s"/>
      <x:c r="C72" s="6" t="s"/>
      <x:c r="D72" s="6" t="s"/>
      <x:c r="E72" s="7" t="s"/>
      <x:c r="F72" s="7" t="s"/>
      <x:c r="G72" s="7" t="s"/>
      <x:c r="H72" s="7" t="s"/>
      <x:c r="I72" s="7" t="s"/>
    </x:row>
    <x:row r="73" spans="1:12" s="0" customFormat="1">
      <x:c r="A73" s="6" t="s"/>
      <x:c r="B73" s="6" t="s"/>
      <x:c r="C73" s="6" t="s"/>
      <x:c r="D73" s="6" t="s"/>
      <x:c r="E73" s="7" t="s"/>
      <x:c r="F73" s="7" t="s"/>
      <x:c r="G73" s="7" t="s"/>
      <x:c r="H73" s="7" t="s"/>
      <x:c r="I73" s="7" t="s"/>
      <x:c r="J73" s="0" t="s"/>
      <x:c r="K73" s="0" t="s"/>
      <x:c r="L73" s="0" t="s"/>
    </x:row>
    <x:row r="74" spans="1:12">
      <x:c r="B74" s="6" t="s"/>
      <x:c r="C74" s="6" t="s"/>
      <x:c r="D74" s="6" t="s"/>
      <x:c r="E74" s="7" t="s"/>
      <x:c r="F74" s="7" t="s"/>
      <x:c r="G74" s="7" t="s"/>
      <x:c r="H74" s="7" t="s"/>
      <x:c r="I74" s="7" t="s"/>
    </x:row>
    <x:row r="75" spans="1:12">
      <x:c r="B75" s="6" t="s"/>
      <x:c r="C75" s="6" t="s"/>
      <x:c r="D75" s="6" t="s"/>
      <x:c r="E75" s="7" t="s"/>
      <x:c r="F75" s="7" t="s"/>
      <x:c r="G75" s="7" t="s"/>
      <x:c r="H75" s="7" t="s"/>
      <x:c r="I75" s="7" t="s"/>
    </x:row>
    <x:row r="76" spans="1:12">
      <x:c r="A76" s="6" t="s"/>
      <x:c r="B76" s="6" t="s"/>
      <x:c r="C76" s="6" t="s"/>
      <x:c r="D76" s="6" t="s"/>
      <x:c r="E76" s="7" t="s"/>
      <x:c r="F76" s="7" t="s"/>
      <x:c r="G76" s="7" t="s"/>
      <x:c r="H76" s="7" t="s"/>
      <x:c r="I76" s="7" t="s"/>
    </x:row>
    <x:row r="77" spans="1:12">
      <x:c r="B77" s="6" t="s"/>
      <x:c r="C77" s="6" t="s"/>
      <x:c r="D77" s="6" t="s"/>
      <x:c r="E77" s="7" t="s"/>
      <x:c r="F77" s="7" t="s"/>
      <x:c r="G77" s="7" t="s"/>
      <x:c r="H77" s="7" t="s"/>
      <x:c r="I77" s="7" t="s"/>
    </x:row>
    <x:row r="78" spans="1:12">
      <x:c r="A78" s="6" t="s"/>
      <x:c r="B78" s="6" t="s"/>
      <x:c r="C78" s="6" t="s"/>
      <x:c r="D78" s="6" t="s"/>
      <x:c r="E78" s="7" t="s"/>
      <x:c r="F78" s="7" t="s"/>
      <x:c r="G78" s="7" t="s"/>
      <x:c r="H78" s="7" t="s"/>
      <x:c r="I78" s="7" t="s"/>
    </x:row>
    <x:row r="79" spans="1:12">
      <x:c r="A79" s="6" t="s"/>
      <x:c r="B79" s="6" t="s"/>
      <x:c r="C79" s="6" t="s"/>
      <x:c r="D79" s="6" t="s"/>
      <x:c r="E79" s="7" t="s"/>
      <x:c r="F79" s="7" t="s"/>
      <x:c r="G79" s="7" t="s"/>
      <x:c r="H79" s="7" t="s"/>
      <x:c r="I79" s="7" t="s"/>
    </x:row>
    <x:row r="80" spans="1:12">
      <x:c r="A80" s="6" t="s"/>
      <x:c r="B80" s="6" t="s"/>
      <x:c r="C80" s="6" t="s"/>
      <x:c r="D80" s="6" t="s"/>
      <x:c r="E80" s="7" t="s"/>
      <x:c r="F80" s="7" t="s"/>
      <x:c r="G80" s="7" t="s"/>
      <x:c r="H80" s="7" t="s"/>
      <x:c r="I80" s="7" t="s"/>
    </x:row>
    <x:row r="81" spans="1:12">
      <x:c r="B81" s="6" t="s"/>
      <x:c r="C81" s="6" t="s"/>
      <x:c r="D81" s="6" t="s"/>
      <x:c r="E81" s="7" t="s"/>
      <x:c r="F81" s="7" t="s"/>
      <x:c r="G81" s="7" t="s"/>
      <x:c r="H81" s="7" t="s"/>
      <x:c r="I81" s="7" t="s"/>
    </x:row>
    <x:row r="82" spans="1:12">
      <x:c r="A82" s="6" t="s"/>
      <x:c r="B82" s="6" t="s"/>
      <x:c r="C82" s="6" t="s"/>
      <x:c r="D82" s="6" t="s"/>
      <x:c r="E82" s="7" t="s"/>
      <x:c r="F82" s="7" t="s"/>
      <x:c r="G82" s="7" t="s"/>
      <x:c r="H82" s="7" t="s"/>
      <x:c r="I82" s="7" t="s"/>
    </x:row>
    <x:row r="83" spans="1:12">
      <x:c r="B83" s="6" t="s"/>
      <x:c r="C83" s="6" t="s"/>
      <x:c r="D83" s="6" t="s"/>
      <x:c r="E83" s="7" t="s"/>
      <x:c r="F83" s="7" t="s"/>
      <x:c r="G83" s="7" t="s"/>
      <x:c r="H83" s="7" t="s"/>
      <x:c r="I83" s="7" t="s"/>
    </x:row>
    <x:row r="84" spans="1:12">
      <x:c r="B84" s="6" t="s"/>
      <x:c r="C84" s="6" t="s"/>
      <x:c r="D84" s="6" t="s"/>
      <x:c r="E84" s="7" t="s"/>
      <x:c r="F84" s="7" t="s"/>
      <x:c r="G84" s="7" t="s"/>
      <x:c r="H84" s="7" t="s"/>
      <x:c r="I84" s="7" t="s"/>
    </x:row>
    <x:row r="85" spans="1:12">
      <x:c r="A85" s="6" t="s">
        <x:v>873</x:v>
      </x:c>
      <x:c r="B85" s="6" t="s"/>
      <x:c r="C85" s="6" t="s"/>
      <x:c r="D85" s="8" t="s"/>
      <x:c r="E85" s="7" t="s"/>
      <x:c r="F85" s="7" t="s"/>
      <x:c r="G85" s="7" t="s"/>
      <x:c r="H85" s="7" t="s"/>
      <x:c r="I85" s="7" t="s"/>
    </x:row>
    <x:row r="86" spans="1:12">
      <x:c r="A86" s="6" t="s">
        <x:v>874</x:v>
      </x:c>
      <x:c r="B86" s="6" t="s"/>
      <x:c r="C86" s="6" t="s"/>
      <x:c r="D86" s="8" t="s"/>
      <x:c r="E86" s="7" t="s"/>
      <x:c r="F86" s="7" t="s"/>
      <x:c r="G86" s="7" t="s"/>
      <x:c r="H86" s="7" t="s"/>
      <x:c r="I86" s="7" t="s"/>
    </x:row>
    <x:row r="87" spans="1:12">
      <x:c r="A87" s="6" t="s">
        <x:v>875</x:v>
      </x:c>
    </x:row>
    <x:row r="88" spans="1:12" s="0" customFormat="1" ht="9" customHeight="1">
      <x:c r="A88" s="6" t="s"/>
    </x:row>
    <x:row r="89" spans="1:12">
      <x:c r="A89" s="6" t="s">
        <x:v>876</x:v>
      </x:c>
    </x:row>
    <x:row r="90" spans="1:12">
      <x:c r="A90" s="6" t="s"/>
      <x:c r="B90" s="6" t="s"/>
      <x:c r="C90" s="6" t="s"/>
      <x:c r="D90" s="8" t="s"/>
      <x:c r="E90" s="7" t="s"/>
      <x:c r="F90" s="7" t="s"/>
      <x:c r="G90" s="7" t="s"/>
      <x:c r="H90" s="7" t="s"/>
      <x:c r="I90" s="7" t="s"/>
    </x:row>
  </x:sheetData>
  <x:mergeCells count="2">
    <x:mergeCell ref="A3:I3"/>
    <x:mergeCell ref="A46:I46"/>
  </x:mergeCells>
  <x:printOptions horizontalCentered="1" verticalCentered="0" headings="0" gridLines="0"/>
  <x:pageMargins left="0" right="0" top="0.5" bottom="0.4" header="0.3" footer="0.3"/>
  <x:pageSetup paperSize="9" scale="83" pageOrder="downThenOver" orientation="landscape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rowBreaks count="1" manualBreakCount="1">
    <x:brk id="45" max="1048576" man="1"/>
  </x:rowBreaks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TitlesOfParts>
    <vt:vector baseType="lpstr" size="6">
      <vt:lpstr>data</vt:lpstr>
      <vt:lpstr>Sheet 1</vt:lpstr>
      <vt:lpstr>data!Print_Area</vt:lpstr>
      <vt:lpstr>data!Print_Titles</vt:lpstr>
      <vt:lpstr>Sheet 1!Print_Area</vt:lpstr>
      <vt:lpstr>Sheet 1!Print_Titles</vt:lpstr>
    </vt:vector>
  </ap:TitlesOfParts>
</ap:Properties>
</file>