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e1c069b3ade4e1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a33d7ddb8c347588cb14fc9b1dc8e99.psmdcp" Id="R32f4d29f0958415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1" activeTab="1"/>
  </x:bookViews>
  <x:sheets>
    <x:sheet name="data" sheetId="2" state="hidden" r:id="rId2"/>
    <x:sheet name="Sheet 1" sheetId="5" r:id="rId5"/>
  </x:sheets>
  <x:definedNames>
    <x:definedName name="_xlnm.Print_Area" localSheetId="1">'Sheet 1'!$A$1:$I$89</x:definedName>
  </x:definedNames>
  <x:calcPr calcId="125725"/>
</x:workbook>
</file>

<file path=xl/calcChain.xml><?xml version="1.0" encoding="utf-8"?>
<x:calcChain xmlns:x="http://schemas.openxmlformats.org/spreadsheetml/2006/main">
  <x:c r="A3" i="5"/>
  <x:c r="C7" i="5"/>
  <x:c r="D7" i="5"/>
  <x:c r="E7" i="5"/>
  <x:c r="F7" i="5"/>
  <x:c r="G7" i="5"/>
  <x:c r="H7" i="5"/>
  <x:c r="I7" i="5"/>
  <x:c r="C8" i="5"/>
  <x:c r="C9" i="5"/>
  <x:c r="D9" i="5"/>
  <x:c r="E9" i="5"/>
  <x:c r="F9" i="5"/>
  <x:c r="G9" i="5"/>
  <x:c r="H9" i="5"/>
  <x:c r="I9" i="5"/>
  <x:c r="C12" i="5"/>
  <x:c r="D12" i="5"/>
  <x:c r="E12" i="5"/>
  <x:c r="F12" i="5"/>
  <x:c r="G12" i="5"/>
  <x:c r="H12" i="5"/>
  <x:c r="I12" i="5"/>
  <x:c r="C14" i="5"/>
  <x:c r="D14" i="5"/>
  <x:c r="E14" i="5"/>
  <x:c r="F14" i="5"/>
  <x:c r="G14" i="5"/>
  <x:c r="H14" i="5"/>
  <x:c r="I14" i="5"/>
  <x:c r="C15" i="5"/>
  <x:c r="D15" i="5"/>
  <x:c r="E15" i="5"/>
  <x:c r="F15" i="5"/>
  <x:c r="G15" i="5"/>
  <x:c r="H15" i="5"/>
  <x:c r="I15" i="5"/>
  <x:c r="C17" i="5"/>
  <x:c r="D17" i="5"/>
  <x:c r="E17" i="5"/>
  <x:c r="F17" i="5"/>
  <x:c r="G17" i="5"/>
  <x:c r="H17" i="5"/>
  <x:c r="I17" i="5"/>
  <x:c r="C18" i="5"/>
  <x:c r="D18" i="5"/>
  <x:c r="E18" i="5"/>
  <x:c r="F18" i="5"/>
  <x:c r="G18" i="5"/>
  <x:c r="H18" i="5"/>
  <x:c r="I18" i="5"/>
  <x:c r="C19" i="5"/>
  <x:c r="C20" i="5"/>
  <x:c r="D20" i="5"/>
  <x:c r="E20" i="5"/>
  <x:c r="F20" i="5"/>
  <x:c r="G20" i="5"/>
  <x:c r="H20" i="5"/>
  <x:c r="I20" i="5"/>
  <x:c r="C21" i="5"/>
  <x:c r="D21" i="5"/>
  <x:c r="E21" i="5"/>
  <x:c r="F21" i="5"/>
  <x:c r="G21" i="5"/>
  <x:c r="H21" i="5"/>
  <x:c r="I21" i="5"/>
  <x:c r="C22" i="5"/>
  <x:c r="D22" i="5"/>
  <x:c r="E22" i="5"/>
  <x:c r="F22" i="5"/>
  <x:c r="G22" i="5"/>
  <x:c r="H22" i="5"/>
  <x:c r="I22" i="5"/>
  <x:c r="C23" i="5"/>
  <x:c r="D23" i="5"/>
  <x:c r="E23" i="5"/>
  <x:c r="F23" i="5"/>
  <x:c r="G23" i="5"/>
  <x:c r="H23" i="5"/>
  <x:c r="I23" i="5"/>
  <x:c r="C24" i="5"/>
  <x:c r="D24" i="5"/>
  <x:c r="E24" i="5"/>
  <x:c r="F24" i="5"/>
  <x:c r="G24" i="5"/>
  <x:c r="H24" i="5"/>
  <x:c r="I24" i="5"/>
  <x:c r="C26" i="5"/>
  <x:c r="D26" i="5"/>
  <x:c r="E26" i="5"/>
  <x:c r="F26" i="5"/>
  <x:c r="G26" i="5"/>
  <x:c r="H26" i="5"/>
  <x:c r="I26" i="5"/>
  <x:c r="C27" i="5"/>
  <x:c r="D27" i="5"/>
  <x:c r="E27" i="5"/>
  <x:c r="F27" i="5"/>
  <x:c r="G27" i="5"/>
  <x:c r="H27" i="5"/>
  <x:c r="I27" i="5"/>
  <x:c r="C28" i="5"/>
  <x:c r="D28" i="5"/>
  <x:c r="E28" i="5"/>
  <x:c r="F28" i="5"/>
  <x:c r="G28" i="5"/>
  <x:c r="H28" i="5"/>
  <x:c r="I28" i="5"/>
  <x:c r="C29" i="5"/>
  <x:c r="D29" i="5"/>
  <x:c r="E29" i="5"/>
  <x:c r="F29" i="5"/>
  <x:c r="G29" i="5"/>
  <x:c r="H29" i="5"/>
  <x:c r="I29" i="5"/>
  <x:c r="C31" i="5"/>
  <x:c r="D31" i="5"/>
  <x:c r="E31" i="5"/>
  <x:c r="F31" i="5"/>
  <x:c r="G31" i="5"/>
  <x:c r="H31" i="5"/>
  <x:c r="I31" i="5"/>
  <x:c r="C32" i="5"/>
  <x:c r="D32" i="5"/>
  <x:c r="E32" i="5"/>
  <x:c r="F32" i="5"/>
  <x:c r="G32" i="5"/>
  <x:c r="H32" i="5"/>
  <x:c r="I32" i="5"/>
  <x:c r="C50" i="5"/>
  <x:c r="D50" i="5"/>
  <x:c r="E50" i="5"/>
  <x:c r="F50" i="5"/>
  <x:c r="G50" i="5"/>
  <x:c r="H50" i="5"/>
  <x:c r="I50" i="5"/>
  <x:c r="C51" i="5"/>
  <x:c r="D51" i="5"/>
  <x:c r="E51" i="5"/>
  <x:c r="F51" i="5"/>
  <x:c r="G51" i="5"/>
  <x:c r="H51" i="5"/>
  <x:c r="I51" i="5"/>
  <x:c r="C52" i="5"/>
  <x:c r="D52" i="5"/>
  <x:c r="E52" i="5"/>
  <x:c r="F52" i="5"/>
  <x:c r="G52" i="5"/>
  <x:c r="H52" i="5"/>
  <x:c r="I52" i="5"/>
  <x:c r="C53" i="5"/>
  <x:c r="D53" i="5"/>
  <x:c r="E53" i="5"/>
  <x:c r="F53" i="5"/>
  <x:c r="G53" i="5"/>
  <x:c r="H53" i="5"/>
  <x:c r="I53" i="5"/>
  <x:c r="C54" i="5"/>
  <x:c r="D54" i="5"/>
  <x:c r="E54" i="5"/>
  <x:c r="F54" i="5"/>
  <x:c r="G54" i="5"/>
  <x:c r="H54" i="5"/>
  <x:c r="I54" i="5"/>
  <x:c r="C55" i="5"/>
  <x:c r="D55" i="5"/>
  <x:c r="E55" i="5"/>
  <x:c r="F55" i="5"/>
  <x:c r="G55" i="5"/>
  <x:c r="H55" i="5"/>
  <x:c r="I55" i="5"/>
</x:calcChain>
</file>

<file path=xl/sharedStrings.xml><?xml version="1.0" encoding="utf-8"?>
<x:sst xmlns:x="http://schemas.openxmlformats.org/spreadsheetml/2006/main" count="884" uniqueCount="884">
  <x:si>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</x:si>
  <x:si>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</x:si>
  <x:si>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</x:si>
  <x:si>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</x:si>
  <x:si>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</x:si>
  <x:si>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</x:si>
  <x:si>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</x:si>
  <x:si>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</x:si>
  <x:si>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</x:si>
  <x:si>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</x:si>
  <x:si>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</x:si>
  <x:si>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</x:si>
  <x:si>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</x:si>
  <x:si>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</x:si>
  <x:si>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</x:si>
  <x:si>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</x:si>
  <x:si>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</x:si>
  <x:si>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</x:si>
  <x:si>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</x:si>
  <x:si>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</x:si>
  <x:si>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</x:si>
  <x:si>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</x:si>
  <x:si>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</x:si>
  <x:si>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</x:si>
  <x:si>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</x:si>
  <x:si>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</x:si>
  <x:si>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</x:si>
  <x:si>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</x:si>
  <x:si>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</x:si>
  <x:si>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</x:si>
  <x:si>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</x:si>
  <x:si>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</x:si>
  <x:si>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</x:si>
  <x:si>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</x:si>
  <x:si>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</x:si>
  <x:si>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</x:si>
  <x:si>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</x:si>
  <x:si>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</x:si>
  <x:si>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</x:si>
  <x:si>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</x:si>
  <x:si>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</x:si>
  <x:si>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</x:si>
  <x:si>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</x:si>
  <x:si>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</x:si>
  <x:si>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</x:si>
  <x:si>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</x:si>
  <x:si>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</x:si>
  <x:si>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</x:si>
  <x:si>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</x:si>
  <x:si>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</x:si>
  <x:si>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</x:si>
  <x:si>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</x:si>
  <x:si>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</x:si>
  <x:si>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</x:si>
  <x:si>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</x:si>
  <x:si>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</x:si>
  <x:si>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</x:si>
  <x:si>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</x:si>
  <x:si>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</x:si>
  <x:si>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</x:si>
  <x:si>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</x:si>
  <x:si>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</x:si>
  <x:si>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</x:si>
  <x:si>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</x:si>
  <x:si>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</x:si>
  <x:si>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</x:si>
  <x:si>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</x:si>
  <x:si>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</x:si>
  <x:si>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</x:si>
  <x:si>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</x:si>
  <x:si>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</x:si>
  <x:si>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</x:si>
  <x:si>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</x:si>
  <x:si>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</x:si>
  <x:si>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</x:si>
  <x:si>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</x:si>
  <x:si>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</x:si>
  <x:si>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</x:si>
  <x:si>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</x:si>
  <x:si>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</x:si>
  <x:si>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</x:si>
  <x:si>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</x:si>
  <x:si>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</x:si>
  <x:si>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</x:si>
  <x:si>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</x:si>
  <x:si>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</x:si>
  <x:si>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</x:si>
  <x:si>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</x:si>
  <x:si>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</x:si>
  <x:si>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</x:si>
  <x:si>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</x:si>
  <x:si>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</x:si>
  <x:si>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</x:si>
  <x:si>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</x:si>
  <x:si>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</x:si>
  <x:si>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</x:si>
  <x:si>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</x:si>
  <x:si>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</x:si>
  <x:si>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</x:si>
  <x:si>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</x:si>
  <x:si>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</x:si>
  <x:si>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</x:si>
  <x:si>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</x:si>
  <x:si>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</x:si>
  <x:si>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</x:si>
  <x:si>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</x:si>
  <x:si>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</x:si>
  <x:si>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</x:si>
  <x:si>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</x:si>
  <x:si>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</x:si>
  <x:si>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</x:si>
  <x:si>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</x:si>
  <x:si>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</x:si>
  <x:si>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</x:si>
  <x:si>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</x:si>
  <x:si>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</x:si>
  <x:si>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</x:si>
  <x:si>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</x:si>
  <x:si>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</x:si>
  <x:si>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</x:si>
  <x:si>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</x:si>
  <x:si>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</x:si>
  <x:si>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</x:si>
  <x:si>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</x:si>
  <x:si>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</x:si>
  <x:si>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</x:si>
  <x:si>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</x:si>
  <x:si>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</x:si>
  <x:si>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</x:si>
  <x:si>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</x:si>
  <x:si>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</x:si>
  <x:si>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</x:si>
  <x:si>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</x:si>
  <x:si>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</x:si>
  <x:si>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</x:si>
  <x:si>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</x:si>
  <x:si>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</x:si>
  <x:si>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</x:si>
  <x:si>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</x:si>
  <x:si>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</x:si>
  <x:si>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</x:si>
  <x:si>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</x:si>
  <x:si>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</x:si>
  <x:si>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</x:si>
  <x:si>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</x:si>
  <x:si>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</x:si>
  <x:si>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</x:si>
  <x:si>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</x:si>
  <x:si>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</x:si>
  <x:si>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</x:si>
  <x:si>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</x:si>
  <x:si>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</x:si>
  <x:si>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</x:si>
  <x:si>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</x:si>
  <x:si>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</x:si>
  <x:si>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</x:si>
  <x:si>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</x:si>
  <x:si>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</x:si>
  <x:si>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</x:si>
  <x:si>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</x:si>
  <x:si>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</x:si>
  <x:si>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</x:si>
  <x:si>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</x:si>
  <x:si>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</x:si>
  <x:si>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</x:si>
  <x:si>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</x:si>
  <x:si>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</x:si>
  <x:si>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</x:si>
  <x:si>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</x:si>
  <x:si>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</x:si>
  <x:si>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</x:si>
  <x:si>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</x:si>
  <x:si>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</x:si>
  <x:si>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</x:si>
  <x:si>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</x:si>
  <x:si>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</x:si>
  <x:si>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</x:si>
  <x:si>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</x:si>
  <x:si>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</x:si>
  <x:si>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</x:si>
  <x:si>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</x:si>
  <x:si>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</x:si>
  <x:si>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</x:si>
  <x:si>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</x:si>
  <x:si>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</x:si>
  <x:si>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</x:si>
  <x:si>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</x:si>
  <x:si>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</x:si>
  <x:si>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</x:si>
  <x:si>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</x:si>
  <x:si>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</x:si>
  <x:si>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</x:si>
  <x:si>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</x:si>
  <x:si>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</x:si>
  <x:si>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</x:si>
  <x:si>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</x:si>
  <x:si>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</x:si>
  <x:si>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</x:si>
  <x:si>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</x:si>
  <x:si>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</x:si>
  <x:si>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</x:si>
  <x:si>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</x:si>
  <x:si>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</x:si>
  <x:si>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</x:si>
  <x:si>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</x:si>
  <x:si>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</x:si>
  <x:si>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</x:si>
  <x:si>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</x:si>
  <x:si>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</x:si>
  <x:si>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</x:si>
  <x:si>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</x:si>
  <x:si>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</x:si>
  <x:si>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</x:si>
  <x:si>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</x:si>
  <x:si>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</x:si>
  <x:si>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</x:si>
  <x:si>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</x:si>
  <x:si>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</x:si>
  <x:si>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</x:si>
  <x:si>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</x:si>
  <x:si>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</x:si>
  <x:si>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</x:si>
  <x:si>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</x:si>
  <x:si>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</x:si>
  <x:si>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</x:si>
  <x:si>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</x:si>
  <x:si>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</x:si>
  <x:si>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</x:si>
  <x:si>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</x:si>
  <x:si>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</x:si>
  <x:si>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</x:si>
  <x:si>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</x:si>
  <x:si>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</x:si>
  <x:si>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</x:si>
  <x:si>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</x:si>
  <x:si>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</x:si>
  <x:si>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</x:si>
  <x:si>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</x:si>
  <x:si>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</x:si>
  <x:si>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</x:si>
  <x:si>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</x:si>
  <x:si>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</x:si>
  <x:si>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</x:si>
  <x:si>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</x:si>
  <x:si>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</x:si>
  <x:si>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</x:si>
  <x:si>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</x:si>
  <x:si>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</x:si>
  <x:si>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</x:si>
  <x:si>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</x:si>
  <x:si>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</x:si>
  <x:si>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</x:si>
  <x:si>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</x:si>
  <x:si>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</x:si>
  <x:si>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</x:si>
  <x:si>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</x:si>
  <x:si>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</x:si>
  <x:si>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</x:si>
  <x:si>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</x:si>
  <x:si>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</x:si>
  <x:si>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</x:si>
  <x:si>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</x:si>
  <x:si>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</x:si>
  <x:si>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</x:si>
  <x:si>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</x:si>
  <x:si>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</x:si>
  <x:si>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</x:si>
  <x:si>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</x:si>
  <x:si>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</x:si>
  <x:si>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</x:si>
  <x:si>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</x:si>
  <x:si>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</x:si>
  <x:si>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</x:si>
  <x:si>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</x:si>
  <x:si>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</x:si>
  <x:si>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</x:si>
  <x:si>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</x:si>
  <x:si>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</x:si>
  <x:si>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</x:si>
  <x:si>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</x:si>
  <x:si>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</x:si>
  <x:si>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</x:si>
  <x:si>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</x:si>
  <x:si>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</x:si>
  <x:si>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</x:si>
  <x:si>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</x:si>
  <x:si>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</x:si>
  <x:si>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</x:si>
  <x:si>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</x:si>
  <x:si>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</x:si>
  <x:si>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</x:si>
  <x:si>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</x:si>
  <x:si>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</x:si>
  <x:si>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</x:si>
  <x:si>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</x:si>
  <x:si>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</x:si>
  <x:si>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</x:si>
  <x:si>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</x:si>
  <x:si>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</x:si>
  <x:si>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</x:si>
  <x:si>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</x:si>
  <x:si>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</x:si>
  <x:si>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</x:si>
  <x:si>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</x:si>
  <x:si>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</x:si>
  <x:si>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</x:si>
  <x:si>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</x:si>
  <x:si>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</x:si>
  <x:si>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</x:si>
  <x:si>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</x:si>
  <x:si>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</x:si>
  <x:si>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</x:si>
  <x:si>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</x:si>
  <x:si>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</x:si>
  <x:si>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</x:si>
  <x:si>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</x:si>
  <x:si>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</x:si>
  <x:si>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</x:si>
  <x:si>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</x:si>
  <x:si>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</x:si>
  <x:si>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</x:si>
  <x:si>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</x:si>
  <x:si>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</x:si>
  <x:si>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</x:si>
  <x:si>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</x:si>
  <x:si>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</x:si>
  <x:si>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</x:si>
  <x:si>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</x:si>
  <x:si>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</x:si>
  <x:si>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</x:si>
  <x:si>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</x:si>
  <x:si>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</x:si>
  <x:si>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</x:si>
  <x:si>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</x:si>
  <x:si>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</x:si>
  <x:si>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</x:si>
  <x:si>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</x:si>
  <x:si>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</x:si>
  <x:si>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</x:si>
  <x:si>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</x:si>
  <x:si>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</x:si>
  <x:si>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</x:si>
  <x:si>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</x:si>
  <x:si>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</x:si>
  <x:si>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</x:si>
  <x:si>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</x:si>
  <x:si>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</x:si>
  <x:si>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</x:si>
  <x:si>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</x:si>
  <x:si>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</x:si>
  <x:si>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</x:si>
  <x:si>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</x:si>
  <x:si>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</x:si>
  <x:si>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</x:si>
  <x:si>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</x:si>
  <x:si>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</x:si>
  <x:si>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</x:si>
  <x:si>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</x:si>
  <x:si>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</x:si>
  <x:si>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</x:si>
  <x:si>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</x:si>
  <x:si>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</x:si>
  <x:si>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</x:si>
  <x:si>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</x:si>
  <x:si>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</x:si>
  <x:si>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</x:si>
  <x:si>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</x:si>
  <x:si>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</x:si>
  <x:si>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</x:si>
  <x:si>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</x:si>
  <x:si>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</x:si>
  <x:si>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</x:si>
  <x:si>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</x:si>
  <x:si>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</x:si>
  <x:si>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</x:si>
  <x:si>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</x:si>
  <x:si>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</x:si>
  <x:si>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</x:si>
  <x:si>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</x:si>
  <x:si>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</x:si>
  <x:si>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</x:si>
  <x:si>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</x:si>
  <x:si>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</x:si>
  <x:si>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</x:si>
  <x:si>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</x:si>
  <x:si>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</x:si>
  <x:si>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</x:si>
  <x:si>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</x:si>
  <x:si>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</x:si>
  <x:si>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</x:si>
  <x:si>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</x:si>
  <x:si>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</x:si>
  <x:si>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</x:si>
  <x:si>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</x:si>
  <x:si>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</x:si>
  <x:si>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</x:si>
  <x:si>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</x:si>
  <x:si>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</x:si>
  <x:si>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</x:si>
  <x:si>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</x:si>
  <x:si>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</x:si>
  <x:si>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</x:si>
  <x:si>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</x:si>
  <x:si>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</x:si>
  <x:si>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</x:si>
  <x:si>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</x:si>
  <x:si>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</x:si>
  <x:si>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</x:si>
  <x:si>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</x:si>
  <x:si>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</x:si>
  <x:si>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</x:si>
  <x:si>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</x:si>
  <x:si>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</x:si>
  <x:si>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</x:si>
  <x:si>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</x:si>
  <x:si>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</x:si>
  <x:si>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</x:si>
  <x:si>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</x:si>
  <x:si>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</x:si>
  <x:si>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</x:si>
  <x:si>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</x:si>
  <x:si>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</x:si>
  <x:si>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</x:si>
  <x:si>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</x:si>
  <x:si>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</x:si>
  <x:si>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</x:si>
  <x:si>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</x:si>
  <x:si>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</x:si>
  <x:si>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</x:si>
  <x:si>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</x:si>
  <x:si>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</x:si>
  <x:si>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</x:si>
  <x:si>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</x:si>
  <x:si>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</x:si>
  <x:si>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</x:si>
  <x:si>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</x:si>
  <x:si>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</x:si>
  <x:si>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</x:si>
  <x:si>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</x:si>
  <x:si>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</x:si>
  <x:si>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</x:si>
  <x:si>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</x:si>
  <x:si>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</x:si>
  <x:si>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</x:si>
  <x:si>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</x:si>
  <x:si>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</x:si>
  <x:si>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</x:si>
  <x:si>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</x:si>
  <x:si>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</x:si>
  <x:si>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</x:si>
  <x:si>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</x:si>
  <x:si>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</x:si>
  <x:si>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</x:si>
  <x:si>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</x:si>
  <x:si>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</x:si>
  <x:si>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</x:si>
  <x:si>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</x:si>
  <x:si>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</x:si>
  <x:si>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</x:si>
  <x:si>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</x:si>
  <x:si>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</x:si>
  <x:si>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</x:si>
  <x:si>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</x:si>
  <x:si>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</x:si>
  <x:si>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</x:si>
  <x:si>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</x:si>
  <x:si>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</x:si>
  <x:si>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</x:si>
  <x:si>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</x:si>
  <x:si>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</x:si>
  <x:si>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</x:si>
  <x:si>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</x:si>
  <x:si>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</x:si>
  <x:si>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</x:si>
  <x:si>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</x:si>
  <x:si>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</x:si>
  <x:si>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</x:si>
  <x:si>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</x:si>
  <x:si>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</x:si>
  <x:si>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</x:si>
  <x:si>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</x:si>
  <x:si>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</x:si>
  <x:si>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</x:si>
  <x:si>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</x:si>
  <x:si>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</x:si>
  <x:si>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</x:si>
  <x:si>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</x:si>
  <x:si>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</x:si>
  <x:si>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</x:si>
  <x:si>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</x:si>
  <x:si>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</x:si>
  <x:si>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</x:si>
  <x:si>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</x:si>
  <x:si>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</x:si>
  <x:si>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</x:si>
  <x:si>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</x:si>
  <x:si>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</x:si>
  <x:si>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</x:si>
  <x:si>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</x:si>
  <x:si>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</x:si>
  <x:si>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</x:si>
  <x:si>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</x:si>
  <x:si>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</x:si>
  <x:si>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</x:si>
  <x:si>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</x:si>
  <x:si>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</x:si>
  <x:si>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</x:si>
  <x:si>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</x:si>
  <x:si>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</x:si>
  <x:si>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</x:si>
  <x:si>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</x:si>
  <x:si>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</x:si>
  <x:si>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</x:si>
  <x:si>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</x:si>
  <x:si>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</x:si>
  <x:si>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</x:si>
  <x:si>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</x:si>
  <x:si>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</x:si>
  <x:si>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</x:si>
  <x:si>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</x:si>
  <x:si>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</x:si>
  <x:si>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</x:si>
  <x:si>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</x:si>
  <x:si>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</x:si>
  <x:si>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</x:si>
  <x:si>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</x:si>
  <x:si>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</x:si>
  <x:si>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</x:si>
  <x:si>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</x:si>
  <x:si>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</x:si>
  <x:si>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</x:si>
  <x:si>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</x:si>
  <x:si>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</x:si>
  <x:si>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</x:si>
  <x:si>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</x:si>
  <x:si>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</x:si>
  <x:si>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</x:si>
  <x:si>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</x:si>
  <x:si>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</x:si>
  <x:si>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</x:si>
  <x:si>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</x:si>
  <x:si>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</x:si>
  <x:si>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</x:si>
  <x:si>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</x:si>
  <x:si>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</x:si>
  <x:si>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</x:si>
  <x:si>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</x:si>
  <x:si>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</x:si>
  <x:si>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</x:si>
  <x:si>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</x:si>
  <x:si>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</x:si>
  <x:si>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</x:si>
  <x:si>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</x:si>
  <x:si>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</x:si>
  <x:si>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</x:si>
  <x:si>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</x:si>
  <x:si>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</x:si>
  <x:si>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</x:si>
  <x:si>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</x:si>
  <x:si>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</x:si>
  <x:si>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</x:si>
  <x:si>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</x:si>
  <x:si>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</x:si>
  <x:si>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</x:si>
  <x:si>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</x:si>
  <x:si>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</x:si>
  <x:si>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</x:si>
  <x:si>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</x:si>
  <x:si>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</x:si>
  <x:si>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</x:si>
  <x:si>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</x:si>
  <x:si>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</x:si>
  <x:si>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</x:si>
  <x:si>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</x:si>
  <x:si>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</x:si>
  <x:si>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</x:si>
  <x:si>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</x:si>
  <x:si>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</x:si>
  <x:si>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</x:si>
  <x:si>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</x:si>
  <x:si>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</x:si>
  <x:si>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</x:si>
  <x:si>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</x:si>
  <x:si>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</x:si>
  <x:si>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</x:si>
  <x:si>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</x:si>
  <x:si>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</x:si>
  <x:si>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</x:si>
  <x:si>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</x:si>
  <x:si>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</x:si>
  <x:si>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</x:si>
  <x:si>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</x:si>
  <x:si>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</x:si>
  <x:si>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</x:si>
  <x:si>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</x:si>
  <x:si>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</x:si>
  <x:si>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</x:si>
  <x:si>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</x:si>
  <x:si>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</x:si>
  <x:si>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</x:si>
  <x:si>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</x:si>
  <x:si>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</x:si>
  <x:si>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</x:si>
  <x:si>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</x:si>
  <x:si>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</x:si>
  <x:si>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</x:si>
  <x:si>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</x:si>
  <x:si>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</x:si>
  <x:si>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</x:si>
  <x:si>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</x:si>
  <x:si>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</x:si>
  <x:si>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</x:si>
  <x:si>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</x:si>
  <x:si>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</x:si>
  <x:si>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</x:si>
  <x:si>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</x:si>
  <x:si>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</x:si>
  <x:si>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</x:si>
  <x:si>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</x:si>
  <x:si>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</x:si>
  <x:si>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</x:si>
  <x:si>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</x:si>
  <x:si>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</x:si>
  <x:si>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</x:si>
  <x:si>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</x:si>
  <x:si>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</x:si>
  <x:si>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</x:si>
  <x:si>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</x:si>
  <x:si>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</x:si>
  <x:si>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</x:si>
  <x:si>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</x:si>
  <x:si>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</x:si>
  <x:si>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</x:si>
  <x:si>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</x:si>
  <x:si>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</x:si>
  <x:si>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</x:si>
  <x:si>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</x:si>
  <x:si>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</x:si>
  <x:si>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</x:si>
  <x:si>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</x:si>
  <x:si>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</x:si>
  <x:si>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</x:si>
  <x:si>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</x:si>
  <x:si>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</x:si>
  <x:si>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</x:si>
  <x:si>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</x:si>
  <x:si>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</x:si>
  <x:si>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</x:si>
  <x:si>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</x:si>
  <x:si>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47:20</x:t>
  </x:si>
  <x:si>
    <x:t>td_om_cane</x:t>
  </x:si>
  <x:si>
    <x:t>td_combine_cane</x:t>
  </x:si>
  <x:si>
    <x:t>td_nm_engg</x:t>
  </x:si>
  <x:si>
    <x:t>39:03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</x:si>
  <x:si>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</x:si>
  <x:si>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</x:si>
  <x:si>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</x:si>
  <x:si>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</x:si>
  <x:si>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</x:si>
  <x:si>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</x:si>
  <x:si>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25:00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</x:si>
  <x:si>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</x:si>
  <x:si>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</x:si>
  <x:si>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</x:si>
  <x:si>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</x:si>
  <x:si>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</x:si>
  <x:si>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</x:si>
  <x:si>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</x:si>
  <x:si>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</x:si>
  <x:si>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</x:si>
  <x:si>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</x:si>
  <x:si>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</x:si>
  <x:si>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</x:si>
  <x:si>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</x:si>
  <x:si>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</x:si>
  <x:si>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</x:si>
  <x:si>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</x:si>
  <x:si>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</x:si>
  <x:si>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</x:si>
  <x:si>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69:03</x:t>
  </x:si>
  <x:si>
    <x:t>60:30</x:t>
  </x:si>
  <x:si>
    <x:t>td_total_om_stoppage</x:t>
  </x:si>
  <x:si>
    <x:t>td_total_stoppages</x:t>
  </x:si>
  <x:si>
    <x:t>28:09</x:t>
  </x:si>
  <x:si>
    <x:t>td_total_working_hours</x:t>
  </x:si>
  <x:si>
    <x:t>1353:51</x:t>
  </x:si>
  <x:si>
    <x:t>1142:35</x:t>
  </x:si>
  <x:si>
    <x:t>1153:06</x:t>
  </x:si>
  <x:si>
    <x:t>593:32</x:t>
  </x:si>
  <x:si>
    <x:t>1048:30</x:t>
  </x:si>
  <x:si>
    <x:t>751:45</x:t>
  </x:si>
  <x:si>
    <x:t>td_total_available_hours</x:t>
  </x:si>
  <x:si>
    <x:t>1382:00</x:t>
  </x:si>
  <x:si>
    <x:t>1166:00</x:t>
  </x:si>
  <x:si>
    <x:t>1172:49</x:t>
  </x:si>
  <x:si>
    <x:t>662:35</x:t>
  </x:si>
  <x:si>
    <x:t>812:15</x:t>
  </x:si>
  <x:si>
    <x:t>td_total_lost_time_percent</x:t>
  </x:si>
  <x:si>
    <x:t>td_om_gross_working_duration</x:t>
  </x:si>
  <x:si>
    <x:t>1345:10</x:t>
  </x:si>
  <x:si>
    <x:t>td_nm_gross_working_duration</x:t>
  </x:si>
  <x:si>
    <x:t>1355:27</x:t>
  </x:si>
  <x:si>
    <x:t>td_om_gross_stoppage_duration</x:t>
  </x:si>
  <x:si>
    <x:t>36:50</x:t>
  </x:si>
  <x:si>
    <x:t>td_nm_gross_stoppage_duration</x:t>
  </x:si>
  <x:si>
    <x:t>26:33</x:t>
  </x:si>
  <x:si>
    <x:t>td_total_gross_stoppage_duration</x:t>
  </x:si>
  <x:si>
    <x:t>63:23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</x:si>
  <x:si>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</x:si>
  <x:si>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</x:si>
  <x:si>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</x:si>
  <x:si>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</x:si>
  <x:si>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</x:si>
  <x:si>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</x:si>
  <x:si>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</x:si>
  <x:si>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</x:si>
  <x:si>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</x:si>
  <x:si>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</x:si>
  <x:si>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</x:si>
  <x:si>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</x:si>
  <x:si>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</x:si>
  <x:si>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</x:si>
  <x:si>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</x:si>
  <x:si>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</x:si>
  <x:si>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</x:si>
  <x:si>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</x:si>
  <x:si>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</x:si>
  <x:si>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</x:si>
  <x:si>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</x:si>
  <x:si>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</x:si>
  <x:si>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</x:si>
  <x:si>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</x:si>
  <x:si>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</x:si>
  <x:si>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</x:si>
  <x:si>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</x:si>
  <x:si>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</x:si>
  <x:si>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</x:si>
  <x:si>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</x:si>
  <x:si>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</x:si>
  <x:si>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</x:si>
  <x:si>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</x:si>
  <x:si>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</x:si>
  <x:si>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</x:si>
  <x:si>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</x:si>
  <x:si>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</x:si>
  <x:si>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</x:si>
  <x:si>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</x:si>
  <x:si>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</x:si>
  <x:si>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</x:si>
  <x:si>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</x:si>
  <x:si>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</x:si>
  <x:si>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</x:si>
  <x:si>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</x:si>
  <x:si>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</x:si>
  <x:si>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</x:si>
  <x:si>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</x:si>
  <x:si>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</x:si>
  <x:si>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</x:si>
  <x:si>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</x:si>
  <x:si>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</x:si>
  <x:si>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</x:si>
  <x:si>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</x:si>
  <x:si>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</x:si>
  <x:si>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</x:si>
  <x:si>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</x:si>
  <x:si>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</x:si>
  <x:si>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</x:si>
  <x:si>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</x:si>
  <x:si>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</x:si>
  <x:si>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</x:si>
  <x:si>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</x:si>
  <x:si>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</x:si>
  <x:si>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</x:si>
  <x:si>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</x:si>
  <x:si>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</x:si>
  <x:si>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</x:si>
  <x:si>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</x:si>
  <x:si>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</x:si>
  <x:si>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</x:si>
  <x:si>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</x:si>
  <x:si>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</x:si>
  <x:si>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</x:si>
  <x:si>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</x:si>
  <x:si>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</x:si>
  <x:si>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</x:si>
  <x:si>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</x:si>
  <x:si>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</x:si>
  <x:si>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</x:si>
  <x:si>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</x:si>
  <x:si>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</x:si>
  <x:si>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</x:si>
  <x:si>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</x:si>
  <x:si>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</x:si>
  <x:si>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</x:si>
  <x:si>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</x:si>
  <x:si>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</x:si>
  <x:si>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</x:si>
  <x:si>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</x:si>
  <x:si>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</x:si>
  <x:si>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</x:si>
  <x:si>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</x:si>
  <x:si>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</x:si>
  <x:si>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</x:si>
  <x:si>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</x:si>
  <x:si>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</x:si>
  <x:si>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</x:si>
  <x:si>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</x:si>
  <x:si>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</x:si>
  <x:si>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</x:si>
  <x:si>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</x:si>
  <x:si>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</x:si>
  <x:si>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</x:si>
  <x:si>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</x:si>
  <x:si>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</x:si>
  <x:si>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</x:si>
  <x:si>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</x:si>
  <x:si>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</x:si>
  <x:si>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</x:si>
  <x:si>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</x:si>
  <x:si>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</x:si>
  <x:si>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</x:si>
  <x:si>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</x:si>
  <x:si>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</x:si>
  <x:si>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</x:si>
  <x:si>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</x:si>
  <x:si>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</x:si>
  <x:si>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</x:si>
  <x:si>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</x:si>
  <x:si>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</x:si>
  <x:si>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</x:si>
  <x:si>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</x:si>
  <x:si>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</x:si>
  <x:si>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</x:si>
  <x:si>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</x:si>
  <x:si>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-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</x:si>
  <x:si>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</x:si>
  <x:si>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</x:si>
  <x:si>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</x:si>
  <x:si>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</x:si>
  <x:si>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</x:si>
  <x:si>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</x:si>
  <x:si>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</x:si>
  <x:si>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</x:si>
  <x:si>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</x:si>
  <x:si>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</x:si>
  <x:si>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</x:si>
  <x:si>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</x:si>
  <x:si>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</x:si>
  <x:si>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</x:si>
  <x:si>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</x:si>
  <x:si>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</x:si>
  <x:si>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</x:si>
  <x:si>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</x:si>
  <x:si>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</x:si>
  <x:si>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</x:si>
  <x:si>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</x:si>
  <x:si>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</x:si>
  <x:si>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</x:si>
  <x:si>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</x:si>
  <x:si>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</x:si>
  <x:si>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</x:si>
  <x:si>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</x:si>
  <x:si>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</x:si>
  <x:si>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</x:si>
  <x:si>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</x:si>
  <x:si>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</x:si>
  <x:si>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</x:si>
  <x:si>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</x:si>
  <x:si>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</x:si>
  <x:si>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</x:si>
  <x:si>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(Sugar)</x:t>
  </x:si>
  <x:si>
    <x:t>Power Export (Distillery)</x:t>
  </x:si>
  <x:si>
    <x:t>Upto date- Month</x:t>
  </x:si>
  <x:si>
    <x:t>Upto date-Year</x:t>
  </x:si>
  <x:si>
    <x:t xml:space="preserve">Early Variety Cane    </x:t>
  </x:si>
  <x:si>
    <x:t>Rejected Varieties Cane</x:t>
  </x:si>
  <x:si>
    <x:t>Bad Varieties Cane</x:t>
  </x:si>
  <x:si>
    <x:t xml:space="preserve">STOPPAGES: </x:t>
  </x:si>
  <x:si>
    <x:t>HARGAON: 0.22 Hr - RTIC No.2 Drive motor lug failure.</x:t>
  </x:si>
  <x:si>
    <x:t>ROSA: 1.00 Hr - 3rd mill under feed Roller driver sprocket bolt broken.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</x:si>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</x:sst>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1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0"/>
      <x:color theme="9" tint="-0.249977111117893"/>
      <x:name val="Tahom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8" fillId="2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8" fillId="2" borderId="0" applyNumberFormat="1" applyFill="0" applyBorder="0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78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44558</x:v>
      </x:c>
      <x:c r="C1" s="1">
        <x:v>44558</x:v>
      </x:c>
      <x:c r="D1" s="1">
        <x:v>44558</x:v>
      </x:c>
      <x:c r="E1" s="1">
        <x:v>44558</x:v>
      </x:c>
      <x:c r="F1" s="1">
        <x:v>44558</x:v>
      </x:c>
      <x:c r="G1" s="1">
        <x:v>44558</x:v>
      </x:c>
      <x:c r="H1" s="1">
        <x:v>44558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58</x:v>
      </x:c>
      <x:c r="C6" s="0" t="n">
        <x:v>49</x:v>
      </x:c>
      <x:c r="D6" s="0" t="n">
        <x:v>49</x:v>
      </x:c>
      <x:c r="E6" s="0" t="n">
        <x:v>28</x:v>
      </x:c>
      <x:c r="F6" s="0" t="n">
        <x:v>44</x:v>
      </x:c>
      <x:c r="G6" s="0" t="n">
        <x:v>31</x:v>
      </x:c>
      <x:c r="H6" s="0" t="n">
        <x:v>34</x:v>
      </x:c>
    </x:row>
    <x:row r="7" spans="1:8">
      <x:c r="A7" s="0" t="s">
        <x:v>23</x:v>
      </x:c>
      <x:c r="B7" s="0" t="n">
        <x:v>109500</x:v>
      </x:c>
      <x:c r="C7" s="0" t="n">
        <x:v>47700</x:v>
      </x:c>
      <x:c r="D7" s="0" t="n">
        <x:v>111500</x:v>
      </x:c>
      <x:c r="E7" s="0" t="n">
        <x:v>46000</x:v>
      </x:c>
      <x:c r="F7" s="0" t="n">
        <x:v>80400</x:v>
      </x:c>
      <x:c r="G7" s="0" t="n">
        <x:v>63000</x:v>
      </x:c>
      <x:c r="H7" s="0" t="n">
        <x:v>53100</x:v>
      </x:c>
    </x:row>
    <x:row r="8" spans="1:8">
      <x:c r="A8" s="0" t="s">
        <x:v>24</x:v>
      </x:c>
      <x:c r="B8" s="0" t="n">
        <x:v>6020600</x:v>
      </x:c>
      <x:c r="C8" s="0" t="n">
        <x:v>2231900</x:v>
      </x:c>
      <x:c r="D8" s="0" t="n">
        <x:v>5401500</x:v>
      </x:c>
      <x:c r="E8" s="0" t="n">
        <x:v>1960000</x:v>
      </x:c>
      <x:c r="F8" s="0" t="n">
        <x:v>3403300</x:v>
      </x:c>
      <x:c r="G8" s="0" t="n">
        <x:v>831800</x:v>
      </x:c>
      <x:c r="H8" s="0" t="n">
        <x:v>1540100</x:v>
      </x:c>
    </x:row>
    <x:row r="9" spans="1:8">
      <x:c r="A9" s="0" t="s">
        <x:v>25</x:v>
      </x:c>
      <x:c r="B9" s="0" t="n">
        <x:v>103062.65</x:v>
      </x:c>
      <x:c r="C9" s="0" t="n">
        <x:v>47303</x:v>
      </x:c>
      <x:c r="D9" s="0" t="n">
        <x:v>111586.8</x:v>
      </x:c>
      <x:c r="E9" s="0" t="n">
        <x:v>46000</x:v>
      </x:c>
      <x:c r="F9" s="0" t="n">
        <x:v>70530.6</x:v>
      </x:c>
      <x:c r="G9" s="0" t="n">
        <x:v>63111.12</x:v>
      </x:c>
      <x:c r="H9" s="0" t="n">
        <x:v>40642.74</x:v>
      </x:c>
    </x:row>
    <x:row r="10" spans="1:8">
      <x:c r="A10" s="0" t="s">
        <x:v>26</x:v>
      </x:c>
      <x:c r="B10" s="0" t="n">
        <x:v>5965585.45</x:v>
      </x:c>
      <x:c r="C10" s="0" t="n">
        <x:v>2225388</x:v>
      </x:c>
      <x:c r="D10" s="0" t="n">
        <x:v>5306328.22</x:v>
      </x:c>
      <x:c r="E10" s="0" t="n">
        <x:v>1921560.65</x:v>
      </x:c>
      <x:c r="F10" s="0" t="n">
        <x:v>3015419.55</x:v>
      </x:c>
      <x:c r="G10" s="0" t="n">
        <x:v>831860.15</x:v>
      </x:c>
      <x:c r="H10" s="0" t="n">
        <x:v>1288351.6</x:v>
      </x:c>
    </x:row>
    <x:row r="11" spans="1:8">
      <x:c r="A11" s="0" t="s">
        <x:v>27</x:v>
      </x:c>
      <x:c r="B11" s="0" t="n">
        <x:v>100</x:v>
      </x:c>
      <x:c r="C11" s="0" t="n">
        <x:v>99.17</x:v>
      </x:c>
      <x:c r="D11" s="0" t="n">
        <x:v>100</x:v>
      </x:c>
      <x:c r="E11" s="0" t="n">
        <x:v>100</x:v>
      </x:c>
      <x:c r="F11" s="0" t="n">
        <x:v>99.48</x:v>
      </x:c>
      <x:c r="G11" s="0" t="n">
        <x:v>99.92</x:v>
      </x:c>
      <x:c r="H11" s="0" t="n">
        <x:v>76.54</x:v>
      </x:c>
    </x:row>
    <x:row r="12" spans="1:8">
      <x:c r="A12" s="0" t="s">
        <x:v>28</x:v>
      </x:c>
      <x:c r="B12" s="0" t="n">
        <x:v>99.92</x:v>
      </x:c>
      <x:c r="C12" s="0" t="n">
        <x:v>99.7</x:v>
      </x:c>
      <x:c r="D12" s="0" t="n">
        <x:v>99.95</x:v>
      </x:c>
      <x:c r="E12" s="0" t="n">
        <x:v>99.99</x:v>
      </x:c>
      <x:c r="F12" s="0" t="n">
        <x:v>99.18</x:v>
      </x:c>
      <x:c r="G12" s="0" t="n">
        <x:v>99.96</x:v>
      </x:c>
      <x:c r="H12" s="0" t="n">
        <x:v>83.65</x:v>
      </x:c>
    </x:row>
    <x:row r="13" spans="1:8">
      <x:c r="A13" s="0" t="s">
        <x:v>29</x:v>
      </x:c>
      <x:c r="B13" s="0" t="n">
        <x:v>0</x:v>
      </x:c>
      <x:c r="C13" s="0" t="n">
        <x:v>397</x:v>
      </x:c>
      <x:c r="D13" s="0" t="n">
        <x:v>0</x:v>
      </x:c>
      <x:c r="E13" s="0" t="n">
        <x:v>0</x:v>
      </x:c>
      <x:c r="F13" s="0" t="n">
        <x:v>372.05</x:v>
      </x:c>
      <x:c r="G13" s="0" t="n">
        <x:v>0</x:v>
      </x:c>
      <x:c r="H13" s="0" t="n">
        <x:v>5156.01</x:v>
      </x:c>
    </x:row>
    <x:row r="14" spans="1:8">
      <x:c r="A14" s="0" t="s">
        <x:v>30</x:v>
      </x:c>
      <x:c r="B14" s="0" t="n">
        <x:v>0</x:v>
      </x:c>
      <x:c r="C14" s="0" t="n">
        <x:v>4788</x:v>
      </x:c>
      <x:c r="D14" s="0" t="n">
        <x:v>0</x:v>
      </x:c>
      <x:c r="E14" s="0" t="n">
        <x:v>0</x:v>
      </x:c>
      <x:c r="F14" s="0" t="n">
        <x:v>21032.15</x:v>
      </x:c>
      <x:c r="G14" s="0" t="n">
        <x:v>72.32</x:v>
      </x:c>
      <x:c r="H14" s="0" t="n">
        <x:v>103672.9</x:v>
      </x:c>
    </x:row>
    <x:row r="15" spans="1:8">
      <x:c r="A15" s="0" t="s">
        <x:v>31</x:v>
      </x:c>
      <x:c r="B15" s="0" t="n">
        <x:v>0</x:v>
      </x:c>
      <x:c r="C15" s="0" t="n">
        <x:v>0.83</x:v>
      </x:c>
      <x:c r="D15" s="0" t="n">
        <x:v>0</x:v>
      </x:c>
      <x:c r="E15" s="0" t="n">
        <x:v>0</x:v>
      </x:c>
      <x:c r="F15" s="0" t="n">
        <x:v>0.52</x:v>
      </x:c>
      <x:c r="G15" s="0" t="n">
        <x:v>0</x:v>
      </x:c>
      <x:c r="H15" s="0" t="n">
        <x:v>9.71</x:v>
      </x:c>
    </x:row>
    <x:row r="16" spans="1:8">
      <x:c r="A16" s="0" t="s">
        <x:v>32</x:v>
      </x:c>
      <x:c r="B16" s="0" t="n">
        <x:v>0</x:v>
      </x:c>
      <x:c r="C16" s="0" t="n">
        <x:v>0.21</x:v>
      </x:c>
      <x:c r="D16" s="0" t="n">
        <x:v>0</x:v>
      </x:c>
      <x:c r="E16" s="0" t="n">
        <x:v>0</x:v>
      </x:c>
      <x:c r="F16" s="0" t="n">
        <x:v>0.69</x:v>
      </x:c>
      <x:c r="G16" s="0" t="n">
        <x:v>0.01</x:v>
      </x:c>
      <x:c r="H16" s="0" t="n">
        <x:v>6.73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7301.25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126.05</x:v>
      </x:c>
      <x:c r="F18" s="0" t="n">
        <x:v>1674.29</x:v>
      </x:c>
      <x:c r="G18" s="0" t="n">
        <x:v>0</x:v>
      </x:c>
      <x:c r="H18" s="0" t="n">
        <x:v>148075.5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0.08</x:v>
      </x:c>
      <x:c r="H19" s="0" t="n">
        <x:v>13.75</x:v>
      </x:c>
    </x:row>
    <x:row r="20" spans="1:8">
      <x:c r="A20" s="0" t="s">
        <x:v>36</x:v>
      </x:c>
      <x:c r="B20" s="0" t="n">
        <x:v>0.08</x:v>
      </x:c>
      <x:c r="C20" s="0" t="n">
        <x:v>0.08</x:v>
      </x:c>
      <x:c r="D20" s="0" t="n">
        <x:v>0.05</x:v>
      </x:c>
      <x:c r="E20" s="0" t="n">
        <x:v>0.02</x:v>
      </x:c>
      <x:c r="F20" s="0" t="n">
        <x:v>0.14</x:v>
      </x:c>
      <x:c r="G20" s="0" t="n">
        <x:v>0.03</x:v>
      </x:c>
      <x:c r="H20" s="0" t="n">
        <x:v>9.61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53.4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1814</x:v>
      </x:c>
      <x:c r="D22" s="0" t="n">
        <x:v>2811.74</x:v>
      </x:c>
      <x:c r="E22" s="0" t="n">
        <x:v>113.3</x:v>
      </x:c>
      <x:c r="F22" s="0" t="n">
        <x:v>2309.1</x:v>
      </x:c>
      <x:c r="G22" s="0" t="n">
        <x:v>234.75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0.08</x:v>
      </x:c>
      <x:c r="H23" s="0" t="n">
        <x:v>0</x:v>
      </x:c>
    </x:row>
    <x:row r="24" spans="1:8">
      <x:c r="A24" s="0" t="s">
        <x:v>40</x:v>
      </x:c>
      <x:c r="B24" s="0" t="n">
        <x:v>0.08</x:v>
      </x:c>
      <x:c r="C24" s="0" t="n">
        <x:v>0.08</x:v>
      </x:c>
      <x:c r="D24" s="0" t="n">
        <x:v>0.05</x:v>
      </x:c>
      <x:c r="E24" s="0" t="n">
        <x:v>0.01</x:v>
      </x:c>
      <x:c r="F24" s="0" t="n">
        <x:v>0.08</x:v>
      </x:c>
      <x:c r="G24" s="0" t="n">
        <x:v>0.03</x:v>
      </x:c>
      <x:c r="H24" s="0" t="n">
        <x:v>0</x:v>
      </x:c>
    </x:row>
    <x:row r="25" spans="1:8">
      <x:c r="A25" s="0" t="s">
        <x:v>41</x:v>
      </x:c>
      <x:c r="B25" s="0" t="n">
        <x:v>1090.39</x:v>
      </x:c>
      <x:c r="C25" s="0" t="n">
        <x:v>0</x:v>
      </x:c>
      <x:c r="D25" s="0" t="n">
        <x:v>0</x:v>
      </x:c>
      <x:c r="E25" s="0" t="n">
        <x:v>0</x:v>
      </x:c>
      <x:c r="F25" s="0" t="n">
        <x:v>280.3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122433.46</x:v>
      </x:c>
      <x:c r="C26" s="0" t="n">
        <x:v>0</x:v>
      </x:c>
      <x:c r="D26" s="0" t="n">
        <x:v>0</x:v>
      </x:c>
      <x:c r="E26" s="0" t="n">
        <x:v>0</x:v>
      </x:c>
      <x:c r="F26" s="0" t="n">
        <x:v>17895.7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0.99</x:v>
      </x:c>
      <x:c r="C27" s="0" t="n">
        <x:v>0</x:v>
      </x:c>
      <x:c r="D27" s="0" t="n">
        <x:v>0</x:v>
      </x:c>
      <x:c r="E27" s="0" t="n">
        <x:v>0</x:v>
      </x:c>
      <x:c r="F27" s="0" t="n">
        <x:v>0.35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2.03</x:v>
      </x:c>
      <x:c r="C28" s="0" t="n">
        <x:v>0</x:v>
      </x:c>
      <x:c r="D28" s="0" t="n">
        <x:v>0</x:v>
      </x:c>
      <x:c r="E28" s="0" t="n">
        <x:v>0</x:v>
      </x:c>
      <x:c r="F28" s="0" t="n">
        <x:v>0.52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65668.36</x:v>
      </x:c>
      <x:c r="C29" s="0" t="n">
        <x:v>18168</x:v>
      </x:c>
      <x:c r="D29" s="0" t="n">
        <x:v>44209.89</x:v>
      </x:c>
      <x:c r="E29" s="0" t="n">
        <x:v>6800</x:v>
      </x:c>
      <x:c r="F29" s="0" t="n">
        <x:v>9497.35</x:v>
      </x:c>
      <x:c r="G29" s="0" t="n">
        <x:v>5646</x:v>
      </x:c>
      <x:c r="H29" s="0" t="n">
        <x:v>4899.6</x:v>
      </x:c>
    </x:row>
    <x:row r="30" spans="1:8">
      <x:c r="A30" s="0" t="s">
        <x:v>46</x:v>
      </x:c>
      <x:c r="B30" s="0" t="n">
        <x:v>3514188.13</x:v>
      </x:c>
      <x:c r="C30" s="0" t="n">
        <x:v>769996</x:v>
      </x:c>
      <x:c r="D30" s="0" t="n">
        <x:v>2235860.7</x:v>
      </x:c>
      <x:c r="E30" s="0" t="n">
        <x:v>807800</x:v>
      </x:c>
      <x:c r="F30" s="0" t="n">
        <x:v>430524.75</x:v>
      </x:c>
      <x:c r="G30" s="0" t="n">
        <x:v>67122.9</x:v>
      </x:c>
      <x:c r="H30" s="0" t="n">
        <x:v>73860.7</x:v>
      </x:c>
    </x:row>
    <x:row r="31" spans="1:8">
      <x:c r="A31" s="0" t="s">
        <x:v>47</x:v>
      </x:c>
      <x:c r="B31" s="0" t="n">
        <x:v>59.83</x:v>
      </x:c>
      <x:c r="C31" s="0" t="n">
        <x:v>38.09</x:v>
      </x:c>
      <x:c r="D31" s="0" t="n">
        <x:v>39.62</x:v>
      </x:c>
      <x:c r="E31" s="0" t="n">
        <x:v>14.78</x:v>
      </x:c>
      <x:c r="F31" s="0" t="n">
        <x:v>11.81</x:v>
      </x:c>
      <x:c r="G31" s="0" t="n">
        <x:v>50.57</x:v>
      </x:c>
      <x:c r="H31" s="0" t="n">
        <x:v>9.23</x:v>
      </x:c>
    </x:row>
    <x:row r="32" spans="1:8">
      <x:c r="A32" s="0" t="s">
        <x:v>48</x:v>
      </x:c>
      <x:c r="B32" s="0" t="n">
        <x:v>58.36</x:v>
      </x:c>
      <x:c r="C32" s="0" t="n">
        <x:v>35.48</x:v>
      </x:c>
      <x:c r="D32" s="0" t="n">
        <x:v>42.55</x:v>
      </x:c>
      <x:c r="E32" s="0" t="n">
        <x:v>41.21</x:v>
      </x:c>
      <x:c r="F32" s="0" t="n">
        <x:v>12.51</x:v>
      </x:c>
      <x:c r="G32" s="0" t="n">
        <x:v>8.6</x:v>
      </x:c>
      <x:c r="H32" s="0" t="n">
        <x:v>4.8</x:v>
      </x:c>
    </x:row>
    <x:row r="33" spans="1:8">
      <x:c r="A33" s="0" t="s">
        <x:v>49</x:v>
      </x:c>
      <x:c r="B33" s="0" t="n">
        <x:v>44081.71</x:v>
      </x:c>
      <x:c r="C33" s="0" t="n">
        <x:v>29532</x:v>
      </x:c>
      <x:c r="D33" s="0" t="n">
        <x:v>67376.91</x:v>
      </x:c>
      <x:c r="E33" s="0" t="n">
        <x:v>39200</x:v>
      </x:c>
      <x:c r="F33" s="0" t="n">
        <x:v>70902.65</x:v>
      </x:c>
      <x:c r="G33" s="0" t="n">
        <x:v>5518.52</x:v>
      </x:c>
      <x:c r="H33" s="0" t="n">
        <x:v>48200.4</x:v>
      </x:c>
    </x:row>
    <x:row r="34" spans="1:8">
      <x:c r="A34" s="0" t="s">
        <x:v>50</x:v>
      </x:c>
      <x:c r="B34" s="0" t="n">
        <x:v>2506954.05</x:v>
      </x:c>
      <x:c r="C34" s="0" t="n">
        <x:v>1400041</x:v>
      </x:c>
      <x:c r="D34" s="0" t="n">
        <x:v>3019038.59</x:v>
      </x:c>
      <x:c r="E34" s="0" t="n">
        <x:v>1152200</x:v>
      </x:c>
      <x:c r="F34" s="0" t="n">
        <x:v>3011021.5</x:v>
      </x:c>
      <x:c r="G34" s="0" t="n">
        <x:v>713042.62</x:v>
      </x:c>
      <x:c r="H34" s="0" t="n">
        <x:v>1466239.3</x:v>
      </x:c>
    </x:row>
    <x:row r="35" spans="1:8">
      <x:c r="A35" s="0" t="s">
        <x:v>51</x:v>
      </x:c>
      <x:c r="B35" s="0" t="n">
        <x:v>40.17</x:v>
      </x:c>
      <x:c r="C35" s="0" t="n">
        <x:v>61.91</x:v>
      </x:c>
      <x:c r="D35" s="0" t="n">
        <x:v>60.38</x:v>
      </x:c>
      <x:c r="E35" s="0" t="n">
        <x:v>85.22</x:v>
      </x:c>
      <x:c r="F35" s="0" t="n">
        <x:v>88.19</x:v>
      </x:c>
      <x:c r="G35" s="0" t="n">
        <x:v>49.43</x:v>
      </x:c>
      <x:c r="H35" s="0" t="n">
        <x:v>90.77</x:v>
      </x:c>
    </x:row>
    <x:row r="36" spans="1:8">
      <x:c r="A36" s="0" t="s">
        <x:v>52</x:v>
      </x:c>
      <x:c r="B36" s="0" t="n">
        <x:v>41.64</x:v>
      </x:c>
      <x:c r="C36" s="0" t="n">
        <x:v>64.52</x:v>
      </x:c>
      <x:c r="D36" s="0" t="n">
        <x:v>57.45</x:v>
      </x:c>
      <x:c r="E36" s="0" t="n">
        <x:v>58.79</x:v>
      </x:c>
      <x:c r="F36" s="0" t="n">
        <x:v>87.49</x:v>
      </x:c>
      <x:c r="G36" s="0" t="n">
        <x:v>91.4</x:v>
      </x:c>
      <x:c r="H36" s="0" t="n">
        <x:v>95.2</x:v>
      </x:c>
    </x:row>
    <x:row r="37" spans="1:8">
      <x:c r="A37" s="0" t="s">
        <x:v>53</x:v>
      </x:c>
      <x:c r="B37" s="0" t="n">
        <x:v>42991.32</x:v>
      </x:c>
      <x:c r="C37" s="0" t="n">
        <x:v>29532</x:v>
      </x:c>
      <x:c r="D37" s="0" t="n">
        <x:v>67376.91</x:v>
      </x:c>
      <x:c r="E37" s="0" t="n">
        <x:v>39200</x:v>
      </x:c>
      <x:c r="F37" s="0" t="n">
        <x:v>70622.35</x:v>
      </x:c>
      <x:c r="G37" s="0" t="n">
        <x:v>5518.52</x:v>
      </x:c>
      <x:c r="H37" s="0" t="n">
        <x:v>48200.4</x:v>
      </x:c>
    </x:row>
    <x:row r="38" spans="1:8">
      <x:c r="A38" s="0" t="s">
        <x:v>54</x:v>
      </x:c>
      <x:c r="B38" s="0" t="n">
        <x:v>2384520.59</x:v>
      </x:c>
      <x:c r="C38" s="0" t="n">
        <x:v>1400041</x:v>
      </x:c>
      <x:c r="D38" s="0" t="n">
        <x:v>3019038.59</x:v>
      </x:c>
      <x:c r="E38" s="0" t="n">
        <x:v>1152200</x:v>
      </x:c>
      <x:c r="F38" s="0" t="n">
        <x:v>2993125.8</x:v>
      </x:c>
      <x:c r="G38" s="0" t="n">
        <x:v>713042.62</x:v>
      </x:c>
      <x:c r="H38" s="0" t="n">
        <x:v>1466239.3</x:v>
      </x:c>
    </x:row>
    <x:row r="39" spans="1:8">
      <x:c r="A39" s="0" t="s">
        <x:v>55</x:v>
      </x:c>
      <x:c r="B39" s="0" t="n">
        <x:v>39.172020573654</x:v>
      </x:c>
      <x:c r="C39" s="0" t="n">
        <x:v>61.911949685534</x:v>
      </x:c>
      <x:c r="D39" s="0" t="n">
        <x:v>60.380717074062</x:v>
      </x:c>
      <x:c r="E39" s="0" t="n">
        <x:v>85.217391304347</x:v>
      </x:c>
      <x:c r="F39" s="0" t="n">
        <x:v>87.838743781094</x:v>
      </x:c>
      <x:c r="G39" s="0" t="n">
        <x:v>49.429084277693</x:v>
      </x:c>
      <x:c r="H39" s="0" t="n">
        <x:v>90.772881355932</x:v>
      </x:c>
    </x:row>
    <x:row r="40" spans="1:8">
      <x:c r="A40" s="0" t="s">
        <x:v>56</x:v>
      </x:c>
      <x:c r="B40" s="0" t="n">
        <x:v>39.602462767288</x:v>
      </x:c>
      <x:c r="C40" s="0" t="n">
        <x:v>64.516918375124</x:v>
      </x:c>
      <x:c r="D40" s="0" t="n">
        <x:v>57.45188296463</x:v>
      </x:c>
      <x:c r="E40" s="0" t="n">
        <x:v>58.785714285714</x:v>
      </x:c>
      <x:c r="F40" s="0" t="n">
        <x:v>86.970378503557</x:v>
      </x:c>
      <x:c r="G40" s="0" t="n">
        <x:v>91.396325743798</x:v>
      </x:c>
      <x:c r="H40" s="0" t="n">
        <x:v>95.204162067398</x:v>
      </x:c>
    </x:row>
    <x:row r="41" spans="1:8">
      <x:c r="A41" s="0" t="s">
        <x:v>57</x:v>
      </x:c>
      <x:c r="B41" s="0" t="n">
        <x:v>44081.71</x:v>
      </x:c>
      <x:c r="C41" s="0" t="n">
        <x:v>29532</x:v>
      </x:c>
      <x:c r="D41" s="0" t="n">
        <x:v>67376.91</x:v>
      </x:c>
      <x:c r="E41" s="0" t="n">
        <x:v>39200</x:v>
      </x:c>
      <x:c r="F41" s="0" t="n">
        <x:v>70902.65</x:v>
      </x:c>
      <x:c r="G41" s="0" t="n">
        <x:v>5518.52</x:v>
      </x:c>
      <x:c r="H41" s="0" t="n">
        <x:v>48200.4</x:v>
      </x:c>
    </x:row>
    <x:row r="42" spans="1:8">
      <x:c r="A42" s="0" t="s">
        <x:v>58</x:v>
      </x:c>
      <x:c r="B42" s="0" t="n">
        <x:v>2506954.05</x:v>
      </x:c>
      <x:c r="C42" s="0" t="n">
        <x:v>1400041</x:v>
      </x:c>
      <x:c r="D42" s="0" t="n">
        <x:v>3019038.59</x:v>
      </x:c>
      <x:c r="E42" s="0" t="n">
        <x:v>1152200</x:v>
      </x:c>
      <x:c r="F42" s="0" t="n">
        <x:v>3011021.5</x:v>
      </x:c>
      <x:c r="G42" s="0" t="n">
        <x:v>713042.62</x:v>
      </x:c>
      <x:c r="H42" s="0" t="n">
        <x:v>1466239.3</x:v>
      </x:c>
    </x:row>
    <x:row r="43" spans="1:8">
      <x:c r="A43" s="0" t="s">
        <x:v>59</x:v>
      </x:c>
      <x:c r="B43" s="0" t="n">
        <x:v>40.165541580064</x:v>
      </x:c>
      <x:c r="C43" s="0" t="n">
        <x:v>61.911949685534</x:v>
      </x:c>
      <x:c r="D43" s="0" t="n">
        <x:v>60.380717074062</x:v>
      </x:c>
      <x:c r="E43" s="0" t="n">
        <x:v>85.217391304347</x:v>
      </x:c>
      <x:c r="F43" s="0" t="n">
        <x:v>88.18737562189</x:v>
      </x:c>
      <x:c r="G43" s="0" t="n">
        <x:v>49.429084277693</x:v>
      </x:c>
      <x:c r="H43" s="0" t="n">
        <x:v>90.772881355932</x:v>
      </x:c>
    </x:row>
    <x:row r="44" spans="1:8">
      <x:c r="A44" s="0" t="s">
        <x:v>60</x:v>
      </x:c>
      <x:c r="B44" s="0" t="n">
        <x:v>41.6358553752</x:v>
      </x:c>
      <x:c r="C44" s="0" t="n">
        <x:v>64.516918375124</x:v>
      </x:c>
      <x:c r="D44" s="0" t="n">
        <x:v>57.45188296463</x:v>
      </x:c>
      <x:c r="E44" s="0" t="n">
        <x:v>58.785714285714</x:v>
      </x:c>
      <x:c r="F44" s="0" t="n">
        <x:v>87.490368609749</x:v>
      </x:c>
      <x:c r="G44" s="0" t="n">
        <x:v>91.396325743798</x:v>
      </x:c>
      <x:c r="H44" s="0" t="n">
        <x:v>95.204162067398</x:v>
      </x:c>
    </x:row>
    <x:row r="45" spans="1:8">
      <x:c r="A45" s="0" t="s">
        <x:v>61</x:v>
      </x:c>
      <x:c r="B45" s="0" t="n">
        <x:v>11010</x:v>
      </x:c>
      <x:c r="C45" s="0" t="n">
        <x:v>5360</x:v>
      </x:c>
      <x:c r="D45" s="0" t="n">
        <x:v>10825</x:v>
      </x:c>
      <x:c r="E45" s="0" t="n">
        <x:v>3706</x:v>
      </x:c>
      <x:c r="F45" s="0" t="n">
        <x:v>9500</x:v>
      </x:c>
      <x:c r="G45" s="0" t="n">
        <x:v>6640</x:v>
      </x:c>
      <x:c r="H45" s="0" t="n">
        <x:v>5000</x:v>
      </x:c>
    </x:row>
    <x:row r="46" spans="1:8">
      <x:c r="A46" s="0" t="s">
        <x:v>62</x:v>
      </x:c>
      <x:c r="B46" s="0" t="n">
        <x:v>581860</x:v>
      </x:c>
      <x:c r="C46" s="0" t="n">
        <x:v>224690</x:v>
      </x:c>
      <x:c r="D46" s="0" t="n">
        <x:v>468261</x:v>
      </x:c>
      <x:c r="E46" s="0" t="n">
        <x:v>201710</x:v>
      </x:c>
      <x:c r="F46" s="0" t="n">
        <x:v>314250</x:v>
      </x:c>
      <x:c r="G46" s="0" t="n">
        <x:v>80250</x:v>
      </x:c>
      <x:c r="H46" s="0" t="n">
        <x:v>132750</x:v>
      </x:c>
    </x:row>
    <x:row r="47" spans="1:8">
      <x:c r="A47" s="0" t="s">
        <x:v>63</x:v>
      </x:c>
      <x:c r="B47" s="0" t="n">
        <x:v>11010</x:v>
      </x:c>
      <x:c r="C47" s="0" t="n">
        <x:v>5360</x:v>
      </x:c>
      <x:c r="D47" s="0" t="n">
        <x:v>10825</x:v>
      </x:c>
      <x:c r="E47" s="0" t="n">
        <x:v>3706</x:v>
      </x:c>
      <x:c r="F47" s="0" t="n">
        <x:v>200</x:v>
      </x:c>
      <x:c r="G47" s="0" t="n">
        <x:v>0</x:v>
      </x:c>
      <x:c r="H47" s="0" t="n">
        <x:v>5000</x:v>
      </x:c>
    </x:row>
    <x:row r="48" spans="1:8">
      <x:c r="A48" s="0" t="s">
        <x:v>64</x:v>
      </x:c>
      <x:c r="B48" s="0" t="n">
        <x:v>192955</x:v>
      </x:c>
      <x:c r="C48" s="0" t="n">
        <x:v>224690</x:v>
      </x:c>
      <x:c r="D48" s="0" t="n">
        <x:v>468261</x:v>
      </x:c>
      <x:c r="E48" s="0" t="n">
        <x:v>201710</x:v>
      </x:c>
      <x:c r="F48" s="0" t="n">
        <x:v>204535</x:v>
      </x:c>
      <x:c r="G48" s="0" t="n">
        <x:v>0</x:v>
      </x:c>
      <x:c r="H48" s="0" t="n">
        <x:v>132750</x:v>
      </x:c>
    </x:row>
    <x:row r="49" spans="1:8">
      <x:c r="A49" s="0" t="s">
        <x:v>65</x:v>
      </x:c>
      <x:c r="B49" s="0" t="n">
        <x:v>649.86</x:v>
      </x:c>
      <x:c r="C49" s="0" t="n">
        <x:v>4.84</x:v>
      </x:c>
      <x:c r="D49" s="0" t="n">
        <x:v>57.22</x:v>
      </x:c>
      <x:c r="E49" s="0" t="n">
        <x:v>1681.45</x:v>
      </x:c>
      <x:c r="F49" s="0" t="n">
        <x:v>-780.34</x:v>
      </x:c>
      <x:c r="G49" s="0" t="n">
        <x:v>4.36</x:v>
      </x:c>
      <x:c r="H49" s="0" t="n">
        <x:v>17.59</x:v>
      </x:c>
    </x:row>
    <x:row r="50" spans="1:8">
      <x:c r="A50" s="0" t="s">
        <x:v>66</x:v>
      </x:c>
      <x:c r="B50" s="0" t="n">
        <x:v>10873.86</x:v>
      </x:c>
      <x:c r="C50" s="0" t="n">
        <x:v>7401.93</x:v>
      </x:c>
      <x:c r="D50" s="0" t="n">
        <x:v>17227.32</x:v>
      </x:c>
      <x:c r="E50" s="0" t="n">
        <x:v>12038.39</x:v>
      </x:c>
      <x:c r="F50" s="0" t="n">
        <x:v>8595.47</x:v>
      </x:c>
      <x:c r="G50" s="0" t="n">
        <x:v>2905.26</x:v>
      </x:c>
      <x:c r="H50" s="0" t="n">
        <x:v>7501.87</x:v>
      </x:c>
    </x:row>
    <x:row r="51" spans="1:8">
      <x:c r="A51" s="0" t="s">
        <x:v>67</x:v>
      </x:c>
      <x:c r="B51" s="0" t="n">
        <x:v>11659.86</x:v>
      </x:c>
      <x:c r="C51" s="0" t="n">
        <x:v>5364.84</x:v>
      </x:c>
      <x:c r="D51" s="0" t="n">
        <x:v>10882.22</x:v>
      </x:c>
      <x:c r="E51" s="0" t="n">
        <x:v>5387.45</x:v>
      </x:c>
      <x:c r="F51" s="0" t="n">
        <x:v>8719.66</x:v>
      </x:c>
      <x:c r="G51" s="0" t="n">
        <x:v>6644.36</x:v>
      </x:c>
      <x:c r="H51" s="0" t="n">
        <x:v>5017.59</x:v>
      </x:c>
    </x:row>
    <x:row r="52" spans="1:8">
      <x:c r="A52" s="0" t="s">
        <x:v>68</x:v>
      </x:c>
      <x:c r="B52" s="0" t="n">
        <x:v>590884.49</x:v>
      </x:c>
      <x:c r="C52" s="0" t="n">
        <x:v>232091.93</x:v>
      </x:c>
      <x:c r="D52" s="0" t="n">
        <x:v>482827.1</x:v>
      </x:c>
      <x:c r="E52" s="0" t="n">
        <x:v>212393.94</x:v>
      </x:c>
      <x:c r="F52" s="0" t="n">
        <x:v>319846.07</x:v>
      </x:c>
      <x:c r="G52" s="0" t="n">
        <x:v>82102.99</x:v>
      </x:c>
      <x:c r="H52" s="0" t="n">
        <x:v>138726.87</x:v>
      </x:c>
    </x:row>
    <x:row r="53" spans="1:8">
      <x:c r="A53" s="0" t="s">
        <x:v>69</x:v>
      </x:c>
      <x:c r="B53" s="0" t="n">
        <x:v>10.65</x:v>
      </x:c>
      <x:c r="C53" s="0" t="n">
        <x:v>11.25</x:v>
      </x:c>
      <x:c r="D53" s="0" t="n">
        <x:v>9.76</x:v>
      </x:c>
      <x:c r="E53" s="0" t="n">
        <x:v>11.71</x:v>
      </x:c>
      <x:c r="F53" s="0" t="n">
        <x:v>10.85</x:v>
      </x:c>
      <x:c r="G53" s="0" t="n">
        <x:v>10.55</x:v>
      </x:c>
      <x:c r="H53" s="0" t="n">
        <x:v>9.45</x:v>
      </x:c>
    </x:row>
    <x:row r="54" spans="1:8">
      <x:c r="A54" s="0" t="s">
        <x:v>70</x:v>
      </x:c>
      <x:c r="B54" s="0" t="n">
        <x:v>9.81</x:v>
      </x:c>
      <x:c r="C54" s="0" t="n">
        <x:v>10.4</x:v>
      </x:c>
      <x:c r="D54" s="0" t="n">
        <x:v>8.94</x:v>
      </x:c>
      <x:c r="E54" s="0" t="n">
        <x:v>10.84</x:v>
      </x:c>
      <x:c r="F54" s="0" t="n">
        <x:v>9.4</x:v>
      </x:c>
      <x:c r="G54" s="0" t="n">
        <x:v>9.87</x:v>
      </x:c>
      <x:c r="H54" s="0" t="n">
        <x:v>9.01</x:v>
      </x:c>
    </x:row>
    <x:row r="55" spans="1:8">
      <x:c r="A55" s="0" t="s">
        <x:v>71</x:v>
      </x:c>
      <x:c r="B55" s="0" t="n">
        <x:v>13.8</x:v>
      </x:c>
      <x:c r="C55" s="0" t="n">
        <x:v>13.09</x:v>
      </x:c>
      <x:c r="D55" s="0" t="n">
        <x:v>13.02</x:v>
      </x:c>
      <x:c r="E55" s="0" t="n">
        <x:v>13.72</x:v>
      </x:c>
      <x:c r="F55" s="0" t="n">
        <x:v>13.75</x:v>
      </x:c>
      <x:c r="G55" s="0" t="n">
        <x:v>13.58</x:v>
      </x:c>
      <x:c r="H55" s="0" t="n">
        <x:v>12.87</x:v>
      </x:c>
    </x:row>
    <x:row r="56" spans="1:8">
      <x:c r="A56" s="0" t="s">
        <x:v>72</x:v>
      </x:c>
      <x:c r="B56" s="0" t="n">
        <x:v>13.01</x:v>
      </x:c>
      <x:c r="C56" s="0" t="n">
        <x:v>12.26</x:v>
      </x:c>
      <x:c r="D56" s="0" t="n">
        <x:v>12.34</x:v>
      </x:c>
      <x:c r="E56" s="0" t="n">
        <x:v>12.59</x:v>
      </x:c>
      <x:c r="F56" s="0" t="n">
        <x:v>13.29</x:v>
      </x:c>
      <x:c r="G56" s="0" t="n">
        <x:v>13.08</x:v>
      </x:c>
      <x:c r="H56" s="0" t="n">
        <x:v>12.31</x:v>
      </x:c>
    </x:row>
    <x:row r="57" spans="1:8">
      <x:c r="A57" s="0" t="s">
        <x:v>73</x:v>
      </x:c>
      <x:c r="B57" s="0" t="n">
        <x:v>6040</x:v>
      </x:c>
      <x:c r="C57" s="0" t="n">
        <x:v>0</x:v>
      </x:c>
      <x:c r="D57" s="0" t="n">
        <x:v>6350</x:v>
      </x:c>
      <x:c r="E57" s="0" t="n">
        <x:v>0</x:v>
      </x:c>
      <x:c r="F57" s="0" t="n">
        <x:v>4263</x:v>
      </x:c>
      <x:c r="G57" s="0" t="n">
        <x:v>3816</x:v>
      </x:c>
      <x:c r="H57" s="0" t="n">
        <x:v>7920</x:v>
      </x:c>
    </x:row>
    <x:row r="58" spans="1:8">
      <x:c r="A58" s="0" t="s">
        <x:v>74</x:v>
      </x:c>
      <x:c r="B58" s="0" t="n">
        <x:v>0</x:v>
      </x:c>
      <x:c r="C58" s="0" t="n">
        <x:v>2237</x:v>
      </x:c>
      <x:c r="D58" s="0" t="n">
        <x:v>0</x:v>
      </x:c>
      <x:c r="E58" s="0" t="n">
        <x:v>1326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336377.1</x:v>
      </x:c>
      <x:c r="C59" s="0" t="n">
        <x:v>0</x:v>
      </x:c>
      <x:c r="D59" s="0" t="n">
        <x:v>314774.45</x:v>
      </x:c>
      <x:c r="E59" s="0" t="n">
        <x:v>0</x:v>
      </x:c>
      <x:c r="F59" s="0" t="n">
        <x:v>179137</x:v>
      </x:c>
      <x:c r="G59" s="0" t="n">
        <x:v>35433</x:v>
      </x:c>
      <x:c r="H59" s="0" t="n">
        <x:v>88770</x:v>
      </x:c>
    </x:row>
    <x:row r="60" spans="1:8">
      <x:c r="A60" s="0" t="s">
        <x:v>76</x:v>
      </x:c>
      <x:c r="B60" s="0" t="n">
        <x:v>0</x:v>
      </x:c>
      <x:c r="C60" s="0" t="n">
        <x:v>101901</x:v>
      </x:c>
      <x:c r="D60" s="0" t="n">
        <x:v>0</x:v>
      </x:c>
      <x:c r="E60" s="0" t="n">
        <x:v>82712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6040</x:v>
      </x:c>
      <x:c r="C61" s="0" t="n">
        <x:v>2237</x:v>
      </x:c>
      <x:c r="D61" s="0" t="n">
        <x:v>6350</x:v>
      </x:c>
      <x:c r="E61" s="0" t="n">
        <x:v>1326</x:v>
      </x:c>
      <x:c r="F61" s="0" t="n">
        <x:v>4263</x:v>
      </x:c>
      <x:c r="G61" s="0" t="n">
        <x:v>3816</x:v>
      </x:c>
      <x:c r="H61" s="0" t="n">
        <x:v>7920</x:v>
      </x:c>
    </x:row>
    <x:row r="62" spans="1:8">
      <x:c r="A62" s="0" t="s">
        <x:v>78</x:v>
      </x:c>
      <x:c r="B62" s="0" t="n">
        <x:v>5.52</x:v>
      </x:c>
      <x:c r="C62" s="0" t="n">
        <x:v>4.69</x:v>
      </x:c>
      <x:c r="D62" s="0" t="n">
        <x:v>5.7</x:v>
      </x:c>
      <x:c r="E62" s="0" t="n">
        <x:v>2.88</x:v>
      </x:c>
      <x:c r="F62" s="0" t="n">
        <x:v>5.3</x:v>
      </x:c>
      <x:c r="G62" s="0" t="n">
        <x:v>6.06</x:v>
      </x:c>
      <x:c r="H62" s="0" t="n">
        <x:v>14.92</x:v>
      </x:c>
    </x:row>
    <x:row r="63" spans="1:8">
      <x:c r="A63" s="0" t="s">
        <x:v>79</x:v>
      </x:c>
      <x:c r="B63" s="0" t="n">
        <x:v>336377.1</x:v>
      </x:c>
      <x:c r="C63" s="0" t="n">
        <x:v>101901</x:v>
      </x:c>
      <x:c r="D63" s="0" t="n">
        <x:v>314774.45</x:v>
      </x:c>
      <x:c r="E63" s="0" t="n">
        <x:v>82712</x:v>
      </x:c>
      <x:c r="F63" s="0" t="n">
        <x:v>179137</x:v>
      </x:c>
      <x:c r="G63" s="0" t="n">
        <x:v>35433</x:v>
      </x:c>
      <x:c r="H63" s="0" t="n">
        <x:v>88770</x:v>
      </x:c>
    </x:row>
    <x:row r="64" spans="1:8">
      <x:c r="A64" s="0" t="s">
        <x:v>80</x:v>
      </x:c>
      <x:c r="B64" s="0" t="n">
        <x:v>5.59</x:v>
      </x:c>
      <x:c r="C64" s="0" t="n">
        <x:v>4.57</x:v>
      </x:c>
      <x:c r="D64" s="0" t="n">
        <x:v>5.83</x:v>
      </x:c>
      <x:c r="E64" s="0" t="n">
        <x:v>4.22</x:v>
      </x:c>
      <x:c r="F64" s="0" t="n">
        <x:v>5.26</x:v>
      </x:c>
      <x:c r="G64" s="0" t="n">
        <x:v>4.26</x:v>
      </x:c>
      <x:c r="H64" s="0" t="n">
        <x:v>5.76</x:v>
      </x:c>
    </x:row>
    <x:row r="65" spans="1:8">
      <x:c r="A65" s="0" t="s">
        <x:v>81</x:v>
      </x:c>
      <x:c r="B65" s="0" t="n">
        <x:v>53.12</x:v>
      </x:c>
      <x:c r="C65" s="0" t="n">
        <x:v>45.92</x:v>
      </x:c>
      <x:c r="D65" s="0" t="n">
        <x:v>56.74</x:v>
      </x:c>
      <x:c r="E65" s="0" t="n">
        <x:v>45.65</x:v>
      </x:c>
      <x:c r="F65" s="0" t="n">
        <x:v>57.14</x:v>
      </x:c>
      <x:c r="G65" s="0" t="n">
        <x:v>51</x:v>
      </x:c>
      <x:c r="H65" s="0" t="n">
        <x:v>51.2</x:v>
      </x:c>
    </x:row>
    <x:row r="66" spans="1:8">
      <x:c r="A66" s="0" t="s">
        <x:v>82</x:v>
      </x:c>
      <x:c r="B66" s="0" t="n">
        <x:v>55.74</x:v>
      </x:c>
      <x:c r="C66" s="0" t="n">
        <x:v>45.82</x:v>
      </x:c>
      <x:c r="D66" s="0" t="n">
        <x:v>57.32</x:v>
      </x:c>
      <x:c r="E66" s="0" t="n">
        <x:v>44.39</x:v>
      </x:c>
      <x:c r="F66" s="0" t="n">
        <x:v>56.51</x:v>
      </x:c>
      <x:c r="G66" s="0" t="n">
        <x:v>51.54</x:v>
      </x:c>
      <x:c r="H66" s="0" t="n">
        <x:v>51.4</x:v>
      </x:c>
    </x:row>
    <x:row r="67" spans="1:8">
      <x:c r="A67" s="0" t="s">
        <x:v>83</x:v>
      </x:c>
      <x:c r="B67" s="0" t="n">
        <x:v>12.14</x:v>
      </x:c>
      <x:c r="C67" s="0" t="n">
        <x:v>16.72</x:v>
      </x:c>
      <x:c r="D67" s="0" t="n">
        <x:v>12.75</x:v>
      </x:c>
      <x:c r="E67" s="0" t="n">
        <x:v>16.87</x:v>
      </x:c>
      <x:c r="F67" s="0" t="n">
        <x:v>13.28</x:v>
      </x:c>
      <x:c r="G67" s="0" t="n">
        <x:v>11.84</x:v>
      </x:c>
      <x:c r="H67" s="0" t="n">
        <x:v>0</x:v>
      </x:c>
    </x:row>
    <x:row r="68" spans="1:8">
      <x:c r="A68" s="0" t="s">
        <x:v>84</x:v>
      </x:c>
      <x:c r="B68" s="0" t="n">
        <x:v>16</x:v>
      </x:c>
      <x:c r="C68" s="0" t="n">
        <x:v>17.39</x:v>
      </x:c>
      <x:c r="D68" s="0" t="n">
        <x:v>15.1</x:v>
      </x:c>
      <x:c r="E68" s="0" t="n">
        <x:v>18.25</x:v>
      </x:c>
      <x:c r="F68" s="0" t="n">
        <x:v>12.5</x:v>
      </x:c>
      <x:c r="G68" s="0" t="n">
        <x:v>11.76</x:v>
      </x:c>
      <x:c r="H68" s="0" t="n">
        <x:v>0</x:v>
      </x:c>
    </x:row>
    <x:row r="69" spans="1:8">
      <x:c r="A69" s="0" t="s">
        <x:v>85</x:v>
      </x:c>
      <x:c r="B69" s="0" t="n">
        <x:v>-3.49</x:v>
      </x:c>
      <x:c r="C69" s="0" t="n">
        <x:v>55.45</x:v>
      </x:c>
      <x:c r="D69" s="0" t="n">
        <x:v>128.59</x:v>
      </x:c>
      <x:c r="E69" s="0" t="n">
        <x:v>1119.96</x:v>
      </x:c>
      <x:c r="F69" s="0" t="n">
        <x:v>-161.43</x:v>
      </x:c>
      <x:c r="G69" s="0" t="n">
        <x:v>-537.23</x:v>
      </x:c>
      <x:c r="H69" s="0" t="n">
        <x:v>-4465.97</x:v>
      </x:c>
    </x:row>
    <x:row r="70" spans="1:8">
      <x:c r="A70" s="0" t="s">
        <x:v>86</x:v>
      </x:c>
      <x:c r="B70" s="0" t="n">
        <x:v>22699.06</x:v>
      </x:c>
      <x:c r="C70" s="0" t="n">
        <x:v>6146.66</x:v>
      </x:c>
      <x:c r="D70" s="0" t="n">
        <x:v>12850.99</x:v>
      </x:c>
      <x:c r="E70" s="0" t="n">
        <x:v>4020.46</x:v>
      </x:c>
      <x:c r="F70" s="0" t="n">
        <x:v>22323.99</x:v>
      </x:c>
      <x:c r="G70" s="0" t="n">
        <x:v>10310.46</x:v>
      </x:c>
      <x:c r="H70" s="0" t="n">
        <x:v>7966.8</x:v>
      </x:c>
    </x:row>
    <x:row r="71" spans="1:8">
      <x:c r="A71" s="0" t="s">
        <x:v>87</x:v>
      </x:c>
      <x:c r="B71" s="0" t="n">
        <x:v>6036.51</x:v>
      </x:c>
      <x:c r="C71" s="0" t="n">
        <x:v>2292.45</x:v>
      </x:c>
      <x:c r="D71" s="0" t="n">
        <x:v>6478.59</x:v>
      </x:c>
      <x:c r="E71" s="0" t="n">
        <x:v>2445.96</x:v>
      </x:c>
      <x:c r="F71" s="0" t="n">
        <x:v>4101.57</x:v>
      </x:c>
      <x:c r="G71" s="0" t="n">
        <x:v>3278.77</x:v>
      </x:c>
      <x:c r="H71" s="0" t="n">
        <x:v>3454.03</x:v>
      </x:c>
    </x:row>
    <x:row r="72" spans="1:8">
      <x:c r="A72" s="0" t="s">
        <x:v>88</x:v>
      </x:c>
      <x:c r="B72" s="0" t="n">
        <x:v>358563.3</x:v>
      </x:c>
      <x:c r="C72" s="0" t="n">
        <x:v>108047.66</x:v>
      </x:c>
      <x:c r="D72" s="0" t="n">
        <x:v>326579.25</x:v>
      </x:c>
      <x:c r="E72" s="0" t="n">
        <x:v>86627.33</x:v>
      </x:c>
      <x:c r="F72" s="0" t="n">
        <x:v>200386.99</x:v>
      </x:c>
      <x:c r="G72" s="0" t="n">
        <x:v>45384.26</x:v>
      </x:c>
      <x:c r="H72" s="0" t="n">
        <x:v>95407.8</x:v>
      </x:c>
    </x:row>
    <x:row r="73" spans="1:8">
      <x:c r="A73" s="0" t="s">
        <x:v>89</x:v>
      </x:c>
      <x:c r="B73" s="0" t="n">
        <x:v>5.51</x:v>
      </x:c>
      <x:c r="C73" s="0" t="n">
        <x:v>4.81</x:v>
      </x:c>
      <x:c r="D73" s="0" t="n">
        <x:v>5.81</x:v>
      </x:c>
      <x:c r="E73" s="0" t="n">
        <x:v>5.32</x:v>
      </x:c>
      <x:c r="F73" s="0" t="n">
        <x:v>5.1</x:v>
      </x:c>
      <x:c r="G73" s="0" t="n">
        <x:v>5.2</x:v>
      </x:c>
      <x:c r="H73" s="0" t="n">
        <x:v>6.5</x:v>
      </x:c>
    </x:row>
    <x:row r="74" spans="1:8">
      <x:c r="A74" s="0" t="s">
        <x:v>90</x:v>
      </x:c>
      <x:c r="B74" s="0" t="n">
        <x:v>5.96</x:v>
      </x:c>
      <x:c r="C74" s="0" t="n">
        <x:v>4.84</x:v>
      </x:c>
      <x:c r="D74" s="0" t="n">
        <x:v>6.05</x:v>
      </x:c>
      <x:c r="E74" s="0" t="n">
        <x:v>4.42</x:v>
      </x:c>
      <x:c r="F74" s="0" t="n">
        <x:v>5.89</x:v>
      </x:c>
      <x:c r="G74" s="0" t="n">
        <x:v>5.46</x:v>
      </x:c>
      <x:c r="H74" s="0" t="n">
        <x:v>6.19</x:v>
      </x:c>
    </x:row>
    <x:row r="75" spans="1:8">
      <x:c r="A75" s="0" t="s">
        <x:v>91</x:v>
      </x:c>
      <x:c r="B75" s="0" t="n">
        <x:v>118.63</x:v>
      </x:c>
      <x:c r="C75" s="0" t="n">
        <x:v>114.31</x:v>
      </x:c>
      <x:c r="D75" s="0" t="n">
        <x:v>116.53</x:v>
      </x:c>
      <x:c r="E75" s="0" t="n">
        <x:v>118.45</x:v>
      </x:c>
      <x:c r="F75" s="0" t="n">
        <x:v>111.88</x:v>
      </x:c>
      <x:c r="G75" s="0" t="n">
        <x:v>119.66</x:v>
      </x:c>
      <x:c r="H75" s="0" t="n">
        <x:v>118.42</x:v>
      </x:c>
    </x:row>
    <x:row r="76" spans="1:8">
      <x:c r="A76" s="0" t="s">
        <x:v>92</x:v>
      </x:c>
      <x:c r="B76" s="0" t="n">
        <x:v>113.22</x:v>
      </x:c>
      <x:c r="C76" s="0" t="n">
        <x:v>113.7</x:v>
      </x:c>
      <x:c r="D76" s="0" t="n">
        <x:v>114.17</x:v>
      </x:c>
      <x:c r="E76" s="0" t="n">
        <x:v>116.19</x:v>
      </x:c>
      <x:c r="F76" s="0" t="n">
        <x:v>112.74</x:v>
      </x:c>
      <x:c r="G76" s="0" t="n">
        <x:v>119.21</x:v>
      </x:c>
      <x:c r="H76" s="0" t="n">
        <x:v>115.87</x:v>
      </x:c>
    </x:row>
    <x:row r="77" spans="1:8">
      <x:c r="A77" s="0" t="s">
        <x:v>93</x:v>
      </x:c>
      <x:c r="B77" s="0" t="n">
        <x:v>119.01</x:v>
      </x:c>
      <x:c r="C77" s="0" t="n">
        <x:v>114.7</x:v>
      </x:c>
      <x:c r="D77" s="0" t="n">
        <x:v>117.05</x:v>
      </x:c>
      <x:c r="E77" s="0" t="n">
        <x:v>119.05</x:v>
      </x:c>
      <x:c r="F77" s="0" t="n">
        <x:v>112.28</x:v>
      </x:c>
      <x:c r="G77" s="0" t="n">
        <x:v>120.08</x:v>
      </x:c>
      <x:c r="H77" s="0" t="n">
        <x:v>118.83</x:v>
      </x:c>
    </x:row>
    <x:row r="78" spans="1:8">
      <x:c r="A78" s="0" t="s">
        <x:v>94</x:v>
      </x:c>
      <x:c r="B78" s="0" t="n">
        <x:v>113.59</x:v>
      </x:c>
      <x:c r="C78" s="0" t="n">
        <x:v>114.06</x:v>
      </x:c>
      <x:c r="D78" s="0" t="n">
        <x:v>114.64</x:v>
      </x:c>
      <x:c r="E78" s="0" t="n">
        <x:v>116.76</x:v>
      </x:c>
      <x:c r="F78" s="0" t="n">
        <x:v>113.15</x:v>
      </x:c>
      <x:c r="G78" s="0" t="n">
        <x:v>119.65</x:v>
      </x:c>
      <x:c r="H78" s="0" t="n">
        <x:v>116.31</x:v>
      </x:c>
    </x:row>
    <x:row r="79" spans="1:8">
      <x:c r="A79" s="0" t="s">
        <x:v>95</x:v>
      </x:c>
      <x:c r="B79" s="0" t="n">
        <x:v>48.3</x:v>
      </x:c>
      <x:c r="C79" s="0" t="n">
        <x:v>43.98</x:v>
      </x:c>
      <x:c r="D79" s="0" t="n">
        <x:v>46.14</x:v>
      </x:c>
      <x:c r="E79" s="0" t="n">
        <x:v>46.16</x:v>
      </x:c>
      <x:c r="F79" s="0" t="n">
        <x:v>40.98</x:v>
      </x:c>
      <x:c r="G79" s="0" t="n">
        <x:v>47.14</x:v>
      </x:c>
      <x:c r="H79" s="0" t="n">
        <x:v>50.66</x:v>
      </x:c>
    </x:row>
    <x:row r="80" spans="1:8">
      <x:c r="A80" s="0" t="s">
        <x:v>96</x:v>
      </x:c>
      <x:c r="B80" s="0" t="n">
        <x:v>42.84</x:v>
      </x:c>
      <x:c r="C80" s="0" t="n">
        <x:v>43.39</x:v>
      </x:c>
      <x:c r="D80" s="0" t="n">
        <x:v>42.67</x:v>
      </x:c>
      <x:c r="E80" s="0" t="n">
        <x:v>43.74</x:v>
      </x:c>
      <x:c r="F80" s="0" t="n">
        <x:v>42.7</x:v>
      </x:c>
      <x:c r="G80" s="0" t="n">
        <x:v>47.32</x:v>
      </x:c>
      <x:c r="H80" s="0" t="n">
        <x:v>47.2</x:v>
      </x:c>
    </x:row>
    <x:row r="81" spans="1:8">
      <x:c r="A81" s="0" t="s">
        <x:v>97</x:v>
      </x:c>
      <x:c r="B81" s="0" t="n">
        <x:v>5120</x:v>
      </x:c>
      <x:c r="C81" s="0" t="n">
        <x:v>2671</x:v>
      </x:c>
      <x:c r="D81" s="0" t="n">
        <x:v>6040</x:v>
      </x:c>
      <x:c r="E81" s="0" t="n">
        <x:v>1809.6</x:v>
      </x:c>
      <x:c r="F81" s="0" t="n">
        <x:v>0</x:v>
      </x:c>
      <x:c r="G81" s="0" t="n">
        <x:v>1820</x:v>
      </x:c>
      <x:c r="H81" s="0" t="n">
        <x:v>2390</x:v>
      </x:c>
    </x:row>
    <x:row r="82" spans="1:8">
      <x:c r="A82" s="0" t="s">
        <x:v>98</x:v>
      </x:c>
      <x:c r="B82" s="0" t="n">
        <x:v>244852.5</x:v>
      </x:c>
      <x:c r="C82" s="0" t="n">
        <x:v>114237</x:v>
      </x:c>
      <x:c r="D82" s="0" t="n">
        <x:v>283060</x:v>
      </x:c>
      <x:c r="E82" s="0" t="n">
        <x:v>69511.2</x:v>
      </x:c>
      <x:c r="F82" s="0" t="n">
        <x:v>0</x:v>
      </x:c>
      <x:c r="G82" s="0" t="n">
        <x:v>19220</x:v>
      </x:c>
      <x:c r="H82" s="0" t="n">
        <x:v>28360</x:v>
      </x:c>
    </x:row>
    <x:row r="83" spans="1:8">
      <x:c r="A83" s="0" t="s">
        <x:v>99</x:v>
      </x:c>
      <x:c r="B83" s="0" t="n">
        <x:v>4.68</x:v>
      </x:c>
      <x:c r="C83" s="0" t="n">
        <x:v>5.6</x:v>
      </x:c>
      <x:c r="D83" s="0" t="n">
        <x:v>5.42</x:v>
      </x:c>
      <x:c r="E83" s="0" t="n">
        <x:v>3.93</x:v>
      </x:c>
      <x:c r="F83" s="0" t="n">
        <x:v>0</x:v>
      </x:c>
      <x:c r="G83" s="0" t="n">
        <x:v>2.89</x:v>
      </x:c>
      <x:c r="H83" s="0" t="n">
        <x:v>4.5</x:v>
      </x:c>
    </x:row>
    <x:row r="84" spans="1:8">
      <x:c r="A84" s="0" t="s">
        <x:v>100</x:v>
      </x:c>
      <x:c r="B84" s="0" t="n">
        <x:v>4.07</x:v>
      </x:c>
      <x:c r="C84" s="0" t="n">
        <x:v>5.12</x:v>
      </x:c>
      <x:c r="D84" s="0" t="n">
        <x:v>5.24</x:v>
      </x:c>
      <x:c r="E84" s="0" t="n">
        <x:v>3.55</x:v>
      </x:c>
      <x:c r="F84" s="0" t="n">
        <x:v>0</x:v>
      </x:c>
      <x:c r="G84" s="0" t="n">
        <x:v>2.31</x:v>
      </x:c>
      <x:c r="H84" s="0" t="n">
        <x:v>1.84</x:v>
      </x:c>
    </x:row>
    <x:row r="85" spans="1:8">
      <x:c r="A85" s="0" t="s">
        <x:v>101</x:v>
      </x:c>
      <x:c r="B85" s="0" t="n">
        <x:v>29.29</x:v>
      </x:c>
      <x:c r="C85" s="0" t="n">
        <x:v>29.28</x:v>
      </x:c>
      <x:c r="D85" s="0" t="n">
        <x:v>29.09</x:v>
      </x:c>
      <x:c r="E85" s="0" t="n">
        <x:v>27.11</x:v>
      </x:c>
      <x:c r="F85" s="0" t="n">
        <x:v>28.7</x:v>
      </x:c>
      <x:c r="G85" s="0" t="n">
        <x:v>27.06</x:v>
      </x:c>
      <x:c r="H85" s="0" t="n">
        <x:v>31.83</x:v>
      </x:c>
    </x:row>
    <x:row r="86" spans="1:8">
      <x:c r="A86" s="0" t="s">
        <x:v>102</x:v>
      </x:c>
      <x:c r="B86" s="0" t="n">
        <x:v>29.25</x:v>
      </x:c>
      <x:c r="C86" s="0" t="n">
        <x:v>29.33</x:v>
      </x:c>
      <x:c r="D86" s="0" t="n">
        <x:v>28.03</x:v>
      </x:c>
      <x:c r="E86" s="0" t="n">
        <x:v>26.98</x:v>
      </x:c>
      <x:c r="F86" s="0" t="n">
        <x:v>29.55</x:v>
      </x:c>
      <x:c r="G86" s="0" t="n">
        <x:v>27.67</x:v>
      </x:c>
      <x:c r="H86" s="0" t="n">
        <x:v>30.89</x:v>
      </x:c>
    </x:row>
    <x:row r="87" spans="1:8">
      <x:c r="A87" s="0" t="s">
        <x:v>103</x:v>
      </x:c>
      <x:c r="B87" s="0" t="n">
        <x:v>3974</x:v>
      </x:c>
      <x:c r="C87" s="0" t="n">
        <x:v>1713</x:v>
      </x:c>
      <x:c r="D87" s="0" t="n">
        <x:v>4700</x:v>
      </x:c>
      <x:c r="E87" s="0" t="n">
        <x:v>1633</x:v>
      </x:c>
      <x:c r="F87" s="0" t="n">
        <x:v>2895</x:v>
      </x:c>
      <x:c r="G87" s="0" t="n">
        <x:v>2205</x:v>
      </x:c>
      <x:c r="H87" s="0" t="n">
        <x:v>1858.5</x:v>
      </x:c>
    </x:row>
    <x:row r="88" spans="1:8">
      <x:c r="A88" s="0" t="s">
        <x:v>104</x:v>
      </x:c>
      <x:c r="B88" s="0" t="n">
        <x:v>206756</x:v>
      </x:c>
      <x:c r="C88" s="0" t="n">
        <x:v>80104</x:v>
      </x:c>
      <x:c r="D88" s="0" t="n">
        <x:v>227432</x:v>
      </x:c>
      <x:c r="E88" s="0" t="n">
        <x:v>69388</x:v>
      </x:c>
      <x:c r="F88" s="0" t="n">
        <x:v>123450</x:v>
      </x:c>
      <x:c r="G88" s="0" t="n">
        <x:v>28680</x:v>
      </x:c>
      <x:c r="H88" s="0" t="n">
        <x:v>54824.7</x:v>
      </x:c>
    </x:row>
    <x:row r="89" spans="1:8">
      <x:c r="A89" s="0" t="s">
        <x:v>105</x:v>
      </x:c>
      <x:c r="B89" s="0" t="n">
        <x:v>3.63</x:v>
      </x:c>
      <x:c r="C89" s="0" t="n">
        <x:v>3.59</x:v>
      </x:c>
      <x:c r="D89" s="0" t="n">
        <x:v>4.22</x:v>
      </x:c>
      <x:c r="E89" s="0" t="n">
        <x:v>3.55</x:v>
      </x:c>
      <x:c r="F89" s="0" t="n">
        <x:v>3.6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3.43</x:v>
      </x:c>
      <x:c r="C90" s="0" t="n">
        <x:v>3.59</x:v>
      </x:c>
      <x:c r="D90" s="0" t="n">
        <x:v>4.21</x:v>
      </x:c>
      <x:c r="E90" s="0" t="n">
        <x:v>3.54</x:v>
      </x:c>
      <x:c r="F90" s="0" t="n">
        <x:v>3.63</x:v>
      </x:c>
      <x:c r="G90" s="0" t="n">
        <x:v>3.45</x:v>
      </x:c>
      <x:c r="H90" s="0" t="n">
        <x:v>3.56</x:v>
      </x:c>
    </x:row>
    <x:row r="91" spans="1:8">
      <x:c r="A91" s="0" t="s">
        <x:v>107</x:v>
      </x:c>
      <x:c r="B91" s="0" t="n">
        <x:v>13.52</x:v>
      </x:c>
      <x:c r="C91" s="0" t="n">
        <x:v>13.55</x:v>
      </x:c>
      <x:c r="D91" s="0" t="n">
        <x:v>14.36</x:v>
      </x:c>
      <x:c r="E91" s="0" t="n">
        <x:v>12.99</x:v>
      </x:c>
      <x:c r="F91" s="0" t="n">
        <x:v>13.76</x:v>
      </x:c>
      <x:c r="G91" s="0" t="n">
        <x:v>13.22</x:v>
      </x:c>
      <x:c r="H91" s="0" t="n">
        <x:v>15.14</x:v>
      </x:c>
    </x:row>
    <x:row r="92" spans="1:8">
      <x:c r="A92" s="0" t="s">
        <x:v>108</x:v>
      </x:c>
      <x:c r="B92" s="0" t="n">
        <x:v>13.5</x:v>
      </x:c>
      <x:c r="C92" s="0" t="n">
        <x:v>13.54</x:v>
      </x:c>
      <x:c r="D92" s="0" t="n">
        <x:v>13.82</x:v>
      </x:c>
      <x:c r="E92" s="0" t="n">
        <x:v>13.13</x:v>
      </x:c>
      <x:c r="F92" s="0" t="n">
        <x:v>14.16</x:v>
      </x:c>
      <x:c r="G92" s="0" t="n">
        <x:v>13.34</x:v>
      </x:c>
      <x:c r="H92" s="0" t="n">
        <x:v>14.65</x:v>
      </x:c>
    </x:row>
    <x:row r="93" spans="1:8">
      <x:c r="A93" s="0" t="s">
        <x:v>109</x:v>
      </x:c>
      <x:c r="B93" s="0" t="n">
        <x:v>46.17</x:v>
      </x:c>
      <x:c r="C93" s="0" t="n">
        <x:v>46.28</x:v>
      </x:c>
      <x:c r="D93" s="0" t="n">
        <x:v>49.37</x:v>
      </x:c>
      <x:c r="E93" s="0" t="n">
        <x:v>47.9</x:v>
      </x:c>
      <x:c r="F93" s="0" t="n">
        <x:v>47.93</x:v>
      </x:c>
      <x:c r="G93" s="0" t="n">
        <x:v>48.84</x:v>
      </x:c>
      <x:c r="H93" s="0" t="n">
        <x:v>47.56</x:v>
      </x:c>
    </x:row>
    <x:row r="94" spans="1:8">
      <x:c r="A94" s="0" t="s">
        <x:v>110</x:v>
      </x:c>
      <x:c r="B94" s="0" t="n">
        <x:v>46.14</x:v>
      </x:c>
      <x:c r="C94" s="0" t="n">
        <x:v>46.17</x:v>
      </x:c>
      <x:c r="D94" s="0" t="n">
        <x:v>49.3</x:v>
      </x:c>
      <x:c r="E94" s="0" t="n">
        <x:v>48.64</x:v>
      </x:c>
      <x:c r="F94" s="0" t="n">
        <x:v>47.92</x:v>
      </x:c>
      <x:c r="G94" s="0" t="n">
        <x:v>48.19</x:v>
      </x:c>
      <x:c r="H94" s="0" t="n">
        <x:v>47.42</x:v>
      </x:c>
    </x:row>
    <x:row r="95" spans="1:8">
      <x:c r="A95" s="0" t="s">
        <x:v>111</x:v>
      </x:c>
      <x:c r="B95" s="0" t="n">
        <x:v>14806.43</x:v>
      </x:c>
      <x:c r="C95" s="0" t="n">
        <x:v>6464.4</x:v>
      </x:c>
      <x:c r="D95" s="0" t="n">
        <x:v>16012.89</x:v>
      </x:c>
      <x:c r="E95" s="0" t="n">
        <x:v>5973.27</x:v>
      </x:c>
      <x:c r="F95" s="0" t="n">
        <x:v>11059.6</x:v>
      </x:c>
      <x:c r="G95" s="0" t="n">
        <x:v>8326.95</x:v>
      </x:c>
      <x:c r="H95" s="0" t="n">
        <x:v>8037.42</x:v>
      </x:c>
    </x:row>
    <x:row r="96" spans="1:8">
      <x:c r="A96" s="0" t="s">
        <x:v>112</x:v>
      </x:c>
      <x:c r="B96" s="0" t="n">
        <x:v>812630.09</x:v>
      </x:c>
      <x:c r="C96" s="0" t="n">
        <x:v>302233.85</x:v>
      </x:c>
      <x:c r="D96" s="0" t="n">
        <x:v>746462.5</x:v>
      </x:c>
      <x:c r="E96" s="0" t="n">
        <x:v>257259.2</x:v>
      </x:c>
      <x:c r="F96" s="0" t="n">
        <x:v>482007.88</x:v>
      </x:c>
      <x:c r="G96" s="0" t="n">
        <x:v>110925.43</x:v>
      </x:c>
      <x:c r="H96" s="0" t="n">
        <x:v>225629.3</x:v>
      </x:c>
    </x:row>
    <x:row r="97" spans="1:8">
      <x:c r="A97" s="0" t="s">
        <x:v>113</x:v>
      </x:c>
      <x:c r="B97" s="0" t="n">
        <x:v>109500</x:v>
      </x:c>
      <x:c r="C97" s="0" t="n">
        <x:v>47700</x:v>
      </x:c>
      <x:c r="D97" s="0" t="n">
        <x:v>111500</x:v>
      </x:c>
      <x:c r="E97" s="0" t="n">
        <x:v>46000</x:v>
      </x:c>
      <x:c r="F97" s="0" t="n">
        <x:v>80400</x:v>
      </x:c>
      <x:c r="G97" s="0" t="n">
        <x:v>63000</x:v>
      </x:c>
      <x:c r="H97" s="0" t="n">
        <x:v>53100</x:v>
      </x:c>
    </x:row>
    <x:row r="98" spans="1:8">
      <x:c r="A98" s="0" t="s">
        <x:v>114</x:v>
      </x:c>
      <x:c r="B98" s="0" t="n">
        <x:v>104554.558610709</x:v>
      </x:c>
      <x:c r="C98" s="0" t="n">
        <x:v>45939.6226415094</x:v>
      </x:c>
      <x:c r="D98" s="0" t="n">
        <x:v>110533.899870682</x:v>
      </x:c>
      <x:c r="E98" s="0" t="n">
        <x:v>70994.8434159225</x:v>
      </x:c>
      <x:c r="F98" s="0" t="n">
        <x:v>77901.0014306151</x:v>
      </x:c>
      <x:c r="G98" s="0" t="n">
        <x:v>0</x:v>
      </x:c>
      <x:c r="H98" s="0" t="n">
        <x:v>45506.1865189288</x:v>
      </x:c>
    </x:row>
    <x:row r="99" spans="1:8">
      <x:c r="A99" s="0" t="s">
        <x:v>115</x:v>
      </x:c>
      <x:c r="B99" s="0" t="n">
        <x:v>110034.89183531</x:v>
      </x:c>
      <x:c r="C99" s="0" t="n">
        <x:v>47700</x:v>
      </x:c>
      <x:c r="D99" s="0" t="n">
        <x:v>111810.584958217</x:v>
      </x:c>
      <x:c r="E99" s="0" t="n">
        <x:v>80290.909090909</x:v>
      </x:c>
      <x:c r="F99" s="0" t="n">
        <x:v>80400</x:v>
      </x:c>
      <x:c r="G99" s="0" t="n">
        <x:v>63000</x:v>
      </x:c>
      <x:c r="H99" s="0" t="n">
        <x:v>53100</x:v>
      </x:c>
    </x:row>
    <x:row r="100" spans="1:8">
      <x:c r="A100" s="0" t="s">
        <x:v>116</x:v>
      </x:c>
      <x:c r="B100" s="0" t="n">
        <x:v>106728.51</x:v>
      </x:c>
      <x:c r="C100" s="0" t="n">
        <x:v>46881.13</x:v>
      </x:c>
      <x:c r="D100" s="0" t="n">
        <x:v>112423.9</x:v>
      </x:c>
      <x:c r="E100" s="0" t="n">
        <x:v>79254.18</x:v>
      </x:c>
      <x:c r="F100" s="0" t="n">
        <x:v>77901</x:v>
      </x:c>
      <x:c r="G100" s="0" t="n">
        <x:v>0</x:v>
      </x:c>
      <x:c r="H100" s="0" t="n">
        <x:v>49168.47</x:v>
      </x:c>
    </x:row>
    <x:row r="101" spans="1:8">
      <x:c r="A101" s="0" t="s">
        <x:v>117</x:v>
      </x:c>
      <x:c r="B101" s="0" t="n">
        <x:v>102</x:v>
      </x:c>
      <x:c r="C101" s="0" t="n">
        <x:v>113</x:v>
      </x:c>
      <x:c r="D101" s="0" t="n">
        <x:v>104</x:v>
      </x:c>
      <x:c r="E101" s="0" t="n">
        <x:v>0</x:v>
      </x:c>
      <x:c r="F101" s="0" t="n">
        <x:v>0</x:v>
      </x:c>
      <x:c r="G101" s="0" t="n">
        <x:v>0</x:v>
      </x:c>
      <x:c r="H101" s="0" t="n">
        <x:v>34</x:v>
      </x:c>
    </x:row>
    <x:row r="102" spans="1:8">
      <x:c r="A102" s="0" t="s">
        <x:v>118</x:v>
      </x:c>
      <x:c r="B102" s="0" t="n">
        <x:v>117.79</x:v>
      </x:c>
      <x:c r="C102" s="0" t="n">
        <x:v>113.97</x:v>
      </x:c>
      <x:c r="D102" s="0" t="n">
        <x:v>111.56</x:v>
      </x:c>
      <x:c r="E102" s="0" t="n">
        <x:v>30.73</x:v>
      </x:c>
      <x:c r="F102" s="0" t="n">
        <x:v>113.51</x:v>
      </x:c>
      <x:c r="G102" s="0" t="n">
        <x:v>0</x:v>
      </x:c>
      <x:c r="H102" s="0" t="n">
        <x:v>35.76</x:v>
      </x:c>
    </x:row>
    <x:row r="103" spans="1:8">
      <x:c r="A103" s="0" t="s">
        <x:v>119</x:v>
      </x:c>
      <x:c r="B103" s="0" t="n">
        <x:v>96</x:v>
      </x:c>
      <x:c r="C103" s="0" t="n">
        <x:v>101</x:v>
      </x:c>
      <x:c r="D103" s="0" t="n">
        <x:v>98</x:v>
      </x:c>
      <x:c r="E103" s="0" t="n">
        <x:v>0</x:v>
      </x:c>
      <x:c r="F103" s="0" t="n">
        <x:v>0</x:v>
      </x:c>
      <x:c r="G103" s="0" t="n">
        <x:v>0</x:v>
      </x:c>
      <x:c r="H103" s="0" t="n">
        <x:v>28</x:v>
      </x:c>
    </x:row>
    <x:row r="104" spans="1:8">
      <x:c r="A104" s="0" t="s">
        <x:v>120</x:v>
      </x:c>
      <x:c r="B104" s="0" t="n">
        <x:v>126.32</x:v>
      </x:c>
      <x:c r="C104" s="0" t="n">
        <x:v>102.23</x:v>
      </x:c>
      <x:c r="D104" s="0" t="n">
        <x:v>95.42</x:v>
      </x:c>
      <x:c r="E104" s="0" t="n">
        <x:v>29.09</x:v>
      </x:c>
      <x:c r="F104" s="0" t="n">
        <x:v>95.44</x:v>
      </x:c>
      <x:c r="G104" s="0" t="n">
        <x:v>0</x:v>
      </x:c>
      <x:c r="H104" s="0" t="n">
        <x:v>31.04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106</x:v>
      </x:c>
      <x:c r="E105" s="0" t="n">
        <x:v>0</x:v>
      </x:c>
      <x:c r="F105" s="0" t="n">
        <x:v>0</x:v>
      </x:c>
      <x:c r="G105" s="0" t="n">
        <x:v>0</x:v>
      </x:c>
      <x:c r="H105" s="0" t="n">
        <x:v>0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115.06</x:v>
      </x:c>
      <x:c r="E106" s="0" t="n">
        <x:v>34.94</x:v>
      </x:c>
      <x:c r="F106" s="0" t="n">
        <x:v>36.1</x:v>
      </x:c>
      <x:c r="G106" s="0" t="n">
        <x:v>0</x:v>
      </x:c>
      <x:c r="H106" s="0" t="n">
        <x:v>28.63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115.06</x:v>
      </x:c>
      <x:c r="E112" s="0" t="n">
        <x:v>34.94</x:v>
      </x:c>
      <x:c r="F112" s="0" t="n">
        <x:v>36.1</x:v>
      </x:c>
      <x:c r="G112" s="0" t="n">
        <x:v>0</x:v>
      </x:c>
      <x:c r="H112" s="0" t="n">
        <x:v>28.63</x:v>
      </x:c>
    </x:row>
    <x:row r="113" spans="1:8">
      <x:c r="A113" s="0" t="s">
        <x:v>129</x:v>
      </x:c>
      <x:c r="B113" s="0" t="n">
        <x:v>1620</x:v>
      </x:c>
      <x:c r="C113" s="0" t="n">
        <x:v>260</x:v>
      </x:c>
      <x:c r="D113" s="0" t="n">
        <x:v>277</x:v>
      </x:c>
      <x:c r="E113" s="0" t="n">
        <x:v>1265</x:v>
      </x:c>
      <x:c r="F113" s="0" t="n">
        <x:v>0</x:v>
      </x:c>
      <x:c r="G113" s="0" t="n">
        <x:v>0</x:v>
      </x:c>
      <x:c r="H113" s="0" t="n">
        <x:v>890</x:v>
      </x:c>
    </x:row>
    <x:row r="114" spans="1:8">
      <x:c r="A114" s="0" t="s">
        <x:v>130</x:v>
      </x:c>
      <x:c r="B114" s="0" t="n">
        <x:v>22610</x:v>
      </x:c>
      <x:c r="C114" s="0" t="n">
        <x:v>26960</x:v>
      </x:c>
      <x:c r="D114" s="0" t="n">
        <x:v>14876</x:v>
      </x:c>
      <x:c r="E114" s="0" t="n">
        <x:v>54303</x:v>
      </x:c>
      <x:c r="F114" s="0" t="n">
        <x:v>47291</x:v>
      </x:c>
      <x:c r="G114" s="0" t="n">
        <x:v>0</x:v>
      </x:c>
      <x:c r="H114" s="0" t="n">
        <x:v>22760</x:v>
      </x:c>
    </x:row>
    <x:row r="115" spans="1:8">
      <x:c r="A115" s="0" t="s">
        <x:v>131</x:v>
      </x:c>
      <x:c r="B115" s="0" t="n">
        <x:v>9390</x:v>
      </x:c>
      <x:c r="C115" s="0" t="n">
        <x:v>5100</x:v>
      </x:c>
      <x:c r="D115" s="0" t="n">
        <x:v>10257</x:v>
      </x:c>
      <x:c r="E115" s="0" t="n">
        <x:v>2420</x:v>
      </x:c>
      <x:c r="F115" s="0" t="n">
        <x:v>0</x:v>
      </x:c>
      <x:c r="G115" s="0" t="n">
        <x:v>0</x:v>
      </x:c>
      <x:c r="H115" s="0" t="n">
        <x:v>4080</x:v>
      </x:c>
    </x:row>
    <x:row r="116" spans="1:8">
      <x:c r="A116" s="0" t="s">
        <x:v>132</x:v>
      </x:c>
      <x:c r="B116" s="0" t="n">
        <x:v>166715</x:v>
      </x:c>
      <x:c r="C116" s="0" t="n">
        <x:v>185090</x:v>
      </x:c>
      <x:c r="D116" s="0" t="n">
        <x:v>441593</x:v>
      </x:c>
      <x:c r="E116" s="0" t="n">
        <x:v>137957</x:v>
      </x:c>
      <x:c r="F116" s="0" t="n">
        <x:v>143484</x:v>
      </x:c>
      <x:c r="G116" s="0" t="n">
        <x:v>0</x:v>
      </x:c>
      <x:c r="H116" s="0" t="n">
        <x:v>108710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291</x:v>
      </x:c>
      <x:c r="E117" s="0" t="n">
        <x:v>21</x:v>
      </x:c>
      <x:c r="F117" s="0" t="n">
        <x:v>0</x:v>
      </x:c>
      <x:c r="G117" s="0" t="n">
        <x:v>0</x:v>
      </x:c>
      <x:c r="H117" s="0" t="n">
        <x:v>30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11792</x:v>
      </x:c>
      <x:c r="E118" s="0" t="n">
        <x:v>9450</x:v>
      </x:c>
      <x:c r="F118" s="0" t="n">
        <x:v>13560</x:v>
      </x:c>
      <x:c r="G118" s="0" t="n">
        <x:v>0</x:v>
      </x:c>
      <x:c r="H118" s="0" t="n">
        <x:v>1280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687</x:v>
      </x:c>
      <x:c r="G127" s="0" t="n">
        <x:v>680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9300</x:v>
      </x:c>
      <x:c r="G128" s="0" t="n">
        <x:v>6640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0</x:v>
      </x:c>
      <x:c r="E129" s="0" t="n">
        <x:v>0</x:v>
      </x:c>
      <x:c r="F129" s="0" t="n">
        <x:v>109715</x:v>
      </x:c>
      <x:c r="G129" s="0" t="n">
        <x:v>80250</x:v>
      </x:c>
      <x:c r="H129" s="0" t="n">
        <x:v>0</x:v>
      </x:c>
    </x:row>
    <x:row r="130" spans="1:8">
      <x:c r="A130" s="0" t="s">
        <x:v>146</x:v>
      </x:c>
      <x:c r="B130" s="0" t="n">
        <x:v>17827</x:v>
      </x:c>
      <x:c r="C130" s="0" t="n">
        <x:v>23120</x:v>
      </x:c>
      <x:c r="D130" s="0" t="n">
        <x:v>17518</x:v>
      </x:c>
      <x:c r="E130" s="0" t="n">
        <x:v>23597</x:v>
      </x:c>
      <x:c r="F130" s="0" t="n">
        <x:v>22120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19274.84</x:v>
      </x:c>
      <x:c r="C131" s="0" t="n">
        <x:v>24408.42</x:v>
      </x:c>
      <x:c r="D131" s="0" t="n">
        <x:v>17103.7</x:v>
      </x:c>
      <x:c r="E131" s="0" t="n">
        <x:v>21103.38</x:v>
      </x:c>
      <x:c r="F131" s="0" t="n">
        <x:v>20773.78</x:v>
      </x:c>
      <x:c r="G131" s="0" t="n">
        <x:v>26614.5</x:v>
      </x:c>
      <x:c r="H131" s="0" t="n">
        <x:v>0</x:v>
      </x:c>
    </x:row>
    <x:row r="132" spans="1:8">
      <x:c r="A132" s="0" t="s">
        <x:v>148</x:v>
      </x:c>
      <x:c r="B132" s="0" t="n">
        <x:v>29959</x:v>
      </x:c>
      <x:c r="C132" s="0" t="n">
        <x:v>26210</x:v>
      </x:c>
      <x:c r="D132" s="0" t="n">
        <x:v>24118</x:v>
      </x:c>
      <x:c r="E132" s="0" t="n">
        <x:v>25747</x:v>
      </x:c>
      <x:c r="F132" s="0" t="n">
        <x:v>22857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32455.48</x:v>
      </x:c>
      <x:c r="C133" s="0" t="n">
        <x:v>26937</x:v>
      </x:c>
      <x:c r="D133" s="0" t="n">
        <x:v>24958.96</x:v>
      </x:c>
      <x:c r="E133" s="0" t="n">
        <x:v>22724.25</x:v>
      </x:c>
      <x:c r="F133" s="0" t="n">
        <x:v>21530.8</x:v>
      </x:c>
      <x:c r="G133" s="0" t="n">
        <x:v>33356.25</x:v>
      </x:c>
      <x:c r="H133" s="0" t="n">
        <x:v>0</x:v>
      </x:c>
    </x:row>
    <x:row r="134" spans="1:8">
      <x:c r="A134" s="0" t="s">
        <x:v>150</x:v>
      </x:c>
      <x:c r="B134" s="0" t="n">
        <x:v>18452</x:v>
      </x:c>
      <x:c r="C134" s="0" t="n">
        <x:v>16490</x:v>
      </x:c>
      <x:c r="D134" s="0" t="n">
        <x:v>14973</x:v>
      </x:c>
      <x:c r="E134" s="0" t="n">
        <x:v>21379</x:v>
      </x:c>
      <x:c r="F134" s="0" t="n">
        <x:v>20085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18710.16</x:v>
      </x:c>
      <x:c r="C135" s="0" t="n">
        <x:v>17416.93</x:v>
      </x:c>
      <x:c r="D135" s="0" t="n">
        <x:v>16007.52</x:v>
      </x:c>
      <x:c r="E135" s="0" t="n">
        <x:v>16866.63</x:v>
      </x:c>
      <x:c r="F135" s="0" t="n">
        <x:v>15527.6</x:v>
      </x:c>
      <x:c r="G135" s="0" t="n">
        <x:v>23655.75</x:v>
      </x:c>
      <x:c r="H135" s="0" t="n">
        <x:v>0</x:v>
      </x:c>
    </x:row>
    <x:row r="136" spans="1:8">
      <x:c r="A136" s="0" t="s">
        <x:v>152</x:v>
      </x:c>
      <x:c r="B136" s="0" t="n">
        <x:v>14.71</x:v>
      </x:c>
      <x:c r="C136" s="0" t="n">
        <x:v>4.85</x:v>
      </x:c>
      <x:c r="D136" s="0" t="n">
        <x:v>2.56</x:v>
      </x:c>
      <x:c r="E136" s="0" t="n">
        <x:v>34.13</x:v>
      </x:c>
      <x:c r="F136" s="0" t="n">
        <x:v>0</x:v>
      </x:c>
      <x:c r="G136" s="0" t="n">
        <x:v>0</x:v>
      </x:c>
      <x:c r="H136" s="0" t="n">
        <x:v>17.8</x:v>
      </x:c>
    </x:row>
    <x:row r="137" spans="1:8">
      <x:c r="A137" s="0" t="s">
        <x:v>153</x:v>
      </x:c>
      <x:c r="B137" s="0" t="n">
        <x:v>3.89</x:v>
      </x:c>
      <x:c r="C137" s="0" t="n">
        <x:v>12</x:v>
      </x:c>
      <x:c r="D137" s="0" t="n">
        <x:v>3.18</x:v>
      </x:c>
      <x:c r="E137" s="0" t="n">
        <x:v>26.92</x:v>
      </x:c>
      <x:c r="F137" s="0" t="n">
        <x:v>15.06</x:v>
      </x:c>
      <x:c r="G137" s="0" t="n">
        <x:v>0</x:v>
      </x:c>
      <x:c r="H137" s="0" t="n">
        <x:v>17.15</x:v>
      </x:c>
    </x:row>
    <x:row r="138" spans="1:8">
      <x:c r="A138" s="0" t="s">
        <x:v>154</x:v>
      </x:c>
      <x:c r="B138" s="0" t="n">
        <x:v>85.29</x:v>
      </x:c>
      <x:c r="C138" s="0" t="n">
        <x:v>95.15</x:v>
      </x:c>
      <x:c r="D138" s="0" t="n">
        <x:v>94.75</x:v>
      </x:c>
      <x:c r="E138" s="0" t="n">
        <x:v>65.3</x:v>
      </x:c>
      <x:c r="F138" s="0" t="n">
        <x:v>0</x:v>
      </x:c>
      <x:c r="G138" s="0" t="n">
        <x:v>0</x:v>
      </x:c>
      <x:c r="H138" s="0" t="n">
        <x:v>81.6</x:v>
      </x:c>
    </x:row>
    <x:row r="139" spans="1:8">
      <x:c r="A139" s="0" t="s">
        <x:v>155</x:v>
      </x:c>
      <x:c r="B139" s="0" t="n">
        <x:v>28.65</x:v>
      </x:c>
      <x:c r="C139" s="0" t="n">
        <x:v>82.38</x:v>
      </x:c>
      <x:c r="D139" s="0" t="n">
        <x:v>94.3</x:v>
      </x:c>
      <x:c r="E139" s="0" t="n">
        <x:v>68.39</x:v>
      </x:c>
      <x:c r="F139" s="0" t="n">
        <x:v>45.69</x:v>
      </x:c>
      <x:c r="G139" s="0" t="n">
        <x:v>0</x:v>
      </x:c>
      <x:c r="H139" s="0" t="n">
        <x:v>81.89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2.69</x:v>
      </x:c>
      <x:c r="E140" s="0" t="n">
        <x:v>0.57</x:v>
      </x:c>
      <x:c r="F140" s="0" t="n">
        <x:v>0</x:v>
      </x:c>
      <x:c r="G140" s="0" t="n">
        <x:v>0</x:v>
      </x:c>
      <x:c r="H140" s="0" t="n">
        <x:v>0.6</x:v>
      </x:c>
    </x:row>
    <x:row r="141" spans="1:8">
      <x:c r="A141" s="0" t="s">
        <x:v>157</x:v>
      </x:c>
      <x:c r="B141" s="0" t="n">
        <x:v>0.62</x:v>
      </x:c>
      <x:c r="C141" s="0" t="n">
        <x:v>5.54</x:v>
      </x:c>
      <x:c r="D141" s="0" t="n">
        <x:v>2.52</x:v>
      </x:c>
      <x:c r="E141" s="0" t="n">
        <x:v>4.68</x:v>
      </x:c>
      <x:c r="F141" s="0" t="n">
        <x:v>4.32</x:v>
      </x:c>
      <x:c r="G141" s="0" t="n">
        <x:v>0</x:v>
      </x:c>
      <x:c r="H141" s="0" t="n">
        <x:v>0.96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0.08</x:v>
      </x:c>
      <x:c r="D145" s="0" t="n">
        <x:v>0</x:v>
      </x:c>
      <x:c r="E145" s="0" t="n">
        <x:v>0</x:v>
      </x:c>
      <x:c r="F145" s="0" t="n">
        <x:v>0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100</x:v>
      </x:c>
      <x:c r="G148" s="0" t="n">
        <x:v>100</x:v>
      </x:c>
      <x:c r="H148" s="0" t="n">
        <x:v>0</x:v>
      </x:c>
    </x:row>
    <x:row r="149" spans="1:8">
      <x:c r="A149" s="0" t="s">
        <x:v>165</x:v>
      </x:c>
      <x:c r="B149" s="0" t="n">
        <x:v>66.84</x:v>
      </x:c>
      <x:c r="C149" s="0" t="n">
        <x:v>0</x:v>
      </x:c>
      <x:c r="D149" s="0" t="n">
        <x:v>0</x:v>
      </x:c>
      <x:c r="E149" s="0" t="n">
        <x:v>0</x:v>
      </x:c>
      <x:c r="F149" s="0" t="n">
        <x:v>34.94</x:v>
      </x:c>
      <x:c r="G149" s="0" t="n">
        <x:v>100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19.65</x:v>
      </x:c>
      <x:c r="C152" s="0" t="n">
        <x:v>18.62</x:v>
      </x:c>
      <x:c r="D152" s="0" t="n">
        <x:v>18.56</x:v>
      </x:c>
      <x:c r="E152" s="0" t="n">
        <x:v>19.53</x:v>
      </x:c>
      <x:c r="F152" s="0" t="n">
        <x:v>19.28</x:v>
      </x:c>
      <x:c r="G152" s="0" t="n">
        <x:v>18.82</x:v>
      </x:c>
      <x:c r="H152" s="0" t="n">
        <x:v>17.93</x:v>
      </x:c>
    </x:row>
    <x:row r="153" spans="1:8">
      <x:c r="A153" s="0" t="s">
        <x:v>169</x:v>
      </x:c>
      <x:c r="B153" s="0" t="n">
        <x:v>16.62</x:v>
      </x:c>
      <x:c r="C153" s="0" t="n">
        <x:v>15.45</x:v>
      </x:c>
      <x:c r="D153" s="0" t="n">
        <x:v>15.53</x:v>
      </x:c>
      <x:c r="E153" s="0" t="n">
        <x:v>16.11</x:v>
      </x:c>
      <x:c r="F153" s="0" t="n">
        <x:v>16.69</x:v>
      </x:c>
      <x:c r="G153" s="0" t="n">
        <x:v>16.01</x:v>
      </x:c>
      <x:c r="H153" s="0" t="n">
        <x:v>14.7</x:v>
      </x:c>
    </x:row>
    <x:row r="154" spans="1:8">
      <x:c r="A154" s="0" t="s">
        <x:v>170</x:v>
      </x:c>
      <x:c r="B154" s="0" t="n">
        <x:v>84.58</x:v>
      </x:c>
      <x:c r="C154" s="0" t="n">
        <x:v>82.98</x:v>
      </x:c>
      <x:c r="D154" s="0" t="n">
        <x:v>83.67</x:v>
      </x:c>
      <x:c r="E154" s="0" t="n">
        <x:v>82.49</x:v>
      </x:c>
      <x:c r="F154" s="0" t="n">
        <x:v>86.57</x:v>
      </x:c>
      <x:c r="G154" s="0" t="n">
        <x:v>85.07</x:v>
      </x:c>
      <x:c r="H154" s="0" t="n">
        <x:v>81.99</x:v>
      </x:c>
    </x:row>
    <x:row r="155" spans="1:8">
      <x:c r="A155" s="0" t="s">
        <x:v>171</x:v>
      </x:c>
      <x:c r="B155" s="0" t="n">
        <x:v>18.97</x:v>
      </x:c>
      <x:c r="C155" s="0" t="n">
        <x:v>18.08</x:v>
      </x:c>
      <x:c r="D155" s="0" t="n">
        <x:v>18.03</x:v>
      </x:c>
      <x:c r="E155" s="0" t="n">
        <x:v>18.19</x:v>
      </x:c>
      <x:c r="F155" s="0" t="n">
        <x:v>18.89</x:v>
      </x:c>
      <x:c r="G155" s="0" t="n">
        <x:v>18.52</x:v>
      </x:c>
      <x:c r="H155" s="0" t="n">
        <x:v>17.81</x:v>
      </x:c>
    </x:row>
    <x:row r="156" spans="1:8">
      <x:c r="A156" s="0" t="s">
        <x:v>172</x:v>
      </x:c>
      <x:c r="B156" s="0" t="n">
        <x:v>15.69</x:v>
      </x:c>
      <x:c r="C156" s="0" t="n">
        <x:v>14.66</x:v>
      </x:c>
      <x:c r="D156" s="0" t="n">
        <x:v>14.75</x:v>
      </x:c>
      <x:c r="E156" s="0" t="n">
        <x:v>14.93</x:v>
      </x:c>
      <x:c r="F156" s="0" t="n">
        <x:v>15.85</x:v>
      </x:c>
      <x:c r="G156" s="0" t="n">
        <x:v>15.59</x:v>
      </x:c>
      <x:c r="H156" s="0" t="n">
        <x:v>14.6</x:v>
      </x:c>
    </x:row>
    <x:row r="157" spans="1:8">
      <x:c r="A157" s="0" t="s">
        <x:v>173</x:v>
      </x:c>
      <x:c r="B157" s="0" t="n">
        <x:v>82.71</x:v>
      </x:c>
      <x:c r="C157" s="0" t="n">
        <x:v>81.08</x:v>
      </x:c>
      <x:c r="D157" s="0" t="n">
        <x:v>81.81</x:v>
      </x:c>
      <x:c r="E157" s="0" t="n">
        <x:v>82.08</x:v>
      </x:c>
      <x:c r="F157" s="0" t="n">
        <x:v>83.91</x:v>
      </x:c>
      <x:c r="G157" s="0" t="n">
        <x:v>84.18</x:v>
      </x:c>
      <x:c r="H157" s="0" t="n">
        <x:v>81.98</x:v>
      </x:c>
    </x:row>
    <x:row r="158" spans="1:8">
      <x:c r="A158" s="0" t="s">
        <x:v>174</x:v>
      </x:c>
      <x:c r="B158" s="0" t="n">
        <x:v>13.47</x:v>
      </x:c>
      <x:c r="C158" s="0" t="n">
        <x:v>13.54</x:v>
      </x:c>
      <x:c r="D158" s="0" t="n">
        <x:v>13.09</x:v>
      </x:c>
      <x:c r="E158" s="0" t="n">
        <x:v>13.8</x:v>
      </x:c>
      <x:c r="F158" s="0" t="n">
        <x:v>13.92</x:v>
      </x:c>
      <x:c r="G158" s="0" t="n">
        <x:v>13.1</x:v>
      </x:c>
      <x:c r="H158" s="0" t="n">
        <x:v>12.99</x:v>
      </x:c>
    </x:row>
    <x:row r="159" spans="1:8">
      <x:c r="A159" s="0" t="s">
        <x:v>175</x:v>
      </x:c>
      <x:c r="B159" s="0" t="n">
        <x:v>11.24</x:v>
      </x:c>
      <x:c r="C159" s="0" t="n">
        <x:v>11.01</x:v>
      </x:c>
      <x:c r="D159" s="0" t="n">
        <x:v>10.78</x:v>
      </x:c>
      <x:c r="E159" s="0" t="n">
        <x:v>11.2</x:v>
      </x:c>
      <x:c r="F159" s="0" t="n">
        <x:v>11.89</x:v>
      </x:c>
      <x:c r="G159" s="0" t="n">
        <x:v>10.99</x:v>
      </x:c>
      <x:c r="H159" s="0" t="n">
        <x:v>10.44</x:v>
      </x:c>
    </x:row>
    <x:row r="160" spans="1:8">
      <x:c r="A160" s="0" t="s">
        <x:v>176</x:v>
      </x:c>
      <x:c r="B160" s="0" t="n">
        <x:v>83.44</x:v>
      </x:c>
      <x:c r="C160" s="0" t="n">
        <x:v>81.31</x:v>
      </x:c>
      <x:c r="D160" s="0" t="n">
        <x:v>82.35</x:v>
      </x:c>
      <x:c r="E160" s="0" t="n">
        <x:v>81.16</x:v>
      </x:c>
      <x:c r="F160" s="0" t="n">
        <x:v>85.42</x:v>
      </x:c>
      <x:c r="G160" s="0" t="n">
        <x:v>83.89</x:v>
      </x:c>
      <x:c r="H160" s="0" t="n">
        <x:v>80.37</x:v>
      </x:c>
    </x:row>
    <x:row r="161" spans="1:8">
      <x:c r="A161" s="0" t="s">
        <x:v>177</x:v>
      </x:c>
      <x:c r="B161" s="0" t="n">
        <x:v>13.59</x:v>
      </x:c>
      <x:c r="C161" s="0" t="n">
        <x:v>13.01</x:v>
      </x:c>
      <x:c r="D161" s="0" t="n">
        <x:v>12.96</x:v>
      </x:c>
      <x:c r="E161" s="0" t="n">
        <x:v>12.96</x:v>
      </x:c>
      <x:c r="F161" s="0" t="n">
        <x:v>13.78</x:v>
      </x:c>
      <x:c r="G161" s="0" t="n">
        <x:v>12.77</x:v>
      </x:c>
      <x:c r="H161" s="0" t="n">
        <x:v>12.7</x:v>
      </x:c>
    </x:row>
    <x:row r="162" spans="1:8">
      <x:c r="A162" s="0" t="s">
        <x:v>178</x:v>
      </x:c>
      <x:c r="B162" s="0" t="n">
        <x:v>11.08</x:v>
      </x:c>
      <x:c r="C162" s="0" t="n">
        <x:v>10.34</x:v>
      </x:c>
      <x:c r="D162" s="0" t="n">
        <x:v>10.43</x:v>
      </x:c>
      <x:c r="E162" s="0" t="n">
        <x:v>10.46</x:v>
      </x:c>
      <x:c r="F162" s="0" t="n">
        <x:v>11.38</x:v>
      </x:c>
      <x:c r="G162" s="0" t="n">
        <x:v>10.6</x:v>
      </x:c>
      <x:c r="H162" s="0" t="n">
        <x:v>10.19</x:v>
      </x:c>
    </x:row>
    <x:row r="163" spans="1:8">
      <x:c r="A163" s="0" t="s">
        <x:v>179</x:v>
      </x:c>
      <x:c r="B163" s="0" t="n">
        <x:v>81.53</x:v>
      </x:c>
      <x:c r="C163" s="0" t="n">
        <x:v>79.48</x:v>
      </x:c>
      <x:c r="D163" s="0" t="n">
        <x:v>80.48</x:v>
      </x:c>
      <x:c r="E163" s="0" t="n">
        <x:v>80.71</x:v>
      </x:c>
      <x:c r="F163" s="0" t="n">
        <x:v>82.58</x:v>
      </x:c>
      <x:c r="G163" s="0" t="n">
        <x:v>83.01</x:v>
      </x:c>
      <x:c r="H163" s="0" t="n">
        <x:v>80.24</x:v>
      </x:c>
    </x:row>
    <x:row r="164" spans="1:8">
      <x:c r="A164" s="0" t="s">
        <x:v>180</x:v>
      </x:c>
      <x:c r="B164" s="0" t="n">
        <x:v>1.45</x:v>
      </x:c>
      <x:c r="C164" s="0" t="n">
        <x:v>1.74</x:v>
      </x:c>
      <x:c r="D164" s="0" t="n">
        <x:v>1.48</x:v>
      </x:c>
      <x:c r="E164" s="0" t="n">
        <x:v>1.66</x:v>
      </x:c>
      <x:c r="F164" s="0" t="n">
        <x:v>1.63</x:v>
      </x:c>
      <x:c r="G164" s="0" t="n">
        <x:v>1.67</x:v>
      </x:c>
      <x:c r="H164" s="0" t="n">
        <x:v>1.64</x:v>
      </x:c>
    </x:row>
    <x:row r="165" spans="1:8">
      <x:c r="A165" s="0" t="s">
        <x:v>181</x:v>
      </x:c>
      <x:c r="B165" s="0" t="n">
        <x:v>1.11</x:v>
      </x:c>
      <x:c r="C165" s="0" t="n">
        <x:v>1.29</x:v>
      </x:c>
      <x:c r="D165" s="0" t="n">
        <x:v>1.09</x:v>
      </x:c>
      <x:c r="E165" s="0" t="n">
        <x:v>1.21</x:v>
      </x:c>
      <x:c r="F165" s="0" t="n">
        <x:v>1.26</x:v>
      </x:c>
      <x:c r="G165" s="0" t="n">
        <x:v>1.31</x:v>
      </x:c>
      <x:c r="H165" s="0" t="n">
        <x:v>1.19</x:v>
      </x:c>
    </x:row>
    <x:row r="166" spans="1:8">
      <x:c r="A166" s="0" t="s">
        <x:v>182</x:v>
      </x:c>
      <x:c r="B166" s="0" t="n">
        <x:v>76.55</x:v>
      </x:c>
      <x:c r="C166" s="0" t="n">
        <x:v>74.14</x:v>
      </x:c>
      <x:c r="D166" s="0" t="n">
        <x:v>73.65</x:v>
      </x:c>
      <x:c r="E166" s="0" t="n">
        <x:v>72.89</x:v>
      </x:c>
      <x:c r="F166" s="0" t="n">
        <x:v>77.3</x:v>
      </x:c>
      <x:c r="G166" s="0" t="n">
        <x:v>78.44</x:v>
      </x:c>
      <x:c r="H166" s="0" t="n">
        <x:v>72.56</x:v>
      </x:c>
    </x:row>
    <x:row r="167" spans="1:8">
      <x:c r="A167" s="0" t="s">
        <x:v>183</x:v>
      </x:c>
      <x:c r="B167" s="0" t="n">
        <x:v>1.454</x:v>
      </x:c>
      <x:c r="C167" s="0" t="n">
        <x:v>1.73</x:v>
      </x:c>
      <x:c r="D167" s="0" t="n">
        <x:v>1.489</x:v>
      </x:c>
      <x:c r="E167" s="0" t="n">
        <x:v>1.653</x:v>
      </x:c>
      <x:c r="F167" s="0" t="n">
        <x:v>1.618</x:v>
      </x:c>
      <x:c r="G167" s="0" t="n">
        <x:v>1.765</x:v>
      </x:c>
      <x:c r="H167" s="0" t="n">
        <x:v>1.629</x:v>
      </x:c>
    </x:row>
    <x:row r="168" spans="1:8">
      <x:c r="A168" s="0" t="s">
        <x:v>184</x:v>
      </x:c>
      <x:c r="B168" s="0" t="n">
        <x:v>1.094</x:v>
      </x:c>
      <x:c r="C168" s="0" t="n">
        <x:v>1.247</x:v>
      </x:c>
      <x:c r="D168" s="0" t="n">
        <x:v>1.066</x:v>
      </x:c>
      <x:c r="E168" s="0" t="n">
        <x:v>1.195</x:v>
      </x:c>
      <x:c r="F168" s="0" t="n">
        <x:v>1.198</x:v>
      </x:c>
      <x:c r="G168" s="0" t="n">
        <x:v>1.359</x:v>
      </x:c>
      <x:c r="H168" s="0" t="n">
        <x:v>1.17</x:v>
      </x:c>
    </x:row>
    <x:row r="169" spans="1:8">
      <x:c r="A169" s="0" t="s">
        <x:v>185</x:v>
      </x:c>
      <x:c r="B169" s="0" t="n">
        <x:v>75.24</x:v>
      </x:c>
      <x:c r="C169" s="0" t="n">
        <x:v>72.08</x:v>
      </x:c>
      <x:c r="D169" s="0" t="n">
        <x:v>71.59</x:v>
      </x:c>
      <x:c r="E169" s="0" t="n">
        <x:v>72.29</x:v>
      </x:c>
      <x:c r="F169" s="0" t="n">
        <x:v>74.04</x:v>
      </x:c>
      <x:c r="G169" s="0" t="n">
        <x:v>77</x:v>
      </x:c>
      <x:c r="H169" s="0" t="n">
        <x:v>71.82</x:v>
      </x:c>
    </x:row>
    <x:row r="170" spans="1:8">
      <x:c r="A170" s="0" t="s">
        <x:v>186</x:v>
      </x:c>
      <x:c r="B170" s="0" t="n">
        <x:v>13.18</x:v>
      </x:c>
      <x:c r="C170" s="0" t="n">
        <x:v>13.62</x:v>
      </x:c>
      <x:c r="D170" s="0" t="n">
        <x:v>12.87</x:v>
      </x:c>
      <x:c r="E170" s="0" t="n">
        <x:v>13.22</x:v>
      </x:c>
      <x:c r="F170" s="0" t="n">
        <x:v>14.05</x:v>
      </x:c>
      <x:c r="G170" s="0" t="n">
        <x:v>13.47</x:v>
      </x:c>
      <x:c r="H170" s="0" t="n">
        <x:v>12.11</x:v>
      </x:c>
    </x:row>
    <x:row r="171" spans="1:8">
      <x:c r="A171" s="0" t="s">
        <x:v>187</x:v>
      </x:c>
      <x:c r="B171" s="0" t="n">
        <x:v>11.09</x:v>
      </x:c>
      <x:c r="C171" s="0" t="n">
        <x:v>11.04</x:v>
      </x:c>
      <x:c r="D171" s="0" t="n">
        <x:v>10.72</x:v>
      </x:c>
      <x:c r="E171" s="0" t="n">
        <x:v>10.74</x:v>
      </x:c>
      <x:c r="F171" s="0" t="n">
        <x:v>12.12</x:v>
      </x:c>
      <x:c r="G171" s="0" t="n">
        <x:v>11.4</x:v>
      </x:c>
      <x:c r="H171" s="0" t="n">
        <x:v>9.77</x:v>
      </x:c>
    </x:row>
    <x:row r="172" spans="1:8">
      <x:c r="A172" s="0" t="s">
        <x:v>188</x:v>
      </x:c>
      <x:c r="B172" s="0" t="n">
        <x:v>84.14</x:v>
      </x:c>
      <x:c r="C172" s="0" t="n">
        <x:v>81.06</x:v>
      </x:c>
      <x:c r="D172" s="0" t="n">
        <x:v>83.29</x:v>
      </x:c>
      <x:c r="E172" s="0" t="n">
        <x:v>81.24</x:v>
      </x:c>
      <x:c r="F172" s="0" t="n">
        <x:v>86.26</x:v>
      </x:c>
      <x:c r="G172" s="0" t="n">
        <x:v>84.63</x:v>
      </x:c>
      <x:c r="H172" s="0" t="n">
        <x:v>80.68</x:v>
      </x:c>
    </x:row>
    <x:row r="173" spans="1:8">
      <x:c r="A173" s="0" t="s">
        <x:v>189</x:v>
      </x:c>
      <x:c r="B173" s="0" t="n">
        <x:v>13.23</x:v>
      </x:c>
      <x:c r="C173" s="0" t="n">
        <x:v>13.08</x:v>
      </x:c>
      <x:c r="D173" s="0" t="n">
        <x:v>12.72</x:v>
      </x:c>
      <x:c r="E173" s="0" t="n">
        <x:v>12.45</x:v>
      </x:c>
      <x:c r="F173" s="0" t="n">
        <x:v>13.9</x:v>
      </x:c>
      <x:c r="G173" s="0" t="n">
        <x:v>13.04</x:v>
      </x:c>
      <x:c r="H173" s="0" t="n">
        <x:v>11.88</x:v>
      </x:c>
    </x:row>
    <x:row r="174" spans="1:8">
      <x:c r="A174" s="0" t="s">
        <x:v>190</x:v>
      </x:c>
      <x:c r="B174" s="0" t="n">
        <x:v>10.87</x:v>
      </x:c>
      <x:c r="C174" s="0" t="n">
        <x:v>10.4</x:v>
      </x:c>
      <x:c r="D174" s="0" t="n">
        <x:v>10.32</x:v>
      </x:c>
      <x:c r="E174" s="0" t="n">
        <x:v>10.17</x:v>
      </x:c>
      <x:c r="F174" s="0" t="n">
        <x:v>11.61</x:v>
      </x:c>
      <x:c r="G174" s="0" t="n">
        <x:v>10.91</x:v>
      </x:c>
      <x:c r="H174" s="0" t="n">
        <x:v>9.58</x:v>
      </x:c>
    </x:row>
    <x:row r="175" spans="1:8">
      <x:c r="A175" s="0" t="s">
        <x:v>191</x:v>
      </x:c>
      <x:c r="B175" s="0" t="n">
        <x:v>82.16</x:v>
      </x:c>
      <x:c r="C175" s="0" t="n">
        <x:v>79.51</x:v>
      </x:c>
      <x:c r="D175" s="0" t="n">
        <x:v>81.13</x:v>
      </x:c>
      <x:c r="E175" s="0" t="n">
        <x:v>81.69</x:v>
      </x:c>
      <x:c r="F175" s="0" t="n">
        <x:v>83.53</x:v>
      </x:c>
      <x:c r="G175" s="0" t="n">
        <x:v>83.67</x:v>
      </x:c>
      <x:c r="H175" s="0" t="n">
        <x:v>80.64</x:v>
      </x:c>
    </x:row>
    <x:row r="176" spans="1:8">
      <x:c r="A176" s="0" t="s">
        <x:v>192</x:v>
      </x:c>
      <x:c r="B176" s="0" t="n">
        <x:v>12.47</x:v>
      </x:c>
      <x:c r="C176" s="0" t="n">
        <x:v>11.22</x:v>
      </x:c>
      <x:c r="D176" s="0" t="n">
        <x:v>11.5</x:v>
      </x:c>
      <x:c r="E176" s="0" t="n">
        <x:v>11.98</x:v>
      </x:c>
      <x:c r="F176" s="0" t="n">
        <x:v>13.53</x:v>
      </x:c>
      <x:c r="G176" s="0" t="n">
        <x:v>12.55</x:v>
      </x:c>
      <x:c r="H176" s="0" t="n">
        <x:v>0</x:v>
      </x:c>
    </x:row>
    <x:row r="177" spans="1:8">
      <x:c r="A177" s="0" t="s">
        <x:v>193</x:v>
      </x:c>
      <x:c r="B177" s="0" t="n">
        <x:v>9.85</x:v>
      </x:c>
      <x:c r="C177" s="0" t="n">
        <x:v>8.57</x:v>
      </x:c>
      <x:c r="D177" s="0" t="n">
        <x:v>9</x:v>
      </x:c>
      <x:c r="E177" s="0" t="n">
        <x:v>9.48</x:v>
      </x:c>
      <x:c r="F177" s="0" t="n">
        <x:v>10.63</x:v>
      </x:c>
      <x:c r="G177" s="0" t="n">
        <x:v>9.97</x:v>
      </x:c>
      <x:c r="H177" s="0" t="n">
        <x:v>0</x:v>
      </x:c>
    </x:row>
    <x:row r="178" spans="1:8">
      <x:c r="A178" s="0" t="s">
        <x:v>194</x:v>
      </x:c>
      <x:c r="B178" s="0" t="n">
        <x:v>78.99</x:v>
      </x:c>
      <x:c r="C178" s="0" t="n">
        <x:v>76.38</x:v>
      </x:c>
      <x:c r="D178" s="0" t="n">
        <x:v>78.26</x:v>
      </x:c>
      <x:c r="E178" s="0" t="n">
        <x:v>79.13</x:v>
      </x:c>
      <x:c r="F178" s="0" t="n">
        <x:v>78.57</x:v>
      </x:c>
      <x:c r="G178" s="0" t="n">
        <x:v>79.44</x:v>
      </x:c>
      <x:c r="H178" s="0" t="n">
        <x:v>0</x:v>
      </x:c>
    </x:row>
    <x:row r="179" spans="1:8">
      <x:c r="A179" s="0" t="s">
        <x:v>195</x:v>
      </x:c>
      <x:c r="B179" s="0" t="n">
        <x:v>12.28</x:v>
      </x:c>
      <x:c r="C179" s="0" t="n">
        <x:v>11.31</x:v>
      </x:c>
      <x:c r="D179" s="0" t="n">
        <x:v>11.6</x:v>
      </x:c>
      <x:c r="E179" s="0" t="n">
        <x:v>11.65</x:v>
      </x:c>
      <x:c r="F179" s="0" t="n">
        <x:v>13.57</x:v>
      </x:c>
      <x:c r="G179" s="0" t="n">
        <x:v>12.35</x:v>
      </x:c>
      <x:c r="H179" s="0" t="n">
        <x:v>0</x:v>
      </x:c>
    </x:row>
    <x:row r="180" spans="1:8">
      <x:c r="A180" s="0" t="s">
        <x:v>196</x:v>
      </x:c>
      <x:c r="B180" s="0" t="n">
        <x:v>9.44</x:v>
      </x:c>
      <x:c r="C180" s="0" t="n">
        <x:v>8.44</x:v>
      </x:c>
      <x:c r="D180" s="0" t="n">
        <x:v>8.89</x:v>
      </x:c>
      <x:c r="E180" s="0" t="n">
        <x:v>9.17</x:v>
      </x:c>
      <x:c r="F180" s="0" t="n">
        <x:v>10.55</x:v>
      </x:c>
      <x:c r="G180" s="0" t="n">
        <x:v>9.72</x:v>
      </x:c>
      <x:c r="H180" s="0" t="n">
        <x:v>0</x:v>
      </x:c>
    </x:row>
    <x:row r="181" spans="1:8">
      <x:c r="A181" s="0" t="s">
        <x:v>197</x:v>
      </x:c>
      <x:c r="B181" s="0" t="n">
        <x:v>76.87</x:v>
      </x:c>
      <x:c r="C181" s="0" t="n">
        <x:v>74.62</x:v>
      </x:c>
      <x:c r="D181" s="0" t="n">
        <x:v>76.64</x:v>
      </x:c>
      <x:c r="E181" s="0" t="n">
        <x:v>78.71</x:v>
      </x:c>
      <x:c r="F181" s="0" t="n">
        <x:v>77.75</x:v>
      </x:c>
      <x:c r="G181" s="0" t="n">
        <x:v>78.7</x:v>
      </x:c>
      <x:c r="H181" s="0" t="n">
        <x:v>0</x:v>
      </x:c>
    </x:row>
    <x:row r="182" spans="1:8">
      <x:c r="A182" s="0" t="s">
        <x:v>198</x:v>
      </x:c>
      <x:c r="B182" s="0" t="n">
        <x:v>66.11</x:v>
      </x:c>
      <x:c r="C182" s="0" t="n">
        <x:v>60.99</x:v>
      </x:c>
      <x:c r="D182" s="0" t="n">
        <x:v>62.55</x:v>
      </x:c>
      <x:c r="E182" s="0" t="n">
        <x:v>72.3</x:v>
      </x:c>
      <x:c r="F182" s="0" t="n">
        <x:v>60.7</x:v>
      </x:c>
      <x:c r="G182" s="0" t="n">
        <x:v>60.68</x:v>
      </x:c>
      <x:c r="H182" s="0" t="n">
        <x:v>66.31</x:v>
      </x:c>
    </x:row>
    <x:row r="183" spans="1:8">
      <x:c r="A183" s="0" t="s">
        <x:v>199</x:v>
      </x:c>
      <x:c r="B183" s="0" t="n">
        <x:v>55.41</x:v>
      </x:c>
      <x:c r="C183" s="0" t="n">
        <x:v>49.39</x:v>
      </x:c>
      <x:c r="D183" s="0" t="n">
        <x:v>52.05</x:v>
      </x:c>
      <x:c r="E183" s="0" t="n">
        <x:v>58.58</x:v>
      </x:c>
      <x:c r="F183" s="0" t="n">
        <x:v>52.3</x:v>
      </x:c>
      <x:c r="G183" s="0" t="n">
        <x:v>51.37</x:v>
      </x:c>
      <x:c r="H183" s="0" t="n">
        <x:v>53.28</x:v>
      </x:c>
    </x:row>
    <x:row r="184" spans="1:8">
      <x:c r="A184" s="0" t="s">
        <x:v>200</x:v>
      </x:c>
      <x:c r="B184" s="0" t="n">
        <x:v>83.81</x:v>
      </x:c>
      <x:c r="C184" s="0" t="n">
        <x:v>80.98</x:v>
      </x:c>
      <x:c r="D184" s="0" t="n">
        <x:v>83.21</x:v>
      </x:c>
      <x:c r="E184" s="0" t="n">
        <x:v>81.02</x:v>
      </x:c>
      <x:c r="F184" s="0" t="n">
        <x:v>86.16</x:v>
      </x:c>
      <x:c r="G184" s="0" t="n">
        <x:v>84.66</x:v>
      </x:c>
      <x:c r="H184" s="0" t="n">
        <x:v>80.35</x:v>
      </x:c>
    </x:row>
    <x:row r="185" spans="1:8">
      <x:c r="A185" s="0" t="s">
        <x:v>201</x:v>
      </x:c>
      <x:c r="B185" s="0" t="n">
        <x:v>66.77</x:v>
      </x:c>
      <x:c r="C185" s="0" t="n">
        <x:v>60.15</x:v>
      </x:c>
      <x:c r="D185" s="0" t="n">
        <x:v>63.49</x:v>
      </x:c>
      <x:c r="E185" s="0" t="n">
        <x:v>69.06</x:v>
      </x:c>
      <x:c r="F185" s="0" t="n">
        <x:v>60.58</x:v>
      </x:c>
      <x:c r="G185" s="0" t="n">
        <x:v>63.17</x:v>
      </x:c>
      <x:c r="H185" s="0" t="n">
        <x:v>68.67</x:v>
      </x:c>
    </x:row>
    <x:row r="186" spans="1:8">
      <x:c r="A186" s="0" t="s">
        <x:v>202</x:v>
      </x:c>
      <x:c r="B186" s="0" t="n">
        <x:v>54.54</x:v>
      </x:c>
      <x:c r="C186" s="0" t="n">
        <x:v>47.71</x:v>
      </x:c>
      <x:c r="D186" s="0" t="n">
        <x:v>51.4</x:v>
      </x:c>
      <x:c r="E186" s="0" t="n">
        <x:v>56.2</x:v>
      </x:c>
      <x:c r="F186" s="0" t="n">
        <x:v>50.49</x:v>
      </x:c>
      <x:c r="G186" s="0" t="n">
        <x:v>52.77</x:v>
      </x:c>
      <x:c r="H186" s="0" t="n">
        <x:v>55</x:v>
      </x:c>
    </x:row>
    <x:row r="187" spans="1:8">
      <x:c r="A187" s="0" t="s">
        <x:v>203</x:v>
      </x:c>
      <x:c r="B187" s="0" t="n">
        <x:v>81.68</x:v>
      </x:c>
      <x:c r="C187" s="0" t="n">
        <x:v>79.32</x:v>
      </x:c>
      <x:c r="D187" s="0" t="n">
        <x:v>80.96</x:v>
      </x:c>
      <x:c r="E187" s="0" t="n">
        <x:v>81.38</x:v>
      </x:c>
      <x:c r="F187" s="0" t="n">
        <x:v>83.34</x:v>
      </x:c>
      <x:c r="G187" s="0" t="n">
        <x:v>83.54</x:v>
      </x:c>
      <x:c r="H187" s="0" t="n">
        <x:v>80.09</x:v>
      </x:c>
    </x:row>
    <x:row r="188" spans="1:8">
      <x:c r="A188" s="0" t="s">
        <x:v>204</x:v>
      </x:c>
      <x:c r="B188" s="0" t="n">
        <x:v>65.43</x:v>
      </x:c>
      <x:c r="C188" s="0" t="n">
        <x:v>61.12</x:v>
      </x:c>
      <x:c r="D188" s="0" t="n">
        <x:v>60.98</x:v>
      </x:c>
      <x:c r="E188" s="0" t="n">
        <x:v>0</x:v>
      </x:c>
      <x:c r="F188" s="0" t="n">
        <x:v>0</x:v>
      </x:c>
      <x:c r="G188" s="0" t="n">
        <x:v>0</x:v>
      </x:c>
      <x:c r="H188" s="0" t="n">
        <x:v>0</x:v>
      </x:c>
    </x:row>
    <x:row r="189" spans="1:8">
      <x:c r="A189" s="0" t="s">
        <x:v>205</x:v>
      </x:c>
      <x:c r="B189" s="0" t="n">
        <x:v>54.69</x:v>
      </x:c>
      <x:c r="C189" s="0" t="n">
        <x:v>49.34</x:v>
      </x:c>
      <x:c r="D189" s="0" t="n">
        <x:v>50.56</x:v>
      </x:c>
      <x:c r="E189" s="0" t="n">
        <x:v>0</x:v>
      </x:c>
      <x:c r="F189" s="0" t="n">
        <x:v>0</x:v>
      </x:c>
      <x:c r="G189" s="0" t="n">
        <x:v>0</x:v>
      </x:c>
      <x:c r="H189" s="0" t="n">
        <x:v>0</x:v>
      </x:c>
    </x:row>
    <x:row r="190" spans="1:8">
      <x:c r="A190" s="0" t="s">
        <x:v>206</x:v>
      </x:c>
      <x:c r="B190" s="0" t="n">
        <x:v>83.59</x:v>
      </x:c>
      <x:c r="C190" s="0" t="n">
        <x:v>80.73</x:v>
      </x:c>
      <x:c r="D190" s="0" t="n">
        <x:v>82.91</x:v>
      </x:c>
      <x:c r="E190" s="0" t="n">
        <x:v>0</x:v>
      </x:c>
      <x:c r="F190" s="0" t="n">
        <x:v>0</x:v>
      </x:c>
      <x:c r="G190" s="0" t="n">
        <x:v>0</x:v>
      </x:c>
      <x:c r="H190" s="0" t="n">
        <x:v>0</x:v>
      </x:c>
    </x:row>
    <x:row r="191" spans="1:8">
      <x:c r="A191" s="0" t="s">
        <x:v>207</x:v>
      </x:c>
      <x:c r="B191" s="0" t="n">
        <x:v>66.35</x:v>
      </x:c>
      <x:c r="C191" s="0" t="n">
        <x:v>60.28</x:v>
      </x:c>
      <x:c r="D191" s="0" t="n">
        <x:v>61.92</x:v>
      </x:c>
      <x:c r="E191" s="0" t="n">
        <x:v>0</x:v>
      </x:c>
      <x:c r="F191" s="0" t="n">
        <x:v>59.61</x:v>
      </x:c>
      <x:c r="G191" s="0" t="n">
        <x:v>0</x:v>
      </x:c>
      <x:c r="H191" s="0" t="n">
        <x:v>0</x:v>
      </x:c>
    </x:row>
    <x:row r="192" spans="1:8">
      <x:c r="A192" s="0" t="s">
        <x:v>208</x:v>
      </x:c>
      <x:c r="B192" s="0" t="n">
        <x:v>55.09</x:v>
      </x:c>
      <x:c r="C192" s="0" t="n">
        <x:v>47.67</x:v>
      </x:c>
      <x:c r="D192" s="0" t="n">
        <x:v>49.95</x:v>
      </x:c>
      <x:c r="E192" s="0" t="n">
        <x:v>0</x:v>
      </x:c>
      <x:c r="F192" s="0" t="n">
        <x:v>49.37</x:v>
      </x:c>
      <x:c r="G192" s="0" t="n">
        <x:v>0</x:v>
      </x:c>
      <x:c r="H192" s="0" t="n">
        <x:v>0</x:v>
      </x:c>
    </x:row>
    <x:row r="193" spans="1:8">
      <x:c r="A193" s="0" t="s">
        <x:v>209</x:v>
      </x:c>
      <x:c r="B193" s="0" t="n">
        <x:v>83.03</x:v>
      </x:c>
      <x:c r="C193" s="0" t="n">
        <x:v>79.08</x:v>
      </x:c>
      <x:c r="D193" s="0" t="n">
        <x:v>80.67</x:v>
      </x:c>
      <x:c r="E193" s="0" t="n">
        <x:v>0</x:v>
      </x:c>
      <x:c r="F193" s="0" t="n">
        <x:v>82.82</x:v>
      </x:c>
      <x:c r="G193" s="0" t="n">
        <x:v>0</x:v>
      </x:c>
      <x:c r="H193" s="0" t="n">
        <x:v>0</x:v>
      </x:c>
    </x:row>
    <x:row r="194" spans="1:8">
      <x:c r="A194" s="0" t="s">
        <x:v>210</x:v>
      </x:c>
      <x:c r="B194" s="0" t="n">
        <x:v>92.61</x:v>
      </x:c>
      <x:c r="C194" s="0" t="n">
        <x:v>85.7</x:v>
      </x:c>
      <x:c r="D194" s="0" t="n">
        <x:v>88.7</x:v>
      </x:c>
      <x:c r="E194" s="0" t="n">
        <x:v>84.1</x:v>
      </x:c>
      <x:c r="F194" s="0" t="n">
        <x:v>87.35</x:v>
      </x:c>
      <x:c r="G194" s="0" t="n">
        <x:v>94.3</x:v>
      </x:c>
      <x:c r="H194" s="0" t="n">
        <x:v>88.23</x:v>
      </x:c>
    </x:row>
    <x:row r="195" spans="1:8">
      <x:c r="A195" s="0" t="s">
        <x:v>211</x:v>
      </x:c>
      <x:c r="B195" s="0" t="n">
        <x:v>47.23</x:v>
      </x:c>
      <x:c r="C195" s="0" t="n">
        <x:v>24.79</x:v>
      </x:c>
      <x:c r="D195" s="0" t="n">
        <x:v>45.58</x:v>
      </x:c>
      <x:c r="E195" s="0" t="n">
        <x:v>26.72</x:v>
      </x:c>
      <x:c r="F195" s="0" t="n">
        <x:v>46.03</x:v>
      </x:c>
      <x:c r="G195" s="0" t="n">
        <x:v>48.6</x:v>
      </x:c>
      <x:c r="H195" s="0" t="n">
        <x:v>42.94</x:v>
      </x:c>
    </x:row>
    <x:row r="196" spans="1:8">
      <x:c r="A196" s="0" t="s">
        <x:v>212</x:v>
      </x:c>
      <x:c r="B196" s="0" t="n">
        <x:v>51</x:v>
      </x:c>
      <x:c r="C196" s="0" t="n">
        <x:v>28.93</x:v>
      </x:c>
      <x:c r="D196" s="0" t="n">
        <x:v>51.39</x:v>
      </x:c>
      <x:c r="E196" s="0" t="n">
        <x:v>31.77</x:v>
      </x:c>
      <x:c r="F196" s="0" t="n">
        <x:v>52.7</x:v>
      </x:c>
      <x:c r="G196" s="0" t="n">
        <x:v>51.54</x:v>
      </x:c>
      <x:c r="H196" s="0" t="n">
        <x:v>48.67</x:v>
      </x:c>
    </x:row>
    <x:row r="197" spans="1:8">
      <x:c r="A197" s="0" t="s">
        <x:v>213</x:v>
      </x:c>
      <x:c r="B197" s="0" t="n">
        <x:v>89.99</x:v>
      </x:c>
      <x:c r="C197" s="0" t="n">
        <x:v>87.26</x:v>
      </x:c>
      <x:c r="D197" s="0" t="n">
        <x:v>92.57</x:v>
      </x:c>
      <x:c r="E197" s="0" t="n">
        <x:v>88.42</x:v>
      </x:c>
      <x:c r="F197" s="0" t="n">
        <x:v>87.43</x:v>
      </x:c>
      <x:c r="G197" s="0" t="n">
        <x:v>93.95</x:v>
      </x:c>
      <x:c r="H197" s="0" t="n">
        <x:v>88.39</x:v>
      </x:c>
    </x:row>
    <x:row r="198" spans="1:8">
      <x:c r="A198" s="0" t="s">
        <x:v>214</x:v>
      </x:c>
      <x:c r="B198" s="0" t="n">
        <x:v>44.47</x:v>
      </x:c>
      <x:c r="C198" s="0" t="n">
        <x:v>25.22</x:v>
      </x:c>
      <x:c r="D198" s="0" t="n">
        <x:v>47.02</x:v>
      </x:c>
      <x:c r="E198" s="0" t="n">
        <x:v>26.99</x:v>
      </x:c>
      <x:c r="F198" s="0" t="n">
        <x:v>46.54</x:v>
      </x:c>
      <x:c r="G198" s="0" t="n">
        <x:v>48.6</x:v>
      </x:c>
      <x:c r="H198" s="0" t="n">
        <x:v>42.8</x:v>
      </x:c>
    </x:row>
    <x:row r="199" spans="1:8">
      <x:c r="A199" s="0" t="s">
        <x:v>215</x:v>
      </x:c>
      <x:c r="B199" s="0" t="n">
        <x:v>49.42</x:v>
      </x:c>
      <x:c r="C199" s="0" t="n">
        <x:v>28.9</x:v>
      </x:c>
      <x:c r="D199" s="0" t="n">
        <x:v>50.79</x:v>
      </x:c>
      <x:c r="E199" s="0" t="n">
        <x:v>30.52</x:v>
      </x:c>
      <x:c r="F199" s="0" t="n">
        <x:v>53.23</x:v>
      </x:c>
      <x:c r="G199" s="0" t="n">
        <x:v>51.73</x:v>
      </x:c>
      <x:c r="H199" s="0" t="n">
        <x:v>48.42</x:v>
      </x:c>
    </x:row>
    <x:row r="200" spans="1:8">
      <x:c r="A200" s="0" t="s">
        <x:v>216</x:v>
      </x:c>
      <x:c r="B200" s="0" t="n">
        <x:v>5.39</x:v>
      </x:c>
      <x:c r="C200" s="0" t="n">
        <x:v>5.4</x:v>
      </x:c>
      <x:c r="D200" s="0" t="n">
        <x:v>5.46</x:v>
      </x:c>
      <x:c r="E200" s="0" t="n">
        <x:v>4.96</x:v>
      </x:c>
      <x:c r="F200" s="0" t="n">
        <x:v>5.46</x:v>
      </x:c>
      <x:c r="G200" s="0" t="n">
        <x:v>5.09</x:v>
      </x:c>
      <x:c r="H200" s="0" t="n">
        <x:v>5.54</x:v>
      </x:c>
    </x:row>
    <x:row r="201" spans="1:8">
      <x:c r="A201" s="0" t="s">
        <x:v>217</x:v>
      </x:c>
      <x:c r="B201" s="0" t="n">
        <x:v>5.44</x:v>
      </x:c>
      <x:c r="C201" s="0" t="n">
        <x:v>5.43</x:v>
      </x:c>
      <x:c r="D201" s="0" t="n">
        <x:v>5.43</x:v>
      </x:c>
      <x:c r="E201" s="0" t="n">
        <x:v>5.11</x:v>
      </x:c>
      <x:c r="F201" s="0" t="n">
        <x:v>5.55</x:v>
      </x:c>
      <x:c r="G201" s="0" t="n">
        <x:v>5.16</x:v>
      </x:c>
      <x:c r="H201" s="0" t="n">
        <x:v>5.92</x:v>
      </x:c>
    </x:row>
    <x:row r="202" spans="1:8">
      <x:c r="A202" s="0" t="s">
        <x:v>218</x:v>
      </x:c>
      <x:c r="B202" s="0" t="n">
        <x:v>7.03</x:v>
      </x:c>
      <x:c r="C202" s="0" t="n">
        <x:v>7.02</x:v>
      </x:c>
      <x:c r="D202" s="0" t="n">
        <x:v>6.98</x:v>
      </x:c>
      <x:c r="E202" s="0" t="n">
        <x:v>7.01</x:v>
      </x:c>
      <x:c r="F202" s="0" t="n">
        <x:v>7.04</x:v>
      </x:c>
      <x:c r="G202" s="0" t="n">
        <x:v>7.08</x:v>
      </x:c>
      <x:c r="H202" s="0" t="n">
        <x:v>6.28</x:v>
      </x:c>
    </x:row>
    <x:row r="203" spans="1:8">
      <x:c r="A203" s="0" t="s">
        <x:v>219</x:v>
      </x:c>
      <x:c r="B203" s="0" t="n">
        <x:v>5.07</x:v>
      </x:c>
      <x:c r="C203" s="0" t="n">
        <x:v>5.15</x:v>
      </x:c>
      <x:c r="D203" s="0" t="n">
        <x:v>5.37</x:v>
      </x:c>
      <x:c r="E203" s="0" t="n">
        <x:v>0</x:v>
      </x:c>
      <x:c r="F203" s="0" t="n">
        <x:v>0</x:v>
      </x:c>
      <x:c r="G203" s="0" t="n">
        <x:v>0</x:v>
      </x:c>
      <x:c r="H203" s="0" t="n">
        <x:v>0</x:v>
      </x:c>
    </x:row>
    <x:row r="204" spans="1:8">
      <x:c r="A204" s="0" t="s">
        <x:v>220</x:v>
      </x:c>
      <x:c r="B204" s="0" t="n">
        <x:v>6.3</x:v>
      </x:c>
      <x:c r="C204" s="0" t="n">
        <x:v>6.6</x:v>
      </x:c>
      <x:c r="D204" s="0" t="n">
        <x:v>6.39</x:v>
      </x:c>
      <x:c r="E204" s="0" t="n">
        <x:v>6.23</x:v>
      </x:c>
      <x:c r="F204" s="0" t="n">
        <x:v>6.47</x:v>
      </x:c>
      <x:c r="G204" s="0" t="n">
        <x:v>6.49</x:v>
      </x:c>
      <x:c r="H204" s="0" t="n">
        <x:v>6.41</x:v>
      </x:c>
    </x:row>
    <x:row r="205" spans="1:8">
      <x:c r="A205" s="0" t="s">
        <x:v>221</x:v>
      </x:c>
      <x:c r="B205" s="0" t="n">
        <x:v>1.6</x:v>
      </x:c>
      <x:c r="C205" s="0" t="n">
        <x:v>1.72</x:v>
      </x:c>
      <x:c r="D205" s="0" t="n">
        <x:v>1.57</x:v>
      </x:c>
      <x:c r="E205" s="0" t="n">
        <x:v>1.67</x:v>
      </x:c>
      <x:c r="F205" s="0" t="n">
        <x:v>1.57</x:v>
      </x:c>
      <x:c r="G205" s="0" t="n">
        <x:v>1.57</x:v>
      </x:c>
      <x:c r="H205" s="0" t="n">
        <x:v>1.59</x:v>
      </x:c>
    </x:row>
    <x:row r="206" spans="1:8">
      <x:c r="A206" s="0" t="s">
        <x:v>222</x:v>
      </x:c>
      <x:c r="B206" s="0" t="n">
        <x:v>1.59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1.6</x:v>
      </x:c>
      <x:c r="H206" s="0" t="n">
        <x:v>1.6</x:v>
      </x:c>
    </x:row>
    <x:row r="207" spans="1:8">
      <x:c r="A207" s="0" t="s">
        <x:v>223</x:v>
      </x:c>
      <x:c r="B207" s="0" t="n">
        <x:v>51.74</x:v>
      </x:c>
      <x:c r="C207" s="0" t="n">
        <x:v>51.4</x:v>
      </x:c>
      <x:c r="D207" s="0" t="n">
        <x:v>48.5</x:v>
      </x:c>
      <x:c r="E207" s="0" t="n">
        <x:v>49.81</x:v>
      </x:c>
      <x:c r="F207" s="0" t="n">
        <x:v>50.04</x:v>
      </x:c>
      <x:c r="G207" s="0" t="n">
        <x:v>49.16</x:v>
      </x:c>
      <x:c r="H207" s="0" t="n">
        <x:v>50.25</x:v>
      </x:c>
    </x:row>
    <x:row r="208" spans="1:8">
      <x:c r="A208" s="0" t="s">
        <x:v>224</x:v>
      </x:c>
      <x:c r="B208" s="0" t="n">
        <x:v>51.74</x:v>
      </x:c>
      <x:c r="C208" s="0" t="n">
        <x:v>51.43</x:v>
      </x:c>
      <x:c r="D208" s="0" t="n">
        <x:v>48.52</x:v>
      </x:c>
      <x:c r="E208" s="0" t="n">
        <x:v>49.17</x:v>
      </x:c>
      <x:c r="F208" s="0" t="n">
        <x:v>50</x:v>
      </x:c>
      <x:c r="G208" s="0" t="n">
        <x:v>49.74</x:v>
      </x:c>
      <x:c r="H208" s="0" t="n">
        <x:v>50.35</x:v>
      </x:c>
    </x:row>
    <x:row r="209" spans="1:8">
      <x:c r="A209" s="0" t="s">
        <x:v>225</x:v>
      </x:c>
      <x:c r="B209" s="0" t="n">
        <x:v>0.32</x:v>
      </x:c>
      <x:c r="C209" s="0" t="n">
        <x:v>0.34</x:v>
      </x:c>
      <x:c r="D209" s="0" t="n">
        <x:v>0.45</x:v>
      </x:c>
      <x:c r="E209" s="0" t="n">
        <x:v>0.5</x:v>
      </x:c>
      <x:c r="F209" s="0" t="n">
        <x:v>0.36</x:v>
      </x:c>
      <x:c r="G209" s="0" t="n">
        <x:v>0.35</x:v>
      </x:c>
      <x:c r="H209" s="0" t="n">
        <x:v>0.35</x:v>
      </x:c>
    </x:row>
    <x:row r="210" spans="1:8">
      <x:c r="A210" s="0" t="s">
        <x:v>226</x:v>
      </x:c>
      <x:c r="B210" s="0" t="n">
        <x:v>0.33</x:v>
      </x:c>
      <x:c r="C210" s="0" t="n">
        <x:v>0.32</x:v>
      </x:c>
      <x:c r="D210" s="0" t="n">
        <x:v>0.41</x:v>
      </x:c>
      <x:c r="E210" s="0" t="n">
        <x:v>0.48</x:v>
      </x:c>
      <x:c r="F210" s="0" t="n">
        <x:v>0.36</x:v>
      </x:c>
      <x:c r="G210" s="0" t="n">
        <x:v>0.37</x:v>
      </x:c>
      <x:c r="H210" s="0" t="n">
        <x:v>0.38</x:v>
      </x:c>
    </x:row>
    <x:row r="211" spans="1:8">
      <x:c r="A211" s="0" t="s">
        <x:v>227</x:v>
      </x:c>
      <x:c r="B211" s="0" t="n">
        <x:v>1.72</x:v>
      </x:c>
      <x:c r="C211" s="0" t="n">
        <x:v>1.59</x:v>
      </x:c>
      <x:c r="D211" s="0" t="n">
        <x:v>1.74</x:v>
      </x:c>
      <x:c r="E211" s="0" t="n">
        <x:v>1.53</x:v>
      </x:c>
      <x:c r="F211" s="0" t="n">
        <x:v>1.91</x:v>
      </x:c>
      <x:c r="G211" s="0" t="n">
        <x:v>1.56</x:v>
      </x:c>
      <x:c r="H211" s="0" t="n">
        <x:v>1.72</x:v>
      </x:c>
    </x:row>
    <x:row r="212" spans="1:8">
      <x:c r="A212" s="0" t="s">
        <x:v>228</x:v>
      </x:c>
      <x:c r="B212" s="0" t="n">
        <x:v>1.72</x:v>
      </x:c>
      <x:c r="C212" s="0" t="n">
        <x:v>1.56</x:v>
      </x:c>
      <x:c r="D212" s="0" t="n">
        <x:v>1.75</x:v>
      </x:c>
      <x:c r="E212" s="0" t="n">
        <x:v>1.64</x:v>
      </x:c>
      <x:c r="F212" s="0" t="n">
        <x:v>1.86</x:v>
      </x:c>
      <x:c r="G212" s="0" t="n">
        <x:v>1.63</x:v>
      </x:c>
      <x:c r="H212" s="0" t="n">
        <x:v>1.73</x:v>
      </x:c>
    </x:row>
    <x:row r="213" spans="1:8">
      <x:c r="A213" s="0" t="s">
        <x:v>229</x:v>
      </x:c>
      <x:c r="B213" s="0" t="n">
        <x:v>72.81</x:v>
      </x:c>
      <x:c r="C213" s="0" t="n">
        <x:v>0</x:v>
      </x:c>
      <x:c r="D213" s="0" t="n">
        <x:v>74.83</x:v>
      </x:c>
      <x:c r="E213" s="0" t="n">
        <x:v>65.38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50.37</x:v>
      </x:c>
      <x:c r="C214" s="0" t="n">
        <x:v>31.64</x:v>
      </x:c>
      <x:c r="D214" s="0" t="n">
        <x:v>50.99</x:v>
      </x:c>
      <x:c r="E214" s="0" t="n">
        <x:v>33.55</x:v>
      </x:c>
      <x:c r="F214" s="0" t="n">
        <x:v>51.97</x:v>
      </x:c>
      <x:c r="G214" s="0" t="n">
        <x:v>50.76</x:v>
      </x:c>
      <x:c r="H214" s="0" t="n">
        <x:v>49.11</x:v>
      </x:c>
    </x:row>
    <x:row r="215" spans="1:8">
      <x:c r="A215" s="0" t="s">
        <x:v>231</x:v>
      </x:c>
      <x:c r="B215" s="0" t="n">
        <x:v>77.25</x:v>
      </x:c>
      <x:c r="C215" s="0" t="n">
        <x:v>70.91</x:v>
      </x:c>
      <x:c r="D215" s="0" t="n">
        <x:v>74.43</x:v>
      </x:c>
      <x:c r="E215" s="0" t="n">
        <x:v>75.29</x:v>
      </x:c>
      <x:c r="F215" s="0" t="n">
        <x:v>75.9</x:v>
      </x:c>
      <x:c r="G215" s="0" t="n">
        <x:v>77.15</x:v>
      </x:c>
      <x:c r="H215" s="0" t="n">
        <x:v>64.4</x:v>
      </x:c>
    </x:row>
    <x:row r="216" spans="1:8">
      <x:c r="A216" s="0" t="s">
        <x:v>232</x:v>
      </x:c>
      <x:c r="B216" s="0" t="n">
        <x:v>74.95</x:v>
      </x:c>
      <x:c r="C216" s="0" t="n">
        <x:v>73.48</x:v>
      </x:c>
      <x:c r="D216" s="0" t="n">
        <x:v>75.24</x:v>
      </x:c>
      <x:c r="E216" s="0" t="n">
        <x:v>76.38</x:v>
      </x:c>
      <x:c r="F216" s="0" t="n">
        <x:v>71.42</x:v>
      </x:c>
      <x:c r="G216" s="0" t="n">
        <x:v>78.22</x:v>
      </x:c>
      <x:c r="H216" s="0" t="n">
        <x:v>70.43</x:v>
      </x:c>
    </x:row>
    <x:row r="217" spans="1:8">
      <x:c r="A217" s="0" t="s">
        <x:v>233</x:v>
      </x:c>
      <x:c r="B217" s="0" t="n">
        <x:v>21.68</x:v>
      </x:c>
      <x:c r="C217" s="0" t="n">
        <x:v>24.56</x:v>
      </x:c>
      <x:c r="D217" s="0" t="n">
        <x:v>20.93</x:v>
      </x:c>
      <x:c r="E217" s="0" t="n">
        <x:v>22.1</x:v>
      </x:c>
      <x:c r="F217" s="0" t="n">
        <x:v>20.56</x:v>
      </x:c>
      <x:c r="G217" s="0" t="n">
        <x:v>20.55</x:v>
      </x:c>
      <x:c r="H217" s="0" t="n">
        <x:v>22.03</x:v>
      </x:c>
    </x:row>
    <x:row r="218" spans="1:8">
      <x:c r="A218" s="0" t="s">
        <x:v>234</x:v>
      </x:c>
      <x:c r="B218" s="0" t="n">
        <x:v>2.04</x:v>
      </x:c>
      <x:c r="C218" s="0" t="n">
        <x:v>-0.32</x:v>
      </x:c>
      <x:c r="D218" s="0" t="n">
        <x:v>0.12</x:v>
      </x:c>
      <x:c r="E218" s="0" t="n">
        <x:v>0.13</x:v>
      </x:c>
      <x:c r="F218" s="0" t="n">
        <x:v>2.44</x:v>
      </x:c>
      <x:c r="G218" s="0" t="n">
        <x:v>0.61</x:v>
      </x:c>
      <x:c r="H218" s="0" t="n">
        <x:v>-4.82</x:v>
      </x:c>
    </x:row>
    <x:row r="219" spans="1:8">
      <x:c r="A219" s="0" t="s">
        <x:v>235</x:v>
      </x:c>
      <x:c r="B219" s="0" t="n">
        <x:v>28.87</x:v>
      </x:c>
      <x:c r="C219" s="0" t="n">
        <x:v>27.2</x:v>
      </x:c>
      <x:c r="D219" s="0" t="n">
        <x:v>25.44</x:v>
      </x:c>
      <x:c r="E219" s="0" t="n">
        <x:v>27.7</x:v>
      </x:c>
      <x:c r="F219" s="0" t="n">
        <x:v>27.75</x:v>
      </x:c>
      <x:c r="G219" s="0" t="n">
        <x:v>26.92</x:v>
      </x:c>
      <x:c r="H219" s="0" t="n">
        <x:v>25.99</x:v>
      </x:c>
    </x:row>
    <x:row r="220" spans="1:8">
      <x:c r="A220" s="0" t="s">
        <x:v>236</x:v>
      </x:c>
      <x:c r="B220" s="0" t="n">
        <x:v>81.32</x:v>
      </x:c>
      <x:c r="C220" s="0" t="n">
        <x:v>83.12</x:v>
      </x:c>
      <x:c r="D220" s="0" t="n">
        <x:v>82.19</x:v>
      </x:c>
      <x:c r="E220" s="0" t="n">
        <x:v>83.7</x:v>
      </x:c>
      <x:c r="F220" s="0" t="n">
        <x:v>80.78</x:v>
      </x:c>
      <x:c r="G220" s="0" t="n">
        <x:v>83.29</x:v>
      </x:c>
      <x:c r="H220" s="0" t="n">
        <x:v>85.79</x:v>
      </x:c>
    </x:row>
    <x:row r="221" spans="1:8">
      <x:c r="A221" s="0" t="s">
        <x:v>237</x:v>
      </x:c>
      <x:c r="B221" s="0" t="n">
        <x:v>81.11</x:v>
      </x:c>
      <x:c r="C221" s="0" t="n">
        <x:v>81.82</x:v>
      </x:c>
      <x:c r="D221" s="0" t="n">
        <x:v>82.07</x:v>
      </x:c>
      <x:c r="E221" s="0" t="n">
        <x:v>82.78</x:v>
      </x:c>
      <x:c r="F221" s="0" t="n">
        <x:v>82.24</x:v>
      </x:c>
      <x:c r="G221" s="0" t="n">
        <x:v>82.2</x:v>
      </x:c>
      <x:c r="H221" s="0" t="n">
        <x:v>82.62</x:v>
      </x:c>
    </x:row>
    <x:row r="222" spans="1:8">
      <x:c r="A222" s="0" t="s">
        <x:v>238</x:v>
      </x:c>
      <x:c r="B222" s="0" t="n">
        <x:v>23.04</x:v>
      </x:c>
      <x:c r="C222" s="0" t="n">
        <x:v>26.92</x:v>
      </x:c>
      <x:c r="D222" s="0" t="n">
        <x:v>23.25</x:v>
      </x:c>
      <x:c r="E222" s="0" t="n">
        <x:v>24.48</x:v>
      </x:c>
      <x:c r="F222" s="0" t="n">
        <x:v>21.97</x:v>
      </x:c>
      <x:c r="G222" s="0" t="n">
        <x:v>21.76</x:v>
      </x:c>
      <x:c r="H222" s="0" t="n">
        <x:v>25.68</x:v>
      </x:c>
    </x:row>
    <x:row r="223" spans="1:8">
      <x:c r="A223" s="0" t="s">
        <x:v>239</x:v>
      </x:c>
      <x:c r="B223" s="0" t="n">
        <x:v>24.22</x:v>
      </x:c>
      <x:c r="C223" s="0" t="n">
        <x:v>28.75</x:v>
      </x:c>
      <x:c r="D223" s="0" t="n">
        <x:v>24.53</x:v>
      </x:c>
      <x:c r="E223" s="0" t="n">
        <x:v>24.75</x:v>
      </x:c>
      <x:c r="F223" s="0" t="n">
        <x:v>22.98</x:v>
      </x:c>
      <x:c r="G223" s="0" t="n">
        <x:v>23.19</x:v>
      </x:c>
      <x:c r="H223" s="0" t="n">
        <x:v>26.29</x:v>
      </x:c>
    </x:row>
    <x:row r="224" spans="1:8">
      <x:c r="A224" s="0" t="s">
        <x:v>240</x:v>
      </x:c>
      <x:c r="B224" s="0" t="n">
        <x:v>45.88</x:v>
      </x:c>
      <x:c r="C224" s="0" t="n">
        <x:v>37.52</x:v>
      </x:c>
      <x:c r="D224" s="0" t="n">
        <x:v>41.79</x:v>
      </x:c>
      <x:c r="E224" s="0" t="n">
        <x:v>41.52</x:v>
      </x:c>
      <x:c r="F224" s="0" t="n">
        <x:v>38.51</x:v>
      </x:c>
      <x:c r="G224" s="0" t="n">
        <x:v>43.66</x:v>
      </x:c>
      <x:c r="H224" s="0" t="n">
        <x:v>38.03</x:v>
      </x:c>
    </x:row>
    <x:row r="225" spans="1:8">
      <x:c r="A225" s="0" t="s">
        <x:v>241</x:v>
      </x:c>
      <x:c r="B225" s="0" t="n">
        <x:v>84.43</x:v>
      </x:c>
      <x:c r="C225" s="0" t="n">
        <x:v>86.79</x:v>
      </x:c>
      <x:c r="D225" s="0" t="n">
        <x:v>85.51</x:v>
      </x:c>
      <x:c r="E225" s="0" t="n">
        <x:v>86.89</x:v>
      </x:c>
      <x:c r="F225" s="0" t="n">
        <x:v>83.82</x:v>
      </x:c>
      <x:c r="G225" s="0" t="n">
        <x:v>86.18</x:v>
      </x:c>
      <x:c r="H225" s="0" t="n">
        <x:v>89.68</x:v>
      </x:c>
    </x:row>
    <x:row r="226" spans="1:8">
      <x:c r="A226" s="0" t="s">
        <x:v>242</x:v>
      </x:c>
      <x:c r="B226" s="0" t="n">
        <x:v>84.4</x:v>
      </x:c>
      <x:c r="C226" s="0" t="n">
        <x:v>85.73</x:v>
      </x:c>
      <x:c r="D226" s="0" t="n">
        <x:v>85.41</x:v>
      </x:c>
      <x:c r="E226" s="0" t="n">
        <x:v>86.04</x:v>
      </x:c>
      <x:c r="F226" s="0" t="n">
        <x:v>85.49</x:v>
      </x:c>
      <x:c r="G226" s="0" t="n">
        <x:v>85.31</x:v>
      </x:c>
      <x:c r="H226" s="0" t="n">
        <x:v>86.47</x:v>
      </x:c>
    </x:row>
    <x:row r="227" spans="1:8">
      <x:c r="A227" s="0" t="s">
        <x:v>243</x:v>
      </x:c>
      <x:c r="B227" s="0" t="n">
        <x:v>357.25</x:v>
      </x:c>
      <x:c r="C227" s="0" t="n">
        <x:v>324.58</x:v>
      </x:c>
      <x:c r="D227" s="0" t="n">
        <x:v>321.31</x:v>
      </x:c>
      <x:c r="E227" s="0" t="n">
        <x:v>355.35</x:v>
      </x:c>
      <x:c r="F227" s="0" t="n">
        <x:v>297.82</x:v>
      </x:c>
      <x:c r="G227" s="0" t="n">
        <x:v>356.58</x:v>
      </x:c>
      <x:c r="H227" s="0" t="n">
        <x:v>334.61</x:v>
      </x:c>
    </x:row>
    <x:row r="228" spans="1:8">
      <x:c r="A228" s="0" t="s">
        <x:v>244</x:v>
      </x:c>
      <x:c r="B228" s="0" t="n">
        <x:v>317.33</x:v>
      </x:c>
      <x:c r="C228" s="0" t="n">
        <x:v>320.46</x:v>
      </x:c>
      <x:c r="D228" s="0" t="n">
        <x:v>308.76</x:v>
      </x:c>
      <x:c r="E228" s="0" t="n">
        <x:v>333.13</x:v>
      </x:c>
      <x:c r="F228" s="0" t="n">
        <x:v>301.55</x:v>
      </x:c>
      <x:c r="G228" s="0" t="n">
        <x:v>354.72</x:v>
      </x:c>
      <x:c r="H228" s="0" t="n">
        <x:v>322.18</x:v>
      </x:c>
    </x:row>
    <x:row r="229" spans="1:8">
      <x:c r="A229" s="0" t="s">
        <x:v>245</x:v>
      </x:c>
      <x:c r="B229" s="0" t="n">
        <x:v>0.95</x:v>
      </x:c>
      <x:c r="C229" s="0" t="n">
        <x:v>0.85</x:v>
      </x:c>
      <x:c r="D229" s="0" t="n">
        <x:v>0.91</x:v>
      </x:c>
      <x:c r="E229" s="0" t="n">
        <x:v>0.9</x:v>
      </x:c>
      <x:c r="F229" s="0" t="n">
        <x:v>0.94</x:v>
      </x:c>
      <x:c r="G229" s="0" t="n">
        <x:v>0.93</x:v>
      </x:c>
      <x:c r="H229" s="0" t="n">
        <x:v>0.75</x:v>
      </x:c>
    </x:row>
    <x:row r="230" spans="1:8">
      <x:c r="A230" s="0" t="s">
        <x:v>246</x:v>
      </x:c>
      <x:c r="B230" s="0" t="n">
        <x:v>16.59</x:v>
      </x:c>
      <x:c r="C230" s="0" t="n">
        <x:v>16.16</x:v>
      </x:c>
      <x:c r="D230" s="0" t="n">
        <x:v>15.87</x:v>
      </x:c>
      <x:c r="E230" s="0" t="n">
        <x:v>16.97</x:v>
      </x:c>
      <x:c r="F230" s="0" t="n">
        <x:v>16.16</x:v>
      </x:c>
      <x:c r="G230" s="0" t="n">
        <x:v>16.22</x:v>
      </x:c>
      <x:c r="H230" s="0" t="n">
        <x:v>16.08</x:v>
      </x:c>
    </x:row>
    <x:row r="231" spans="1:8">
      <x:c r="A231" s="0" t="s">
        <x:v>247</x:v>
      </x:c>
      <x:c r="B231" s="0" t="n">
        <x:v>16.01</x:v>
      </x:c>
      <x:c r="C231" s="0" t="n">
        <x:v>15.5</x:v>
      </x:c>
      <x:c r="D231" s="0" t="n">
        <x:v>15.4</x:v>
      </x:c>
      <x:c r="E231" s="0" t="n">
        <x:v>15.65</x:v>
      </x:c>
      <x:c r="F231" s="0" t="n">
        <x:v>16.15</x:v>
      </x:c>
      <x:c r="G231" s="0" t="n">
        <x:v>15.8</x:v>
      </x:c>
      <x:c r="H231" s="0" t="n">
        <x:v>15.4</x:v>
      </x:c>
    </x:row>
    <x:row r="232" spans="1:8">
      <x:c r="A232" s="0" t="s">
        <x:v>248</x:v>
      </x:c>
      <x:c r="B232" s="0" t="n">
        <x:v>13.33</x:v>
      </x:c>
      <x:c r="C232" s="0" t="n">
        <x:v>12.59</x:v>
      </x:c>
      <x:c r="D232" s="0" t="n">
        <x:v>12.56</x:v>
      </x:c>
      <x:c r="E232" s="0" t="n">
        <x:v>13.27</x:v>
      </x:c>
      <x:c r="F232" s="0" t="n">
        <x:v>13.3</x:v>
      </x:c>
      <x:c r="G232" s="0" t="n">
        <x:v>13.15</x:v>
      </x:c>
      <x:c r="H232" s="0" t="n">
        <x:v>12.36</x:v>
      </x:c>
    </x:row>
    <x:row r="233" spans="1:8">
      <x:c r="A233" s="0" t="s">
        <x:v>249</x:v>
      </x:c>
      <x:c r="B233" s="0" t="n">
        <x:v>0.47</x:v>
      </x:c>
      <x:c r="C233" s="0" t="n">
        <x:v>0.5</x:v>
      </x:c>
      <x:c r="D233" s="0" t="n">
        <x:v>0.46</x:v>
      </x:c>
      <x:c r="E233" s="0" t="n">
        <x:v>0.45</x:v>
      </x:c>
      <x:c r="F233" s="0" t="n">
        <x:v>0.45</x:v>
      </x:c>
      <x:c r="G233" s="0" t="n">
        <x:v>0.42</x:v>
      </x:c>
      <x:c r="H233" s="0" t="n">
        <x:v>0.51</x:v>
      </x:c>
    </x:row>
    <x:row r="234" spans="1:8">
      <x:c r="A234" s="0" t="s">
        <x:v>250</x:v>
      </x:c>
      <x:c r="B234" s="0" t="n">
        <x:v>0.47</x:v>
      </x:c>
      <x:c r="C234" s="0" t="n">
        <x:v>0.51</x:v>
      </x:c>
      <x:c r="D234" s="0" t="n">
        <x:v>0.44</x:v>
      </x:c>
      <x:c r="E234" s="0" t="n">
        <x:v>0.43</x:v>
      </x:c>
      <x:c r="F234" s="0" t="n">
        <x:v>0.46</x:v>
      </x:c>
      <x:c r="G234" s="0" t="n">
        <x:v>0.44</x:v>
      </x:c>
      <x:c r="H234" s="0" t="n">
        <x:v>0.49</x:v>
      </x:c>
    </x:row>
    <x:row r="235" spans="1:8">
      <x:c r="A235" s="0" t="s">
        <x:v>251</x:v>
      </x:c>
      <x:c r="B235" s="0" t="n">
        <x:v>0.06</x:v>
      </x:c>
      <x:c r="C235" s="0" t="n">
        <x:v>0.06</x:v>
      </x:c>
      <x:c r="D235" s="0" t="n">
        <x:v>0.07</x:v>
      </x:c>
      <x:c r="E235" s="0" t="n">
        <x:v>0.05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0.07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2.6</x:v>
      </x:c>
      <x:c r="C237" s="0" t="n">
        <x:v>1.19</x:v>
      </x:c>
      <x:c r="D237" s="0" t="n">
        <x:v>2.65</x:v>
      </x:c>
      <x:c r="E237" s="0" t="n">
        <x:v>1.42</x:v>
      </x:c>
      <x:c r="F237" s="0" t="n">
        <x:v>2.35</x:v>
      </x:c>
      <x:c r="G237" s="0" t="n">
        <x:v>2.53</x:v>
      </x:c>
      <x:c r="H237" s="0" t="n">
        <x:v>2.79</x:v>
      </x:c>
    </x:row>
    <x:row r="238" spans="1:8">
      <x:c r="A238" s="0" t="s">
        <x:v>254</x:v>
      </x:c>
      <x:c r="B238" s="0" t="n">
        <x:v>2.65</x:v>
      </x:c>
      <x:c r="C238" s="0" t="n">
        <x:v>1.22</x:v>
      </x:c>
      <x:c r="D238" s="0" t="n">
        <x:v>2.84</x:v>
      </x:c>
      <x:c r="E238" s="0" t="n">
        <x:v>1.19</x:v>
      </x:c>
      <x:c r="F238" s="0" t="n">
        <x:v>2.74</x:v>
      </x:c>
      <x:c r="G238" s="0" t="n">
        <x:v>2.65</x:v>
      </x:c>
      <x:c r="H238" s="0" t="n">
        <x:v>2.65</x:v>
      </x:c>
    </x:row>
    <x:row r="239" spans="1:8">
      <x:c r="A239" s="0" t="s">
        <x:v>255</x:v>
      </x:c>
      <x:c r="B239" s="0" t="n">
        <x:v>0.02</x:v>
      </x:c>
      <x:c r="C239" s="0" t="n">
        <x:v>0.09</x:v>
      </x:c>
      <x:c r="D239" s="0" t="n">
        <x:v>0.08</x:v>
      </x:c>
      <x:c r="E239" s="0" t="n">
        <x:v>0.08</x:v>
      </x:c>
      <x:c r="F239" s="0" t="n">
        <x:v>0.04</x:v>
      </x:c>
      <x:c r="G239" s="0" t="n">
        <x:v>0.02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0.09</x:v>
      </x:c>
      <x:c r="D240" s="0" t="n">
        <x:v>0.06</x:v>
      </x:c>
      <x:c r="E240" s="0" t="n">
        <x:v>0.08</x:v>
      </x:c>
      <x:c r="F240" s="0" t="n">
        <x:v>1.17</x:v>
      </x:c>
      <x:c r="G240" s="0" t="n">
        <x:v>0.12</x:v>
      </x:c>
      <x:c r="H240" s="0" t="n">
        <x:v>0.1</x:v>
      </x:c>
    </x:row>
    <x:row r="241" spans="1:8">
      <x:c r="A241" s="0" t="s">
        <x:v>257</x:v>
      </x:c>
      <x:c r="B241" s="0" t="n">
        <x:v>3.16</x:v>
      </x:c>
      <x:c r="C241" s="0" t="n">
        <x:v>1.85</x:v>
      </x:c>
      <x:c r="D241" s="0" t="n">
        <x:v>3.27</x:v>
      </x:c>
      <x:c r="E241" s="0" t="n">
        <x:v>2.01</x:v>
      </x:c>
      <x:c r="F241" s="0" t="n">
        <x:v>2.97</x:v>
      </x:c>
      <x:c r="G241" s="0" t="n">
        <x:v>3.09</x:v>
      </x:c>
      <x:c r="H241" s="0" t="n">
        <x:v>3.42</x:v>
      </x:c>
    </x:row>
    <x:row r="242" spans="1:8">
      <x:c r="A242" s="0" t="s">
        <x:v>258</x:v>
      </x:c>
      <x:c r="B242" s="0" t="n">
        <x:v>3.24</x:v>
      </x:c>
      <x:c r="C242" s="0" t="n">
        <x:v>1.87</x:v>
      </x:c>
      <x:c r="D242" s="0" t="n">
        <x:v>3.41</x:v>
      </x:c>
      <x:c r="E242" s="0" t="n">
        <x:v>1.75</x:v>
      </x:c>
      <x:c r="F242" s="0" t="n">
        <x:v>4.44</x:v>
      </x:c>
      <x:c r="G242" s="0" t="n">
        <x:v>3.27</x:v>
      </x:c>
      <x:c r="H242" s="0" t="n">
        <x:v>3.3</x:v>
      </x:c>
    </x:row>
    <x:row r="243" spans="1:8">
      <x:c r="A243" s="0" t="s">
        <x:v>259</x:v>
      </x:c>
      <x:c r="B243" s="0" t="n">
        <x:v>10.64</x:v>
      </x:c>
      <x:c r="C243" s="0" t="n">
        <x:v>11.24</x:v>
      </x:c>
      <x:c r="D243" s="0" t="n">
        <x:v>9.75</x:v>
      </x:c>
      <x:c r="E243" s="0" t="n">
        <x:v>11.71</x:v>
      </x:c>
      <x:c r="F243" s="0" t="n">
        <x:v>10.79</x:v>
      </x:c>
      <x:c r="G243" s="0" t="n">
        <x:v>10.48</x:v>
      </x:c>
      <x:c r="H243" s="0" t="n">
        <x:v>9.45</x:v>
      </x:c>
    </x:row>
    <x:row r="244" spans="1:8">
      <x:c r="A244" s="0" t="s">
        <x:v>260</x:v>
      </x:c>
      <x:c r="B244" s="0" t="n">
        <x:v>9.78</x:v>
      </x:c>
      <x:c r="C244" s="0" t="n">
        <x:v>10.39</x:v>
      </x:c>
      <x:c r="D244" s="0" t="n">
        <x:v>8.93</x:v>
      </x:c>
      <x:c r="E244" s="0" t="n">
        <x:v>10.83</x:v>
      </x:c>
      <x:c r="F244" s="0" t="n">
        <x:v>8.85</x:v>
      </x:c>
      <x:c r="G244" s="0" t="n">
        <x:v>9.81</x:v>
      </x:c>
      <x:c r="H244" s="0" t="n">
        <x:v>9</x:v>
      </x:c>
    </x:row>
    <x:row r="245" spans="1:8">
      <x:c r="A245" s="0" t="s">
        <x:v>261</x:v>
      </x:c>
      <x:c r="B245" s="0" t="n">
        <x:v>70.33</x:v>
      </x:c>
      <x:c r="C245" s="0" t="n">
        <x:v>70.33</x:v>
      </x:c>
      <x:c r="D245" s="0" t="n">
        <x:v>70.38</x:v>
      </x:c>
      <x:c r="E245" s="0" t="n">
        <x:v>72.29</x:v>
      </x:c>
      <x:c r="F245" s="0" t="n">
        <x:v>70.9</x:v>
      </x:c>
      <x:c r="G245" s="0" t="n">
        <x:v>72.52</x:v>
      </x:c>
      <x:c r="H245" s="0" t="n">
        <x:v>67.76</x:v>
      </x:c>
    </x:row>
    <x:row r="246" spans="1:8">
      <x:c r="A246" s="0" t="s">
        <x:v>262</x:v>
      </x:c>
      <x:c r="B246" s="0" t="n">
        <x:v>70.38</x:v>
      </x:c>
      <x:c r="C246" s="0" t="n">
        <x:v>70.31</x:v>
      </x:c>
      <x:c r="D246" s="0" t="n">
        <x:v>71.5</x:v>
      </x:c>
      <x:c r="E246" s="0" t="n">
        <x:v>72.45</x:v>
      </x:c>
      <x:c r="F246" s="0" t="n">
        <x:v>70.04</x:v>
      </x:c>
      <x:c r="G246" s="0" t="n">
        <x:v>71.88</x:v>
      </x:c>
      <x:c r="H246" s="0" t="n">
        <x:v>68.66</x:v>
      </x:c>
    </x:row>
    <x:row r="247" spans="1:8">
      <x:c r="A247" s="0" t="s">
        <x:v>263</x:v>
      </x:c>
      <x:c r="B247" s="0" t="n">
        <x:v>83.03</x:v>
      </x:c>
      <x:c r="C247" s="0" t="n">
        <x:v>84.72</x:v>
      </x:c>
      <x:c r="D247" s="0" t="n">
        <x:v>83.84</x:v>
      </x:c>
      <x:c r="E247" s="0" t="n">
        <x:v>85.16</x:v>
      </x:c>
      <x:c r="F247" s="0" t="n">
        <x:v>82.38</x:v>
      </x:c>
      <x:c r="G247" s="0" t="n">
        <x:v>84.82</x:v>
      </x:c>
      <x:c r="H247" s="0" t="n">
        <x:v>87.55</x:v>
      </x:c>
    </x:row>
    <x:row r="248" spans="1:8">
      <x:c r="A248" s="0" t="s">
        <x:v>264</x:v>
      </x:c>
      <x:c r="B248" s="0" t="n">
        <x:v>82.92</x:v>
      </x:c>
      <x:c r="C248" s="0" t="n">
        <x:v>83.63</x:v>
      </x:c>
      <x:c r="D248" s="0" t="n">
        <x:v>83.66</x:v>
      </x:c>
      <x:c r="E248" s="0" t="n">
        <x:v>84.33</x:v>
      </x:c>
      <x:c r="F248" s="0" t="n">
        <x:v>83.85</x:v>
      </x:c>
      <x:c r="G248" s="0" t="n">
        <x:v>83.9</x:v>
      </x:c>
      <x:c r="H248" s="0" t="n">
        <x:v>84.32</x:v>
      </x:c>
    </x:row>
    <x:row r="249" spans="1:8">
      <x:c r="A249" s="0" t="s">
        <x:v>265</x:v>
      </x:c>
      <x:c r="B249" s="0" t="n">
        <x:v>5.02</x:v>
      </x:c>
      <x:c r="C249" s="0" t="n">
        <x:v>-1.65</x:v>
      </x:c>
      <x:c r="D249" s="0" t="n">
        <x:v>6.39</x:v>
      </x:c>
      <x:c r="E249" s="0" t="n">
        <x:v>0.52</x:v>
      </x:c>
      <x:c r="F249" s="0" t="n">
        <x:v>6.68</x:v>
      </x:c>
      <x:c r="G249" s="0" t="n">
        <x:v>5.43</x:v>
      </x:c>
      <x:c r="H249" s="0" t="n">
        <x:v>1.96</x:v>
      </x:c>
    </x:row>
    <x:row r="250" spans="1:8">
      <x:c r="A250" s="0" t="s">
        <x:v>266</x:v>
      </x:c>
      <x:c r="B250" s="0" t="n">
        <x:v>4.15</x:v>
      </x:c>
      <x:c r="C250" s="0" t="n">
        <x:v>0.18</x:v>
      </x:c>
      <x:c r="D250" s="0" t="n">
        <x:v>4.1</x:v>
      </x:c>
      <x:c r="E250" s="0" t="n">
        <x:v>6.22</x:v>
      </x:c>
      <x:c r="F250" s="0" t="n">
        <x:v>6.53</x:v>
      </x:c>
      <x:c r="G250" s="0" t="n">
        <x:v>4.64</x:v>
      </x:c>
      <x:c r="H250" s="0" t="n">
        <x:v>2.51</x:v>
      </x:c>
    </x:row>
    <x:row r="251" spans="1:8">
      <x:c r="A251" s="0" t="s">
        <x:v>267</x:v>
      </x:c>
      <x:c r="B251" s="0" t="n">
        <x:v>96.61</x:v>
      </x:c>
      <x:c r="C251" s="0" t="n">
        <x:v>96.15</x:v>
      </x:c>
      <x:c r="D251" s="0" t="n">
        <x:v>96.49</x:v>
      </x:c>
      <x:c r="E251" s="0" t="n">
        <x:v>96.7</x:v>
      </x:c>
      <x:c r="F251" s="0" t="n">
        <x:v>96.72</x:v>
      </x:c>
      <x:c r="G251" s="0" t="n">
        <x:v>96.87</x:v>
      </x:c>
      <x:c r="H251" s="0" t="n">
        <x:v>96.07</x:v>
      </x:c>
    </x:row>
    <x:row r="252" spans="1:8">
      <x:c r="A252" s="0" t="s">
        <x:v>268</x:v>
      </x:c>
      <x:c r="B252" s="0" t="n">
        <x:v>96.42</x:v>
      </x:c>
      <x:c r="C252" s="0" t="n">
        <x:v>95.86</x:v>
      </x:c>
      <x:c r="D252" s="0" t="n">
        <x:v>96.46</x:v>
      </x:c>
      <x:c r="E252" s="0" t="n">
        <x:v>96.61</x:v>
      </x:c>
      <x:c r="F252" s="0" t="n">
        <x:v>96.57</x:v>
      </x:c>
      <x:c r="G252" s="0" t="n">
        <x:v>96.62</x:v>
      </x:c>
      <x:c r="H252" s="0" t="n">
        <x:v>95.99</x:v>
      </x:c>
    </x:row>
    <x:row r="253" spans="1:8">
      <x:c r="A253" s="0" t="s">
        <x:v>269</x:v>
      </x:c>
      <x:c r="B253" s="0" t="n">
        <x:v>79.86</x:v>
      </x:c>
      <x:c r="C253" s="0" t="n">
        <x:v>89.36</x:v>
      </x:c>
      <x:c r="D253" s="0" t="n">
        <x:v>77.7</x:v>
      </x:c>
      <x:c r="E253" s="0" t="n">
        <x:v>88.28</x:v>
      </x:c>
      <x:c r="F253" s="0" t="n">
        <x:v>81.53</x:v>
      </x:c>
      <x:c r="G253" s="0" t="n">
        <x:v>80.2</x:v>
      </x:c>
      <x:c r="H253" s="0" t="n">
        <x:v>76.43</x:v>
      </x:c>
    </x:row>
    <x:row r="254" spans="1:8">
      <x:c r="A254" s="0" t="s">
        <x:v>270</x:v>
      </x:c>
      <x:c r="B254" s="0" t="n">
        <x:v>78.21</x:v>
      </x:c>
      <x:c r="C254" s="0" t="n">
        <x:v>88.49</x:v>
      </x:c>
      <x:c r="D254" s="0" t="n">
        <x:v>75.09</x:v>
      </x:c>
      <x:c r="E254" s="0" t="n">
        <x:v>89.12</x:v>
      </x:c>
      <x:c r="F254" s="0" t="n">
        <x:v>73.22</x:v>
      </x:c>
      <x:c r="G254" s="0" t="n">
        <x:v>78.08</x:v>
      </x:c>
      <x:c r="H254" s="0" t="n">
        <x:v>76.26</x:v>
      </x:c>
    </x:row>
    <x:row r="255" spans="1:8">
      <x:c r="A255" s="0" t="s">
        <x:v>271</x:v>
      </x:c>
      <x:c r="B255" s="0" t="n">
        <x:v>96.9</x:v>
      </x:c>
      <x:c r="C255" s="0" t="n">
        <x:v>96.49</x:v>
      </x:c>
      <x:c r="D255" s="0" t="n">
        <x:v>97.01</x:v>
      </x:c>
      <x:c r="E255" s="0" t="n">
        <x:v>96.84</x:v>
      </x:c>
      <x:c r="F255" s="0" t="n">
        <x:v>97.06</x:v>
      </x:c>
      <x:c r="G255" s="0" t="n">
        <x:v>97.06</x:v>
      </x:c>
      <x:c r="H255" s="0" t="n">
        <x:v>96.85</x:v>
      </x:c>
    </x:row>
    <x:row r="256" spans="1:8">
      <x:c r="A256" s="0" t="s">
        <x:v>272</x:v>
      </x:c>
      <x:c r="B256" s="0" t="n">
        <x:v>96.72</x:v>
      </x:c>
      <x:c r="C256" s="0" t="n">
        <x:v>96.22</x:v>
      </x:c>
      <x:c r="D256" s="0" t="n">
        <x:v>96.85</x:v>
      </x:c>
      <x:c r="E256" s="0" t="n">
        <x:v>96.8</x:v>
      </x:c>
      <x:c r="F256" s="0" t="n">
        <x:v>97.03</x:v>
      </x:c>
      <x:c r="G256" s="0" t="n">
        <x:v>96.86</x:v>
      </x:c>
      <x:c r="H256" s="0" t="n">
        <x:v>96.66</x:v>
      </x:c>
    </x:row>
    <x:row r="257" spans="1:8">
      <x:c r="A257" s="0" t="s">
        <x:v>273</x:v>
      </x:c>
      <x:c r="B257" s="0" t="n">
        <x:v>92.25</x:v>
      </x:c>
      <x:c r="C257" s="0" t="n">
        <x:v>90.99</x:v>
      </x:c>
      <x:c r="D257" s="0" t="n">
        <x:v>91.61</x:v>
      </x:c>
      <x:c r="E257" s="0" t="n">
        <x:v>90.9</x:v>
      </x:c>
      <x:c r="F257" s="0" t="n">
        <x:v>93.36</x:v>
      </x:c>
      <x:c r="G257" s="0" t="n">
        <x:v>92.5</x:v>
      </x:c>
      <x:c r="H257" s="0" t="n">
        <x:v>90.41</x:v>
      </x:c>
    </x:row>
    <x:row r="258" spans="1:8">
      <x:c r="A258" s="0" t="s">
        <x:v>274</x:v>
      </x:c>
      <x:c r="B258" s="0" t="n">
        <x:v>91.12</x:v>
      </x:c>
      <x:c r="C258" s="0" t="n">
        <x:v>89.85</x:v>
      </x:c>
      <x:c r="D258" s="0" t="n">
        <x:v>90.48</x:v>
      </x:c>
      <x:c r="E258" s="0" t="n">
        <x:v>90.62</x:v>
      </x:c>
      <x:c r="F258" s="0" t="n">
        <x:v>91.75</x:v>
      </x:c>
      <x:c r="G258" s="0" t="n">
        <x:v>92</x:v>
      </x:c>
      <x:c r="H258" s="0" t="n">
        <x:v>90.33</x:v>
      </x:c>
    </x:row>
    <x:row r="259" spans="1:8">
      <x:c r="A259" s="0" t="s">
        <x:v>275</x:v>
      </x:c>
      <x:c r="B259" s="0" t="n">
        <x:v>82.09</x:v>
      </x:c>
      <x:c r="C259" s="0" t="n">
        <x:v>91.83</x:v>
      </x:c>
      <x:c r="D259" s="0" t="n">
        <x:v>81.64</x:v>
      </x:c>
      <x:c r="E259" s="0" t="n">
        <x:v>91.09</x:v>
      </x:c>
      <x:c r="F259" s="0" t="n">
        <x:v>80.91</x:v>
      </x:c>
      <x:c r="G259" s="0" t="n">
        <x:v>81.81</x:v>
      </x:c>
      <x:c r="H259" s="0" t="n">
        <x:v>82.97</x:v>
      </x:c>
    </x:row>
    <x:row r="260" spans="1:8">
      <x:c r="A260" s="0" t="s">
        <x:v>276</x:v>
      </x:c>
      <x:c r="B260" s="0" t="n">
        <x:v>83.02</x:v>
      </x:c>
      <x:c r="C260" s="0" t="n">
        <x:v>92.13</x:v>
      </x:c>
      <x:c r="D260" s="0" t="n">
        <x:v>81.87</x:v>
      </x:c>
      <x:c r="E260" s="0" t="n">
        <x:v>91.97</x:v>
      </x:c>
      <x:c r="F260" s="0" t="n">
        <x:v>77.59</x:v>
      </x:c>
      <x:c r="G260" s="0" t="n">
        <x:v>81.1</x:v>
      </x:c>
      <x:c r="H260" s="0" t="n">
        <x:v>82.99</x:v>
      </x:c>
    </x:row>
    <x:row r="261" spans="1:8">
      <x:c r="A261" s="0" t="s">
        <x:v>277</x:v>
      </x:c>
      <x:c r="B261" s="0" t="n">
        <x:v>79.55</x:v>
      </x:c>
      <x:c r="C261" s="0" t="n">
        <x:v>88.61</x:v>
      </x:c>
      <x:c r="D261" s="0" t="n">
        <x:v>79.2</x:v>
      </x:c>
      <x:c r="E261" s="0" t="n">
        <x:v>88.21</x:v>
      </x:c>
      <x:c r="F261" s="0" t="n">
        <x:v>78.53</x:v>
      </x:c>
      <x:c r="G261" s="0" t="n">
        <x:v>79.4</x:v>
      </x:c>
      <x:c r="H261" s="0" t="n">
        <x:v>80.36</x:v>
      </x:c>
    </x:row>
    <x:row r="262" spans="1:8">
      <x:c r="A262" s="0" t="s">
        <x:v>278</x:v>
      </x:c>
      <x:c r="B262" s="0" t="n">
        <x:v>83.02</x:v>
      </x:c>
      <x:c r="C262" s="0" t="n">
        <x:v>92.13</x:v>
      </x:c>
      <x:c r="D262" s="0" t="n">
        <x:v>81.87</x:v>
      </x:c>
      <x:c r="E262" s="0" t="n">
        <x:v>91.97</x:v>
      </x:c>
      <x:c r="F262" s="0" t="n">
        <x:v>77.59</x:v>
      </x:c>
      <x:c r="G262" s="0" t="n">
        <x:v>81.1</x:v>
      </x:c>
      <x:c r="H262" s="0" t="n">
        <x:v>82.99</x:v>
      </x:c>
    </x:row>
    <x:row r="263" spans="1:8">
      <x:c r="A263" s="0" t="s">
        <x:v>279</x:v>
      </x:c>
      <x:c r="B263" s="0" t="n">
        <x:v>97.96</x:v>
      </x:c>
      <x:c r="C263" s="0" t="n">
        <x:v>96.93</x:v>
      </x:c>
      <x:c r="D263" s="0" t="n">
        <x:v>97.6</x:v>
      </x:c>
      <x:c r="E263" s="0" t="n">
        <x:v>97.53</x:v>
      </x:c>
      <x:c r="F263" s="0" t="n">
        <x:v>98.02</x:v>
      </x:c>
      <x:c r="G263" s="0" t="n">
        <x:v>97.91</x:v>
      </x:c>
      <x:c r="H263" s="0" t="n">
        <x:v>96.97</x:v>
      </x:c>
    </x:row>
    <x:row r="264" spans="1:8">
      <x:c r="A264" s="0" t="s">
        <x:v>280</x:v>
      </x:c>
      <x:c r="B264" s="0" t="n">
        <x:v>97.82</x:v>
      </x:c>
      <x:c r="C264" s="0" t="n">
        <x:v>96.95</x:v>
      </x:c>
      <x:c r="D264" s="0" t="n">
        <x:v>97.5</x:v>
      </x:c>
      <x:c r="E264" s="0" t="n">
        <x:v>97.44</x:v>
      </x:c>
      <x:c r="F264" s="0" t="n">
        <x:v>97.6</x:v>
      </x:c>
      <x:c r="G264" s="0" t="n">
        <x:v>97.9</x:v>
      </x:c>
      <x:c r="H264" s="0" t="n">
        <x:v>96.74</x:v>
      </x:c>
    </x:row>
    <x:row r="265" spans="1:8">
      <x:c r="A265" s="0" t="s">
        <x:v>281</x:v>
      </x:c>
      <x:c r="B265" s="0" t="n">
        <x:v>85.66</x:v>
      </x:c>
      <x:c r="C265" s="0" t="n">
        <x:v>83.75</x:v>
      </x:c>
      <x:c r="D265" s="0" t="n">
        <x:v>81.81</x:v>
      </x:c>
      <x:c r="E265" s="0" t="n">
        <x:v>82.2</x:v>
      </x:c>
      <x:c r="F265" s="0" t="n">
        <x:v>84.02</x:v>
      </x:c>
      <x:c r="G265" s="0" t="n">
        <x:v>88.27</x:v>
      </x:c>
      <x:c r="H265" s="0" t="n">
        <x:v>82.35</x:v>
      </x:c>
    </x:row>
    <x:row r="266" spans="1:8">
      <x:c r="A266" s="0" t="s">
        <x:v>282</x:v>
      </x:c>
      <x:c r="B266" s="0" t="n">
        <x:v>86.2</x:v>
      </x:c>
      <x:c r="C266" s="0" t="n">
        <x:v>82.86</x:v>
      </x:c>
      <x:c r="D266" s="0" t="n">
        <x:v>80.8</x:v>
      </x:c>
      <x:c r="E266" s="0" t="n">
        <x:v>81.7</x:v>
      </x:c>
      <x:c r="F266" s="0" t="n">
        <x:v>82.16</x:v>
      </x:c>
      <x:c r="G266" s="0" t="n">
        <x:v>87.09</x:v>
      </x:c>
      <x:c r="H266" s="0" t="n">
        <x:v>80.98</x:v>
      </x:c>
    </x:row>
    <x:row r="267" spans="1:8">
      <x:c r="A267" s="0" t="s">
        <x:v>283</x:v>
      </x:c>
      <x:c r="B267" s="0" t="n">
        <x:v>91.13</x:v>
      </x:c>
      <x:c r="C267" s="0" t="n">
        <x:v>91.34</x:v>
      </x:c>
      <x:c r="D267" s="0" t="n">
        <x:v>91.63</x:v>
      </x:c>
      <x:c r="E267" s="0" t="n">
        <x:v>89.65</x:v>
      </x:c>
      <x:c r="F267" s="0" t="n">
        <x:v>90.87</x:v>
      </x:c>
      <x:c r="G267" s="0" t="n">
        <x:v>0</x:v>
      </x:c>
      <x:c r="H267" s="0" t="n">
        <x:v>90.81</x:v>
      </x:c>
    </x:row>
    <x:row r="268" spans="1:8">
      <x:c r="A268" s="0" t="s">
        <x:v>284</x:v>
      </x:c>
      <x:c r="B268" s="0" t="n">
        <x:v>90.21</x:v>
      </x:c>
      <x:c r="C268" s="0" t="n">
        <x:v>90.48</x:v>
      </x:c>
      <x:c r="D268" s="0" t="n">
        <x:v>91.06</x:v>
      </x:c>
      <x:c r="E268" s="0" t="n">
        <x:v>91.03</x:v>
      </x:c>
      <x:c r="F268" s="0" t="n">
        <x:v>88.57</x:v>
      </x:c>
      <x:c r="G268" s="0" t="n">
        <x:v>91.56</x:v>
      </x:c>
      <x:c r="H268" s="0" t="n">
        <x:v>89.81</x:v>
      </x:c>
    </x:row>
    <x:row r="269" spans="1:8">
      <x:c r="A269" s="0" t="s">
        <x:v>285</x:v>
      </x:c>
      <x:c r="B269" s="0" t="n">
        <x:v>72.57</x:v>
      </x:c>
      <x:c r="C269" s="0" t="n">
        <x:v>71.29</x:v>
      </x:c>
      <x:c r="D269" s="0" t="n">
        <x:v>0</x:v>
      </x:c>
      <x:c r="E269" s="0" t="n">
        <x:v>0</x:v>
      </x:c>
      <x:c r="F269" s="0" t="n">
        <x:v>72.63</x:v>
      </x:c>
      <x:c r="G269" s="0" t="n">
        <x:v>71.16</x:v>
      </x:c>
      <x:c r="H269" s="0" t="n">
        <x:v>68.92</x:v>
      </x:c>
    </x:row>
    <x:row r="270" spans="1:8">
      <x:c r="A270" s="0" t="s">
        <x:v>286</x:v>
      </x:c>
      <x:c r="B270" s="0" t="n">
        <x:v>72.62</x:v>
      </x:c>
      <x:c r="C270" s="0" t="n">
        <x:v>71.1</x:v>
      </x:c>
      <x:c r="D270" s="0" t="n">
        <x:v>72.55</x:v>
      </x:c>
      <x:c r="E270" s="0" t="n">
        <x:v>71.76</x:v>
      </x:c>
      <x:c r="F270" s="0" t="n">
        <x:v>73.21</x:v>
      </x:c>
      <x:c r="G270" s="0" t="n">
        <x:v>71.32</x:v>
      </x:c>
      <x:c r="H270" s="0" t="n">
        <x:v>68.69</x:v>
      </x:c>
    </x:row>
    <x:row r="271" spans="1:8">
      <x:c r="A271" s="0" t="s">
        <x:v>287</x:v>
      </x:c>
      <x:c r="B271" s="0" t="n">
        <x:v>109750.07</x:v>
      </x:c>
      <x:c r="C271" s="0" t="n">
        <x:v>47700</x:v>
      </x:c>
      <x:c r="D271" s="0" t="n">
        <x:v>111586.8</x:v>
      </x:c>
      <x:c r="E271" s="0" t="n">
        <x:v>46000</x:v>
      </x:c>
      <x:c r="F271" s="0" t="n">
        <x:v>80400</x:v>
      </x:c>
      <x:c r="G271" s="0" t="n">
        <x:v>11164.52</x:v>
      </x:c>
      <x:c r="H271" s="0" t="n">
        <x:v>53100</x:v>
      </x:c>
    </x:row>
    <x:row r="272" spans="1:8">
      <x:c r="A272" s="0" t="s">
        <x:v>288</x:v>
      </x:c>
      <x:c r="B272" s="0" t="n">
        <x:v>6021142.18</x:v>
      </x:c>
      <x:c r="C272" s="0" t="n">
        <x:v>2170037</x:v>
      </x:c>
      <x:c r="D272" s="0" t="n">
        <x:v>5254899.29</x:v>
      </x:c>
      <x:c r="E272" s="0" t="n">
        <x:v>1960000</x:v>
      </x:c>
      <x:c r="F272" s="0" t="n">
        <x:v>3441546.25</x:v>
      </x:c>
      <x:c r="G272" s="0" t="n">
        <x:v>780165.52</x:v>
      </x:c>
      <x:c r="H272" s="0" t="n">
        <x:v>1540100</x:v>
      </x:c>
    </x:row>
    <x:row r="273" spans="1:8">
      <x:c r="A273" s="0" t="s">
        <x:v>289</x:v>
      </x:c>
      <x:c r="B273" s="0" t="n">
        <x:v>250.07</x:v>
      </x:c>
      <x:c r="C273" s="0" t="n">
        <x:v>0</x:v>
      </x:c>
      <x:c r="D273" s="0" t="n">
        <x:v>86.8</x:v>
      </x:c>
      <x:c r="E273" s="0" t="n">
        <x:v>0</x:v>
      </x:c>
      <x:c r="F273" s="0" t="n">
        <x:v>0</x:v>
      </x:c>
      <x:c r="G273" s="0" t="n">
        <x:v>-51835.48</x:v>
      </x:c>
      <x:c r="H273" s="0" t="n">
        <x:v>0</x:v>
      </x:c>
    </x:row>
    <x:row r="274" spans="1:8">
      <x:c r="A274" s="0" t="s">
        <x:v>290</x:v>
      </x:c>
      <x:c r="B274" s="0" t="n">
        <x:v>542.18</x:v>
      </x:c>
      <x:c r="C274" s="0" t="n">
        <x:v>-61863</x:v>
      </x:c>
      <x:c r="D274" s="0" t="n">
        <x:v>-146600.71</x:v>
      </x:c>
      <x:c r="E274" s="0" t="n">
        <x:v>0</x:v>
      </x:c>
      <x:c r="F274" s="0" t="n">
        <x:v>38246.25</x:v>
      </x:c>
      <x:c r="G274" s="0" t="n">
        <x:v>-51634.48</x:v>
      </x:c>
      <x:c r="H274" s="0" t="n">
        <x:v>0</x:v>
      </x:c>
    </x:row>
    <x:row r="275" spans="1:8">
      <x:c r="A275" s="0" t="s">
        <x:v>291</x:v>
      </x:c>
      <x:c r="B275" s="0" t="n">
        <x:v>11</x:v>
      </x:c>
      <x:c r="C275" s="0" t="n">
        <x:v>14</x:v>
      </x:c>
      <x:c r="D275" s="0" t="n">
        <x:v>6</x:v>
      </x:c>
      <x:c r="E275" s="0" t="n">
        <x:v>12</x:v>
      </x:c>
      <x:c r="F275" s="0" t="n">
        <x:v>0</x:v>
      </x:c>
      <x:c r="G275" s="0" t="n">
        <x:v>13.7</x:v>
      </x:c>
      <x:c r="H275" s="0" t="n">
        <x:v>7</x:v>
      </x:c>
    </x:row>
    <x:row r="276" spans="1:8">
      <x:c r="A276" s="0" t="s">
        <x:v>292</x:v>
      </x:c>
      <x:c r="B276" s="0" t="n">
        <x:v>4</x:v>
      </x:c>
      <x:c r="C276" s="0" t="n">
        <x:v>10</x:v>
      </x:c>
      <x:c r="D276" s="0" t="n">
        <x:v>5</x:v>
      </x:c>
      <x:c r="E276" s="0" t="n">
        <x:v>11</x:v>
      </x:c>
      <x:c r="F276" s="0" t="n">
        <x:v>0</x:v>
      </x:c>
      <x:c r="G276" s="0" t="n">
        <x:v>0</x:v>
      </x:c>
      <x:c r="H276" s="0" t="n">
        <x:v>7</x:v>
      </x:c>
    </x:row>
    <x:row r="277" spans="1:8">
      <x:c r="A277" s="0" t="s">
        <x:v>293</x:v>
      </x:c>
      <x:c r="B277" s="0" t="n">
        <x:v>20</x:v>
      </x:c>
      <x:c r="C277" s="0" t="n">
        <x:v>19</x:v>
      </x:c>
      <x:c r="D277" s="0" t="n">
        <x:v>26</x:v>
      </x:c>
      <x:c r="E277" s="0" t="n">
        <x:v>23</x:v>
      </x:c>
      <x:c r="F277" s="0" t="n">
        <x:v>0</x:v>
      </x:c>
      <x:c r="G277" s="0" t="n">
        <x:v>23.3</x:v>
      </x:c>
      <x:c r="H277" s="0" t="n">
        <x:v>18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65.5</x:v>
      </x:c>
      <x:c r="C279" s="0" t="n">
        <x:v>0</x:v>
      </x:c>
      <x:c r="D279" s="0" t="n">
        <x:v>90</x:v>
      </x:c>
      <x:c r="E279" s="0" t="n">
        <x:v>93</x:v>
      </x:c>
      <x:c r="F279" s="0" t="n">
        <x:v>0</x:v>
      </x:c>
      <x:c r="G279" s="0" t="n">
        <x:v>79</x:v>
      </x:c>
      <x:c r="H279" s="0" t="n">
        <x:v>92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1.19</x:v>
      </x:c>
      <x:c r="F280" s="0" t="n">
        <x:v>0</x:v>
      </x:c>
      <x:c r="G280" s="0" t="n">
        <x:v>0</x:v>
      </x:c>
      <x:c r="H280" s="0" t="n">
        <x:v>0.31</x:v>
      </x:c>
    </x:row>
    <x:row r="281" spans="1:8">
      <x:c r="A281" s="0" t="s">
        <x:v>297</x:v>
      </x:c>
      <x:c r="B281" s="0" t="n">
        <x:v>0.05</x:v>
      </x:c>
      <x:c r="C281" s="0" t="n">
        <x:v>0</x:v>
      </x:c>
      <x:c r="D281" s="0" t="n">
        <x:v>30.32</x:v>
      </x:c>
      <x:c r="E281" s="0" t="n">
        <x:v>82.4</x:v>
      </x:c>
      <x:c r="F281" s="0" t="n">
        <x:v>0</x:v>
      </x:c>
      <x:c r="G281" s="0" t="n">
        <x:v>0</x:v>
      </x:c>
      <x:c r="H281" s="0" t="n">
        <x:v>0.31</x:v>
      </x:c>
    </x:row>
    <x:row r="282" spans="1:8">
      <x:c r="A282" s="0" t="s">
        <x:v>298</x:v>
      </x:c>
      <x:c r="B282" s="0" t="n">
        <x:v>23650</x:v>
      </x:c>
      <x:c r="C282" s="0" t="n">
        <x:v>22360</x:v>
      </x:c>
      <x:c r="D282" s="0" t="n">
        <x:v>46780</x:v>
      </x:c>
      <x:c r="E282" s="0" t="n">
        <x:v>22512</x:v>
      </x:c>
      <x:c r="F282" s="0" t="n">
        <x:v>35640</x:v>
      </x:c>
      <x:c r="G282" s="0" t="n">
        <x:v>24140</x:v>
      </x:c>
      <x:c r="H282" s="0" t="n">
        <x:v>30309.6</x:v>
      </x:c>
    </x:row>
    <x:row r="283" spans="1:8">
      <x:c r="A283" s="0" t="s">
        <x:v>299</x:v>
      </x:c>
      <x:c r="B283" s="0" t="n">
        <x:v>1498570</x:v>
      </x:c>
      <x:c r="C283" s="0" t="n">
        <x:v>1048070</x:v>
      </x:c>
      <x:c r="D283" s="0" t="n">
        <x:v>2208480</x:v>
      </x:c>
      <x:c r="E283" s="0" t="n">
        <x:v>980681</x:v>
      </x:c>
      <x:c r="F283" s="0" t="n">
        <x:v>1510369</x:v>
      </x:c>
      <x:c r="G283" s="0" t="n">
        <x:v>224310</x:v>
      </x:c>
      <x:c r="H283" s="0" t="n">
        <x:v>908600.4</x:v>
      </x:c>
    </x:row>
    <x:row r="284" spans="1:8">
      <x:c r="A284" s="0" t="s">
        <x:v>300</x:v>
      </x:c>
      <x:c r="B284" s="0" t="n">
        <x:v>23410</x:v>
      </x:c>
      <x:c r="C284" s="0" t="n">
        <x:v>22360</x:v>
      </x:c>
      <x:c r="D284" s="0" t="n">
        <x:v>46780</x:v>
      </x:c>
      <x:c r="E284" s="0" t="n">
        <x:v>21824</x:v>
      </x:c>
      <x:c r="F284" s="0" t="n">
        <x:v>35640</x:v>
      </x:c>
      <x:c r="G284" s="0" t="n">
        <x:v>24140</x:v>
      </x:c>
      <x:c r="H284" s="0" t="n">
        <x:v>23000</x:v>
      </x:c>
    </x:row>
    <x:row r="285" spans="1:8">
      <x:c r="A285" s="0" t="s">
        <x:v>301</x:v>
      </x:c>
      <x:c r="B285" s="0" t="n">
        <x:v>1281060</x:v>
      </x:c>
      <x:c r="C285" s="0" t="n">
        <x:v>1048070</x:v>
      </x:c>
      <x:c r="D285" s="0" t="n">
        <x:v>2208480</x:v>
      </x:c>
      <x:c r="E285" s="0" t="n">
        <x:v>846460</x:v>
      </x:c>
      <x:c r="F285" s="0" t="n">
        <x:v>1510369</x:v>
      </x:c>
      <x:c r="G285" s="0" t="n">
        <x:v>224310</x:v>
      </x:c>
      <x:c r="H285" s="0" t="n">
        <x:v>696913.7</x:v>
      </x:c>
    </x:row>
    <x:row r="286" spans="1:8">
      <x:c r="A286" s="0" t="s">
        <x:v>302</x:v>
      </x:c>
      <x:c r="B286" s="0" t="n">
        <x:v>6950</x:v>
      </x:c>
      <x:c r="C286" s="0" t="n">
        <x:v>20120</x:v>
      </x:c>
      <x:c r="D286" s="0" t="n">
        <x:v>45910</x:v>
      </x:c>
      <x:c r="E286" s="0" t="n">
        <x:v>16752</x:v>
      </x:c>
      <x:c r="F286" s="0" t="n">
        <x:v>0</x:v>
      </x:c>
      <x:c r="G286" s="0" t="n">
        <x:v>22910</x:v>
      </x:c>
      <x:c r="H286" s="0" t="n">
        <x:v>0</x:v>
      </x:c>
    </x:row>
    <x:row r="287" spans="1:8">
      <x:c r="A287" s="0" t="s">
        <x:v>303</x:v>
      </x:c>
      <x:c r="B287" s="0" t="n">
        <x:v>331510</x:v>
      </x:c>
      <x:c r="C287" s="0" t="n">
        <x:v>929380</x:v>
      </x:c>
      <x:c r="D287" s="0" t="n">
        <x:v>2197390</x:v>
      </x:c>
      <x:c r="E287" s="0" t="n">
        <x:v>916604.8</x:v>
      </x:c>
      <x:c r="F287" s="0" t="n">
        <x:v>0</x:v>
      </x:c>
      <x:c r="G287" s="0" t="n">
        <x:v>220070</x:v>
      </x:c>
      <x:c r="H287" s="0" t="n">
        <x:v>33578.4</x:v>
      </x:c>
    </x:row>
    <x:row r="288" spans="1:8">
      <x:c r="A288" s="0" t="s">
        <x:v>304</x:v>
      </x:c>
      <x:c r="B288" s="0" t="n">
        <x:v>2365</x:v>
      </x:c>
      <x:c r="C288" s="0" t="n">
        <x:v>2236</x:v>
      </x:c>
      <x:c r="D288" s="0" t="n">
        <x:v>4678</x:v>
      </x:c>
      <x:c r="E288" s="0" t="n">
        <x:v>2251.2</x:v>
      </x:c>
      <x:c r="F288" s="0" t="n">
        <x:v>3564</x:v>
      </x:c>
      <x:c r="G288" s="0" t="n">
        <x:v>2414</x:v>
      </x:c>
      <x:c r="H288" s="0" t="n">
        <x:v>3030.96</x:v>
      </x:c>
    </x:row>
    <x:row r="289" spans="1:8">
      <x:c r="A289" s="0" t="s">
        <x:v>305</x:v>
      </x:c>
      <x:c r="B289" s="0" t="n">
        <x:v>149857</x:v>
      </x:c>
      <x:c r="C289" s="0" t="n">
        <x:v>104807</x:v>
      </x:c>
      <x:c r="D289" s="0" t="n">
        <x:v>220848</x:v>
      </x:c>
      <x:c r="E289" s="0" t="n">
        <x:v>98068.1</x:v>
      </x:c>
      <x:c r="F289" s="0" t="n">
        <x:v>151036.9</x:v>
      </x:c>
      <x:c r="G289" s="0" t="n">
        <x:v>22431</x:v>
      </x:c>
      <x:c r="H289" s="0" t="n">
        <x:v>90860.04</x:v>
      </x:c>
    </x:row>
    <x:row r="290" spans="1:8">
      <x:c r="A290" s="0" t="s">
        <x:v>306</x:v>
      </x:c>
      <x:c r="B290" s="0" t="n">
        <x:v>128106</x:v>
      </x:c>
      <x:c r="C290" s="0" t="n">
        <x:v>104807</x:v>
      </x:c>
      <x:c r="D290" s="0" t="n">
        <x:v>220848</x:v>
      </x:c>
      <x:c r="E290" s="0" t="n">
        <x:v>84646</x:v>
      </x:c>
      <x:c r="F290" s="0" t="n">
        <x:v>151036.9</x:v>
      </x:c>
      <x:c r="G290" s="0" t="n">
        <x:v>22431</x:v>
      </x:c>
      <x:c r="H290" s="0" t="n">
        <x:v>69691.37</x:v>
      </x:c>
    </x:row>
    <x:row r="291" spans="1:8">
      <x:c r="A291" s="0" t="s">
        <x:v>307</x:v>
      </x:c>
      <x:c r="B291" s="0" t="n">
        <x:v>695</x:v>
      </x:c>
      <x:c r="C291" s="0" t="n">
        <x:v>2012</x:v>
      </x:c>
      <x:c r="D291" s="0" t="n">
        <x:v>4591</x:v>
      </x:c>
      <x:c r="E291" s="0" t="n">
        <x:v>1675.2</x:v>
      </x:c>
      <x:c r="F291" s="0" t="n">
        <x:v>0</x:v>
      </x:c>
      <x:c r="G291" s="0" t="n">
        <x:v>2291</x:v>
      </x:c>
      <x:c r="H291" s="0" t="n">
        <x:v>0</x:v>
      </x:c>
    </x:row>
    <x:row r="292" spans="1:8">
      <x:c r="A292" s="0" t="s">
        <x:v>308</x:v>
      </x:c>
      <x:c r="B292" s="0" t="n">
        <x:v>33151</x:v>
      </x:c>
      <x:c r="C292" s="0" t="n">
        <x:v>92938</x:v>
      </x:c>
      <x:c r="D292" s="0" t="n">
        <x:v>219739</x:v>
      </x:c>
      <x:c r="E292" s="0" t="n">
        <x:v>91660.48</x:v>
      </x:c>
      <x:c r="F292" s="0" t="n">
        <x:v>0</x:v>
      </x:c>
      <x:c r="G292" s="0" t="n">
        <x:v>22007</x:v>
      </x:c>
      <x:c r="H292" s="0" t="n">
        <x:v>3357.84</x:v>
      </x:c>
    </x:row>
    <x:row r="293" spans="1:8">
      <x:c r="A293" s="0" t="s">
        <x:v>309</x:v>
      </x:c>
      <x:c r="B293" s="0" t="n">
        <x:v>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50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1240</x:v>
      </x:c>
      <x:c r="C295" s="0" t="n">
        <x:v>0</x:v>
      </x:c>
      <x:c r="D295" s="0" t="n">
        <x:v>30</x:v>
      </x:c>
      <x:c r="E295" s="0" t="n">
        <x:v>1744</x:v>
      </x:c>
      <x:c r="F295" s="0" t="n">
        <x:v>0</x:v>
      </x:c>
      <x:c r="G295" s="0" t="n">
        <x:v>1880</x:v>
      </x:c>
      <x:c r="H295" s="0" t="n">
        <x:v>0</x:v>
      </x:c>
    </x:row>
    <x:row r="296" spans="1:8">
      <x:c r="A296" s="0" t="s">
        <x:v>312</x:v>
      </x:c>
      <x:c r="B296" s="0" t="n">
        <x:v>70920</x:v>
      </x:c>
      <x:c r="C296" s="0" t="n">
        <x:v>0</x:v>
      </x:c>
      <x:c r="D296" s="0" t="n">
        <x:v>50</x:v>
      </x:c>
      <x:c r="E296" s="0" t="n">
        <x:v>25315</x:v>
      </x:c>
      <x:c r="F296" s="0" t="n">
        <x:v>0</x:v>
      </x:c>
      <x:c r="G296" s="0" t="n">
        <x:v>20100</x:v>
      </x:c>
      <x:c r="H296" s="0" t="n">
        <x:v>0</x:v>
      </x:c>
    </x:row>
    <x:row r="297" spans="1:8">
      <x:c r="A297" s="0" t="s">
        <x:v>313</x:v>
      </x:c>
      <x:c r="B297" s="0" t="n">
        <x:v>11.83</x:v>
      </x:c>
      <x:c r="C297" s="0" t="n">
        <x:v>0</x:v>
      </x:c>
      <x:c r="D297" s="0" t="n">
        <x:v>5</x:v>
      </x:c>
      <x:c r="E297" s="0" t="n">
        <x:v>5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737.88</x:v>
      </x:c>
      <x:c r="C298" s="0" t="n">
        <x:v>0</x:v>
      </x:c>
      <x:c r="D298" s="0" t="n">
        <x:v>235</x:v>
      </x:c>
      <x:c r="E298" s="0" t="n">
        <x:v>514.4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23650</x:v>
      </x:c>
      <x:c r="C299" s="0" t="n">
        <x:v>22360</x:v>
      </x:c>
      <x:c r="D299" s="0" t="n">
        <x:v>46780</x:v>
      </x:c>
      <x:c r="E299" s="0" t="n">
        <x:v>22512</x:v>
      </x:c>
      <x:c r="F299" s="0" t="n">
        <x:v>35640</x:v>
      </x:c>
      <x:c r="G299" s="0" t="n">
        <x:v>24140</x:v>
      </x:c>
      <x:c r="H299" s="0" t="n">
        <x:v>30309.6</x:v>
      </x:c>
    </x:row>
    <x:row r="300" spans="1:8">
      <x:c r="A300" s="0" t="s">
        <x:v>316</x:v>
      </x:c>
      <x:c r="B300" s="0" t="n">
        <x:v>1498570</x:v>
      </x:c>
      <x:c r="C300" s="0" t="n">
        <x:v>1048070</x:v>
      </x:c>
      <x:c r="D300" s="0" t="n">
        <x:v>2208480</x:v>
      </x:c>
      <x:c r="E300" s="0" t="n">
        <x:v>980681</x:v>
      </x:c>
      <x:c r="F300" s="0" t="n">
        <x:v>1510369</x:v>
      </x:c>
      <x:c r="G300" s="0" t="n">
        <x:v>224310</x:v>
      </x:c>
      <x:c r="H300" s="0" t="n">
        <x:v>877330.8</x:v>
      </x:c>
    </x:row>
    <x:row r="301" spans="1:8">
      <x:c r="A301" s="0" t="s">
        <x:v>317</x:v>
      </x:c>
      <x:c r="B301" s="0" t="n">
        <x:v>2365</x:v>
      </x:c>
      <x:c r="C301" s="0" t="n">
        <x:v>2236</x:v>
      </x:c>
      <x:c r="D301" s="0" t="n">
        <x:v>4678</x:v>
      </x:c>
      <x:c r="E301" s="0" t="n">
        <x:v>2251.2</x:v>
      </x:c>
      <x:c r="F301" s="0" t="n">
        <x:v>3564</x:v>
      </x:c>
      <x:c r="G301" s="0" t="n">
        <x:v>2414</x:v>
      </x:c>
      <x:c r="H301" s="0" t="n">
        <x:v>3030.96</x:v>
      </x:c>
    </x:row>
    <x:row r="302" spans="1:8">
      <x:c r="A302" s="0" t="s">
        <x:v>318</x:v>
      </x:c>
      <x:c r="B302" s="0" t="n">
        <x:v>149857</x:v>
      </x:c>
      <x:c r="C302" s="0" t="n">
        <x:v>104807</x:v>
      </x:c>
      <x:c r="D302" s="0" t="n">
        <x:v>220848</x:v>
      </x:c>
      <x:c r="E302" s="0" t="n">
        <x:v>98068.1</x:v>
      </x:c>
      <x:c r="F302" s="0" t="n">
        <x:v>151036.9</x:v>
      </x:c>
      <x:c r="G302" s="0" t="n">
        <x:v>22431</x:v>
      </x:c>
      <x:c r="H302" s="0" t="n">
        <x:v>87733.08</x:v>
      </x:c>
    </x:row>
    <x:row r="303" spans="1:8">
      <x:c r="A303" s="0" t="s">
        <x:v>319</x:v>
      </x:c>
      <x:c r="B303" s="0" t="n">
        <x:v>39.21</x:v>
      </x:c>
      <x:c r="C303" s="0" t="n">
        <x:v>46.88</x:v>
      </x:c>
      <x:c r="D303" s="0" t="n">
        <x:v>41.98</x:v>
      </x:c>
      <x:c r="E303" s="0" t="n">
        <x:v>51.23</x:v>
      </x:c>
      <x:c r="F303" s="0" t="n">
        <x:v>44.33</x:v>
      </x:c>
      <x:c r="G303" s="0" t="n">
        <x:v>41.3</x:v>
      </x:c>
      <x:c r="H303" s="0" t="n">
        <x:v>43.31</x:v>
      </x:c>
    </x:row>
    <x:row r="304" spans="1:8">
      <x:c r="A304" s="0" t="s">
        <x:v>320</x:v>
      </x:c>
      <x:c r="B304" s="0" t="n">
        <x:v>39.19</x:v>
      </x:c>
      <x:c r="C304" s="0" t="n">
        <x:v>46.96</x:v>
      </x:c>
      <x:c r="D304" s="0" t="n">
        <x:v>40.89</x:v>
      </x:c>
      <x:c r="E304" s="0" t="n">
        <x:v>44.48</x:v>
      </x:c>
      <x:c r="F304" s="0" t="n">
        <x:v>44.38</x:v>
      </x:c>
      <x:c r="G304" s="0" t="n">
        <x:v>29.38</x:v>
      </x:c>
      <x:c r="H304" s="0" t="n">
        <x:v>45.25</x:v>
      </x:c>
    </x:row>
    <x:row r="305" spans="1:8">
      <x:c r="A305" s="0" t="s">
        <x:v>321</x:v>
      </x:c>
      <x:c r="B305" s="0" t="n">
        <x:v>39</x:v>
      </x:c>
      <x:c r="C305" s="0" t="n">
        <x:v>41.72</x:v>
      </x:c>
      <x:c r="D305" s="0" t="n">
        <x:v>43.24</x:v>
      </x:c>
      <x:c r="E305" s="0" t="n">
        <x:v>63.59</x:v>
      </x:c>
      <x:c r="F305" s="0" t="n">
        <x:v>37.52</x:v>
      </x:c>
      <x:c r="G305" s="0" t="n">
        <x:v>39.19</x:v>
      </x:c>
      <x:c r="H305" s="0" t="n">
        <x:v>48.42</x:v>
      </x:c>
    </x:row>
    <x:row r="306" spans="1:8">
      <x:c r="A306" s="0" t="s">
        <x:v>322</x:v>
      </x:c>
      <x:c r="B306" s="0" t="n">
        <x:v>40.55</x:v>
      </x:c>
      <x:c r="C306" s="0" t="n">
        <x:v>46.65</x:v>
      </x:c>
      <x:c r="D306" s="0" t="n">
        <x:v>47.16</x:v>
      </x:c>
      <x:c r="E306" s="0" t="n">
        <x:v>43.22</x:v>
      </x:c>
      <x:c r="F306" s="0" t="n">
        <x:v>48.06</x:v>
      </x:c>
      <x:c r="G306" s="0" t="n">
        <x:v>30.46</x:v>
      </x:c>
      <x:c r="H306" s="0" t="n">
        <x:v>52.5</x:v>
      </x:c>
    </x:row>
    <x:row r="307" spans="1:8">
      <x:c r="A307" s="0" t="s">
        <x:v>323</x:v>
      </x:c>
      <x:c r="B307" s="0" t="n">
        <x:v>18.99</x:v>
      </x:c>
      <x:c r="C307" s="0" t="n">
        <x:v>21.01</x:v>
      </x:c>
      <x:c r="D307" s="0" t="n">
        <x:v>29.35</x:v>
      </x:c>
      <x:c r="E307" s="0" t="n">
        <x:v>33.76</x:v>
      </x:c>
      <x:c r="F307" s="0" t="n">
        <x:v>21.05</x:v>
      </x:c>
      <x:c r="G307" s="0" t="n">
        <x:v>23.18</x:v>
      </x:c>
      <x:c r="H307" s="0" t="n">
        <x:v>23.92</x:v>
      </x:c>
    </x:row>
    <x:row r="308" spans="1:8">
      <x:c r="A308" s="0" t="s">
        <x:v>324</x:v>
      </x:c>
      <x:c r="B308" s="0" t="n">
        <x:v>18.57</x:v>
      </x:c>
      <x:c r="C308" s="0" t="n">
        <x:v>20.43</x:v>
      </x:c>
      <x:c r="D308" s="0" t="n">
        <x:v>28.3</x:v>
      </x:c>
      <x:c r="E308" s="0" t="n">
        <x:v>30.7</x:v>
      </x:c>
      <x:c r="F308" s="0" t="n">
        <x:v>21.06</x:v>
      </x:c>
      <x:c r="G308" s="0" t="n">
        <x:v>16.25</x:v>
      </x:c>
      <x:c r="H308" s="0" t="n">
        <x:v>27.12</x:v>
      </x:c>
    </x:row>
    <x:row r="309" spans="1:8">
      <x:c r="A309" s="0" t="s">
        <x:v>325</x:v>
      </x:c>
      <x:c r="B309" s="0" t="n">
        <x:v>18.88</x:v>
      </x:c>
      <x:c r="C309" s="0" t="n">
        <x:v>18.69</x:v>
      </x:c>
      <x:c r="D309" s="0" t="n">
        <x:v>30.23</x:v>
      </x:c>
      <x:c r="E309" s="0" t="n">
        <x:v>41.91</x:v>
      </x:c>
      <x:c r="F309" s="0" t="n">
        <x:v>17.81</x:v>
      </x:c>
      <x:c r="G309" s="0" t="n">
        <x:v>22</x:v>
      </x:c>
      <x:c r="H309" s="0" t="n">
        <x:v>26.74</x:v>
      </x:c>
    </x:row>
    <x:row r="310" spans="1:8">
      <x:c r="A310" s="0" t="s">
        <x:v>326</x:v>
      </x:c>
      <x:c r="B310" s="0" t="n">
        <x:v>19.21</x:v>
      </x:c>
      <x:c r="C310" s="0" t="n">
        <x:v>20.29</x:v>
      </x:c>
      <x:c r="D310" s="0" t="n">
        <x:v>32.64</x:v>
      </x:c>
      <x:c r="E310" s="0" t="n">
        <x:v>29.83</x:v>
      </x:c>
      <x:c r="F310" s="0" t="n">
        <x:v>22.8</x:v>
      </x:c>
      <x:c r="G310" s="0" t="n">
        <x:v>16.84</x:v>
      </x:c>
      <x:c r="H310" s="0" t="n">
        <x:v>31.46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3564</x:v>
      </x:c>
      <x:c r="E312" s="0" t="n">
        <x:v>36000</x:v>
      </x:c>
      <x:c r="F312" s="0" t="n">
        <x:v>0</x:v>
      </x:c>
      <x:c r="G312" s="0" t="n">
        <x:v>15900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0.18</x:v>
      </x:c>
      <x:c r="F314" s="0" t="n">
        <x:v>0</x:v>
      </x:c>
      <x:c r="G314" s="0" t="n">
        <x:v>0.19</x:v>
      </x:c>
      <x:c r="H314" s="0" t="n">
        <x:v>0</x:v>
      </x:c>
    </x:row>
    <x:row r="315" spans="1:8">
      <x:c r="A315" s="0" t="s">
        <x:v>331</x:v>
      </x:c>
      <x:c r="B315" s="0" t="n">
        <x:v>126102</x:v>
      </x:c>
      <x:c r="C315" s="0" t="n">
        <x:v>0</x:v>
      </x:c>
      <x:c r="D315" s="0" t="n">
        <x:v>99804</x:v>
      </x:c>
      <x:c r="E315" s="0" t="n">
        <x:v>12800</x:v>
      </x:c>
      <x:c r="F315" s="0" t="n">
        <x:v>85443</x:v>
      </x:c>
      <x:c r="G315" s="0" t="n">
        <x:v>88300</x:v>
      </x:c>
      <x:c r="H315" s="0" t="n">
        <x:v>0</x:v>
      </x:c>
    </x:row>
    <x:row r="316" spans="1:8">
      <x:c r="A316" s="0" t="s">
        <x:v>332</x:v>
      </x:c>
      <x:c r="B316" s="0" t="n">
        <x:v>7264638</x:v>
      </x:c>
      <x:c r="C316" s="0" t="n">
        <x:v>0</x:v>
      </x:c>
      <x:c r="D316" s="0" t="n">
        <x:v>4643226</x:v>
      </x:c>
      <x:c r="E316" s="0" t="n">
        <x:v>750800</x:v>
      </x:c>
      <x:c r="F316" s="0" t="n">
        <x:v>3506495</x:v>
      </x:c>
      <x:c r="G316" s="0" t="n">
        <x:v>816760</x:v>
      </x:c>
      <x:c r="H316" s="0" t="n">
        <x:v>0</x:v>
      </x:c>
    </x:row>
    <x:row r="317" spans="1:8">
      <x:c r="A317" s="0" t="s">
        <x:v>333</x:v>
      </x:c>
      <x:c r="B317" s="0" t="n">
        <x:v>11.52</x:v>
      </x:c>
      <x:c r="C317" s="0" t="n">
        <x:v>0</x:v>
      </x:c>
      <x:c r="D317" s="0" t="n">
        <x:v>8.95</x:v>
      </x:c>
      <x:c r="E317" s="0" t="n">
        <x:v>2.78</x:v>
      </x:c>
      <x:c r="F317" s="0" t="n">
        <x:v>10.63</x:v>
      </x:c>
      <x:c r="G317" s="0" t="n">
        <x:v>14.02</x:v>
      </x:c>
      <x:c r="H317" s="0" t="n">
        <x:v>0</x:v>
      </x:c>
    </x:row>
    <x:row r="318" spans="1:8">
      <x:c r="A318" s="0" t="s">
        <x:v>334</x:v>
      </x:c>
      <x:c r="B318" s="0" t="n">
        <x:v>12.07</x:v>
      </x:c>
      <x:c r="C318" s="0" t="n">
        <x:v>0</x:v>
      </x:c>
      <x:c r="D318" s="0" t="n">
        <x:v>8.6</x:v>
      </x:c>
      <x:c r="E318" s="0" t="n">
        <x:v>3.83</x:v>
      </x:c>
      <x:c r="F318" s="0" t="n">
        <x:v>10.3</x:v>
      </x:c>
      <x:c r="G318" s="0" t="n">
        <x:v>9.82</x:v>
      </x:c>
      <x:c r="H318" s="0" t="n">
        <x:v>0</x:v>
      </x:c>
    </x:row>
    <x:row r="319" spans="1:8">
      <x:c r="A319" s="0" t="s">
        <x:v>335</x:v>
      </x:c>
      <x:c r="B319" s="0" t="n">
        <x:v>81792</x:v>
      </x:c>
      <x:c r="C319" s="0" t="n">
        <x:v>100200</x:v>
      </x:c>
      <x:c r="D319" s="0" t="n">
        <x:v>227460</x:v>
      </x:c>
      <x:c r="E319" s="0" t="n">
        <x:v>142500</x:v>
      </x:c>
      <x:c r="F319" s="0" t="n">
        <x:v>83760</x:v>
      </x:c>
      <x:c r="G319" s="0" t="n">
        <x:v>57750</x:v>
      </x:c>
      <x:c r="H319" s="0" t="n">
        <x:v>127000</x:v>
      </x:c>
    </x:row>
    <x:row r="320" spans="1:8">
      <x:c r="A320" s="0" t="s">
        <x:v>336</x:v>
      </x:c>
      <x:c r="B320" s="0" t="n">
        <x:v>3899756</x:v>
      </x:c>
      <x:c r="C320" s="0" t="n">
        <x:v>4558786</x:v>
      </x:c>
      <x:c r="D320" s="0" t="n">
        <x:v>10637453</x:v>
      </x:c>
      <x:c r="E320" s="0" t="n">
        <x:v>5230200</x:v>
      </x:c>
      <x:c r="F320" s="0" t="n">
        <x:v>3659417</x:v>
      </x:c>
      <x:c r="G320" s="0" t="n">
        <x:v>518900</x:v>
      </x:c>
      <x:c r="H320" s="0" t="n">
        <x:v>4176620</x:v>
      </x:c>
    </x:row>
    <x:row r="321" spans="1:8">
      <x:c r="A321" s="0" t="s">
        <x:v>337</x:v>
      </x:c>
      <x:c r="B321" s="0" t="n">
        <x:v>7.47</x:v>
      </x:c>
      <x:c r="C321" s="0" t="n">
        <x:v>21.01</x:v>
      </x:c>
      <x:c r="D321" s="0" t="n">
        <x:v>20.4</x:v>
      </x:c>
      <x:c r="E321" s="0" t="n">
        <x:v>30.98</x:v>
      </x:c>
      <x:c r="F321" s="0" t="n">
        <x:v>10.42</x:v>
      </x:c>
      <x:c r="G321" s="0" t="n">
        <x:v>9.17</x:v>
      </x:c>
      <x:c r="H321" s="0" t="n">
        <x:v>23.92</x:v>
      </x:c>
    </x:row>
    <x:row r="322" spans="1:8">
      <x:c r="A322" s="0" t="s">
        <x:v>338</x:v>
      </x:c>
      <x:c r="B322" s="0" t="n">
        <x:v>6.48</x:v>
      </x:c>
      <x:c r="C322" s="0" t="n">
        <x:v>20.43</x:v>
      </x:c>
      <x:c r="D322" s="0" t="n">
        <x:v>19.69</x:v>
      </x:c>
      <x:c r="E322" s="0" t="n">
        <x:v>26.68</x:v>
      </x:c>
      <x:c r="F322" s="0" t="n">
        <x:v>10.75</x:v>
      </x:c>
      <x:c r="G322" s="0" t="n">
        <x:v>6.24</x:v>
      </x:c>
      <x:c r="H322" s="0" t="n">
        <x:v>27.12</x:v>
      </x:c>
    </x:row>
    <x:row r="323" spans="1:8">
      <x:c r="A323" s="0" t="s">
        <x:v>339</x:v>
      </x:c>
      <x:c r="B323" s="0" t="n">
        <x:v>207894</x:v>
      </x:c>
      <x:c r="C323" s="0" t="n">
        <x:v>100200</x:v>
      </x:c>
      <x:c r="D323" s="0" t="n">
        <x:v>327264</x:v>
      </x:c>
      <x:c r="E323" s="0" t="n">
        <x:v>155300</x:v>
      </x:c>
      <x:c r="F323" s="0" t="n">
        <x:v>169203</x:v>
      </x:c>
      <x:c r="G323" s="0" t="n">
        <x:v>146050</x:v>
      </x:c>
      <x:c r="H323" s="0" t="n">
        <x:v>127000</x:v>
      </x:c>
    </x:row>
    <x:row r="324" spans="1:8">
      <x:c r="A324" s="0" t="s">
        <x:v>340</x:v>
      </x:c>
      <x:c r="B324" s="0" t="n">
        <x:v>18.99</x:v>
      </x:c>
      <x:c r="C324" s="0" t="n">
        <x:v>21.01</x:v>
      </x:c>
      <x:c r="D324" s="0" t="n">
        <x:v>29.35</x:v>
      </x:c>
      <x:c r="E324" s="0" t="n">
        <x:v>33.76</x:v>
      </x:c>
      <x:c r="F324" s="0" t="n">
        <x:v>21.05</x:v>
      </x:c>
      <x:c r="G324" s="0" t="n">
        <x:v>23.18</x:v>
      </x:c>
      <x:c r="H324" s="0" t="n">
        <x:v>23.92</x:v>
      </x:c>
    </x:row>
    <x:row r="325" spans="1:8">
      <x:c r="A325" s="0" t="s">
        <x:v>341</x:v>
      </x:c>
      <x:c r="B325" s="0" t="n">
        <x:v>11177394</x:v>
      </x:c>
      <x:c r="C325" s="0" t="n">
        <x:v>4558786</x:v>
      </x:c>
      <x:c r="D325" s="0" t="n">
        <x:v>15284243</x:v>
      </x:c>
      <x:c r="E325" s="0" t="n">
        <x:v>6017000</x:v>
      </x:c>
      <x:c r="F325" s="0" t="n">
        <x:v>7165912</x:v>
      </x:c>
      <x:c r="G325" s="0" t="n">
        <x:v>1351560</x:v>
      </x:c>
      <x:c r="H325" s="0" t="n">
        <x:v>4176620</x:v>
      </x:c>
    </x:row>
    <x:row r="326" spans="1:8">
      <x:c r="A326" s="0" t="s">
        <x:v>342</x:v>
      </x:c>
      <x:c r="B326" s="0" t="n">
        <x:v>18.57</x:v>
      </x:c>
      <x:c r="C326" s="0" t="n">
        <x:v>20.43</x:v>
      </x:c>
      <x:c r="D326" s="0" t="n">
        <x:v>28.3</x:v>
      </x:c>
      <x:c r="E326" s="0" t="n">
        <x:v>30.7</x:v>
      </x:c>
      <x:c r="F326" s="0" t="n">
        <x:v>21.06</x:v>
      </x:c>
      <x:c r="G326" s="0" t="n">
        <x:v>16.25</x:v>
      </x:c>
      <x:c r="H326" s="0" t="n">
        <x:v>27.12</x:v>
      </x:c>
    </x:row>
    <x:row r="327" spans="1:8">
      <x:c r="A327" s="0" t="s">
        <x:v>343</x:v>
      </x:c>
      <x:c r="B327" s="0" t="n">
        <x:v>18.88</x:v>
      </x:c>
      <x:c r="C327" s="0" t="n">
        <x:v>18.69</x:v>
      </x:c>
      <x:c r="D327" s="0" t="n">
        <x:v>30.23</x:v>
      </x:c>
      <x:c r="E327" s="0" t="n">
        <x:v>41.91</x:v>
      </x:c>
      <x:c r="F327" s="0" t="n">
        <x:v>17.81</x:v>
      </x:c>
      <x:c r="G327" s="0" t="n">
        <x:v>22</x:v>
      </x:c>
      <x:c r="H327" s="0" t="n">
        <x:v>26.74</x:v>
      </x:c>
    </x:row>
    <x:row r="328" spans="1:8">
      <x:c r="A328" s="0" t="s">
        <x:v>344</x:v>
      </x:c>
      <x:c r="B328" s="0" t="n">
        <x:v>19.21</x:v>
      </x:c>
      <x:c r="C328" s="0" t="n">
        <x:v>20.29</x:v>
      </x:c>
      <x:c r="D328" s="0" t="n">
        <x:v>32.64</x:v>
      </x:c>
      <x:c r="E328" s="0" t="n">
        <x:v>29.83</x:v>
      </x:c>
      <x:c r="F328" s="0" t="n">
        <x:v>22.8</x:v>
      </x:c>
      <x:c r="G328" s="0" t="n">
        <x:v>16.84</x:v>
      </x:c>
      <x:c r="H328" s="0" t="n">
        <x:v>31.46</x:v>
      </x:c>
    </x:row>
    <x:row r="329" spans="1:8">
      <x:c r="A329" s="0" t="s">
        <x:v>345</x:v>
      </x:c>
      <x:c r="B329" s="0" t="n">
        <x:v>192.097652356237</x:v>
      </x:c>
      <x:c r="C329" s="0" t="n">
        <x:v>202.892251546575</x:v>
      </x:c>
      <x:c r="D329" s="0" t="n">
        <x:v>326.404355690523</x:v>
      </x:c>
      <x:c r="E329" s="0" t="n">
        <x:v>298.299538942046</x:v>
      </x:c>
      <x:c r="F329" s="0" t="n">
        <x:v>228.032203659507</x:v>
      </x:c>
      <x:c r="G329" s="0" t="n">
        <x:v>168.418691588785</x:v>
      </x:c>
      <x:c r="H329" s="0" t="n">
        <x:v>314.622975517891</x:v>
      </x:c>
    </x:row>
    <x:row r="330" spans="1:8">
      <x:c r="A330" s="0" t="s">
        <x:v>346</x:v>
      </x:c>
      <x:c r="B330" s="0" t="n">
        <x:v>508800</x:v>
      </x:c>
      <x:c r="C330" s="0" t="n">
        <x:v>0</x:v>
      </x:c>
      <x:c r="D330" s="0" t="n">
        <x:v>332700</x:v>
      </x:c>
      <x:c r="E330" s="0" t="n">
        <x:v>268000</x:v>
      </x:c>
      <x:c r="F330" s="0" t="n">
        <x:v>0</x:v>
      </x:c>
      <x:c r="G330" s="0" t="n">
        <x:v>204400</x:v>
      </x:c>
      <x:c r="H330" s="0" t="n">
        <x:v>0</x:v>
      </x:c>
    </x:row>
    <x:row r="331" spans="1:8">
      <x:c r="A331" s="0" t="s">
        <x:v>347</x:v>
      </x:c>
      <x:c r="B331" s="0" t="n">
        <x:v>46.47</x:v>
      </x:c>
      <x:c r="C331" s="0" t="n">
        <x:v>0</x:v>
      </x:c>
      <x:c r="D331" s="0" t="n">
        <x:v>29.84</x:v>
      </x:c>
      <x:c r="E331" s="0" t="n">
        <x:v>58.26</x:v>
      </x:c>
      <x:c r="F331" s="0" t="n">
        <x:v>0</x:v>
      </x:c>
      <x:c r="G331" s="0" t="n">
        <x:v>32.44</x:v>
      </x:c>
      <x:c r="H331" s="0" t="n">
        <x:v>0</x:v>
      </x:c>
    </x:row>
    <x:row r="332" spans="1:8">
      <x:c r="A332" s="0" t="s">
        <x:v>348</x:v>
      </x:c>
      <x:c r="B332" s="0" t="n">
        <x:v>28408700</x:v>
      </x:c>
      <x:c r="C332" s="0" t="n">
        <x:v>0</x:v>
      </x:c>
      <x:c r="D332" s="0" t="n">
        <x:v>16368000</x:v>
      </x:c>
      <x:c r="E332" s="0" t="n">
        <x:v>15818000</x:v>
      </x:c>
      <x:c r="F332" s="0" t="n">
        <x:v>0</x:v>
      </x:c>
      <x:c r="G332" s="0" t="n">
        <x:v>2026300</x:v>
      </x:c>
      <x:c r="H332" s="0" t="n">
        <x:v>0</x:v>
      </x:c>
    </x:row>
    <x:row r="333" spans="1:8">
      <x:c r="A333" s="0" t="s">
        <x:v>349</x:v>
      </x:c>
      <x:c r="B333" s="0" t="n">
        <x:v>47.19</x:v>
      </x:c>
      <x:c r="C333" s="0" t="n">
        <x:v>0</x:v>
      </x:c>
      <x:c r="D333" s="0" t="n">
        <x:v>30.3</x:v>
      </x:c>
      <x:c r="E333" s="0" t="n">
        <x:v>80.7</x:v>
      </x:c>
      <x:c r="F333" s="0" t="n">
        <x:v>0</x:v>
      </x:c>
      <x:c r="G333" s="0" t="n">
        <x:v>24.36</x:v>
      </x:c>
      <x:c r="H333" s="0" t="n">
        <x:v>0</x:v>
      </x:c>
    </x:row>
    <x:row r="334" spans="1:8">
      <x:c r="A334" s="0" t="s">
        <x:v>350</x:v>
      </x:c>
      <x:c r="B334" s="0" t="n">
        <x:v>280760</x:v>
      </x:c>
      <x:c r="C334" s="0" t="n">
        <x:v>0</x:v>
      </x:c>
      <x:c r="D334" s="0" t="n">
        <x:v>227234</x:v>
      </x:c>
      <x:c r="E334" s="0" t="n">
        <x:v>89000</x:v>
      </x:c>
      <x:c r="F334" s="0" t="n">
        <x:v>79337</x:v>
      </x:c>
      <x:c r="G334" s="0" t="n">
        <x:v>98750</x:v>
      </x:c>
      <x:c r="H334" s="0" t="n">
        <x:v>186900</x:v>
      </x:c>
    </x:row>
    <x:row r="335" spans="1:8">
      <x:c r="A335" s="0" t="s">
        <x:v>351</x:v>
      </x:c>
      <x:c r="B335" s="0" t="n">
        <x:v>25.64</x:v>
      </x:c>
      <x:c r="C335" s="0" t="n">
        <x:v>0</x:v>
      </x:c>
      <x:c r="D335" s="0" t="n">
        <x:v>20.38</x:v>
      </x:c>
      <x:c r="E335" s="0" t="n">
        <x:v>19.35</x:v>
      </x:c>
      <x:c r="F335" s="0" t="n">
        <x:v>9.87</x:v>
      </x:c>
      <x:c r="G335" s="0" t="n">
        <x:v>15.67</x:v>
      </x:c>
      <x:c r="H335" s="0" t="n">
        <x:v>35.2</x:v>
      </x:c>
    </x:row>
    <x:row r="336" spans="1:8">
      <x:c r="A336" s="0" t="s">
        <x:v>352</x:v>
      </x:c>
      <x:c r="B336" s="0" t="n">
        <x:v>15384330</x:v>
      </x:c>
      <x:c r="C336" s="0" t="n">
        <x:v>0</x:v>
      </x:c>
      <x:c r="D336" s="0" t="n">
        <x:v>11418237</x:v>
      </x:c>
      <x:c r="E336" s="0" t="n">
        <x:v>9011000</x:v>
      </x:c>
      <x:c r="F336" s="0" t="n">
        <x:v>4303773</x:v>
      </x:c>
      <x:c r="G336" s="0" t="n">
        <x:v>1036750</x:v>
      </x:c>
      <x:c r="H336" s="0" t="n">
        <x:v>7244300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25.55</x:v>
      </x:c>
      <x:c r="C339" s="0" t="n">
        <x:v>0</x:v>
      </x:c>
      <x:c r="D339" s="0" t="n">
        <x:v>21.14</x:v>
      </x:c>
      <x:c r="E339" s="0" t="n">
        <x:v>45.97</x:v>
      </x:c>
      <x:c r="F339" s="0" t="n">
        <x:v>12.65</x:v>
      </x:c>
      <x:c r="G339" s="0" t="n">
        <x:v>12.46</x:v>
      </x:c>
      <x:c r="H339" s="0" t="n">
        <x:v>47.04</x:v>
      </x:c>
    </x:row>
    <x:row r="340" spans="1:8">
      <x:c r="A340" s="0" t="s">
        <x:v>356</x:v>
      </x:c>
      <x:c r="B340" s="0" t="n">
        <x:v>32069.46</x:v>
      </x:c>
      <x:c r="C340" s="0" t="n">
        <x:v>13968</x:v>
      </x:c>
      <x:c r="D340" s="0" t="n">
        <x:v>32435.58</x:v>
      </x:c>
      <x:c r="E340" s="0" t="n">
        <x:v>12470.6</x:v>
      </x:c>
      <x:c r="F340" s="0" t="n">
        <x:v>23075</x:v>
      </x:c>
      <x:c r="G340" s="0" t="n">
        <x:v>17050</x:v>
      </x:c>
      <x:c r="H340" s="0" t="n">
        <x:v>16900</x:v>
      </x:c>
    </x:row>
    <x:row r="341" spans="1:8">
      <x:c r="A341" s="0" t="s">
        <x:v>357</x:v>
      </x:c>
      <x:c r="B341" s="0" t="n">
        <x:v>29.29</x:v>
      </x:c>
      <x:c r="C341" s="0" t="n">
        <x:v>29.28</x:v>
      </x:c>
      <x:c r="D341" s="0" t="n">
        <x:v>29.09</x:v>
      </x:c>
      <x:c r="E341" s="0" t="n">
        <x:v>27.11</x:v>
      </x:c>
      <x:c r="F341" s="0" t="n">
        <x:v>28.7</x:v>
      </x:c>
      <x:c r="G341" s="0" t="n">
        <x:v>27.06</x:v>
      </x:c>
      <x:c r="H341" s="0" t="n">
        <x:v>31.83</x:v>
      </x:c>
    </x:row>
    <x:row r="342" spans="1:8">
      <x:c r="A342" s="0" t="s">
        <x:v>358</x:v>
      </x:c>
      <x:c r="B342" s="0" t="n">
        <x:v>1761232.09</x:v>
      </x:c>
      <x:c r="C342" s="0" t="n">
        <x:v>654597</x:v>
      </x:c>
      <x:c r="D342" s="0" t="n">
        <x:v>1514110.58</x:v>
      </x:c>
      <x:c r="E342" s="0" t="n">
        <x:v>528899.43</x:v>
      </x:c>
      <x:c r="F342" s="0" t="n">
        <x:v>1005780</x:v>
      </x:c>
      <x:c r="G342" s="0" t="n">
        <x:v>230180</x:v>
      </x:c>
      <x:c r="H342" s="0" t="n">
        <x:v>475780</x:v>
      </x:c>
    </x:row>
    <x:row r="343" spans="1:8">
      <x:c r="A343" s="0" t="s">
        <x:v>359</x:v>
      </x:c>
      <x:c r="B343" s="0" t="n">
        <x:v>29.25</x:v>
      </x:c>
      <x:c r="C343" s="0" t="n">
        <x:v>29.33</x:v>
      </x:c>
      <x:c r="D343" s="0" t="n">
        <x:v>28.03</x:v>
      </x:c>
      <x:c r="E343" s="0" t="n">
        <x:v>26.98</x:v>
      </x:c>
      <x:c r="F343" s="0" t="n">
        <x:v>29.55</x:v>
      </x:c>
      <x:c r="G343" s="0" t="n">
        <x:v>27.67</x:v>
      </x:c>
      <x:c r="H343" s="0" t="n">
        <x:v>30.89</x:v>
      </x:c>
    </x:row>
    <x:row r="344" spans="1:8">
      <x:c r="A344" s="0" t="s">
        <x:v>360</x:v>
      </x:c>
      <x:c r="B344" s="0" t="n">
        <x:v>28993.95</x:v>
      </x:c>
      <x:c r="C344" s="0" t="n">
        <x:v>10408</x:v>
      </x:c>
      <x:c r="D344" s="0" t="n">
        <x:v>20066.5</x:v>
      </x:c>
      <x:c r="E344" s="0" t="n">
        <x:v>10014.6</x:v>
      </x:c>
      <x:c r="F344" s="0" t="n">
        <x:v>0</x:v>
      </x:c>
      <x:c r="G344" s="0" t="n">
        <x:v>11996</x:v>
      </x:c>
      <x:c r="H344" s="0" t="n">
        <x:v>0</x:v>
      </x:c>
    </x:row>
    <x:row r="345" spans="1:8">
      <x:c r="A345" s="0" t="s">
        <x:v>361</x:v>
      </x:c>
      <x:c r="B345" s="0" t="n">
        <x:v>26.48</x:v>
      </x:c>
      <x:c r="C345" s="0" t="n">
        <x:v>21.82</x:v>
      </x:c>
      <x:c r="D345" s="0" t="n">
        <x:v>18</x:v>
      </x:c>
      <x:c r="E345" s="0" t="n">
        <x:v>21.77</x:v>
      </x:c>
      <x:c r="F345" s="0" t="n">
        <x:v>0</x:v>
      </x:c>
      <x:c r="G345" s="0" t="n">
        <x:v>19.04</x:v>
      </x:c>
      <x:c r="H345" s="0" t="n">
        <x:v>0</x:v>
      </x:c>
    </x:row>
    <x:row r="346" spans="1:8">
      <x:c r="A346" s="0" t="s">
        <x:v>362</x:v>
      </x:c>
      <x:c r="B346" s="0" t="n">
        <x:v>1604086.67</x:v>
      </x:c>
      <x:c r="C346" s="0" t="n">
        <x:v>472383</x:v>
      </x:c>
      <x:c r="D346" s="0" t="n">
        <x:v>953390.2</x:v>
      </x:c>
      <x:c r="E346" s="0" t="n">
        <x:v>456464.3</x:v>
      </x:c>
      <x:c r="F346" s="0" t="n">
        <x:v>0</x:v>
      </x:c>
      <x:c r="G346" s="0" t="n">
        <x:v>115941</x:v>
      </x:c>
      <x:c r="H346" s="0" t="n">
        <x:v>0</x:v>
      </x:c>
    </x:row>
    <x:row r="347" spans="1:8">
      <x:c r="A347" s="0" t="s">
        <x:v>363</x:v>
      </x:c>
      <x:c r="B347" s="0" t="n">
        <x:v>26.64</x:v>
      </x:c>
      <x:c r="C347" s="0" t="n">
        <x:v>21.17</x:v>
      </x:c>
      <x:c r="D347" s="0" t="n">
        <x:v>17.65</x:v>
      </x:c>
      <x:c r="E347" s="0" t="n">
        <x:v>23.29</x:v>
      </x:c>
      <x:c r="F347" s="0" t="n">
        <x:v>0</x:v>
      </x:c>
      <x:c r="G347" s="0" t="n">
        <x:v>13.94</x:v>
      </x:c>
      <x:c r="H347" s="0" t="n">
        <x:v>0</x:v>
      </x:c>
    </x:row>
    <x:row r="348" spans="1:8">
      <x:c r="A348" s="0" t="s">
        <x:v>364</x:v>
      </x:c>
      <x:c r="B348" s="0" t="n">
        <x:v>0</x:v>
      </x:c>
      <x:c r="C348" s="0" t="n">
        <x:v>2820</x:v>
      </x:c>
      <x:c r="D348" s="0" t="n">
        <x:v>10791</x:v>
      </x:c>
      <x:c r="E348" s="0" t="n">
        <x:v>0</x:v>
      </x:c>
      <x:c r="F348" s="0" t="n">
        <x:v>0</x:v>
      </x:c>
      <x:c r="G348" s="0" t="n">
        <x:v>2041.05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5.91</x:v>
      </x:c>
      <x:c r="D349" s="0" t="n">
        <x:v>9.68</x:v>
      </x:c>
      <x:c r="E349" s="0" t="n">
        <x:v>0</x:v>
      </x:c>
      <x:c r="F349" s="0" t="n">
        <x:v>0</x:v>
      </x:c>
      <x:c r="G349" s="0" t="n">
        <x:v>3.24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152021</x:v>
      </x:c>
      <x:c r="D350" s="0" t="n">
        <x:v>505671.9</x:v>
      </x:c>
      <x:c r="E350" s="0" t="n">
        <x:v>3170.8</x:v>
      </x:c>
      <x:c r="F350" s="0" t="n">
        <x:v>0</x:v>
      </x:c>
      <x:c r="G350" s="0" t="n">
        <x:v>14679.85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6.81</x:v>
      </x:c>
      <x:c r="D351" s="0" t="n">
        <x:v>9.36</x:v>
      </x:c>
      <x:c r="E351" s="0" t="n">
        <x:v>0.16</x:v>
      </x:c>
      <x:c r="F351" s="0" t="n">
        <x:v>0</x:v>
      </x:c>
      <x:c r="G351" s="0" t="n">
        <x:v>1.76</x:v>
      </x:c>
      <x:c r="H351" s="0" t="n">
        <x:v>0</x:v>
      </x:c>
    </x:row>
    <x:row r="352" spans="1:8">
      <x:c r="A352" s="0" t="s">
        <x:v>368</x:v>
      </x:c>
      <x:c r="B352" s="0" t="n">
        <x:v>3075.51</x:v>
      </x:c>
      <x:c r="C352" s="0" t="n">
        <x:v>3560</x:v>
      </x:c>
      <x:c r="D352" s="0" t="n">
        <x:v>12369.08</x:v>
      </x:c>
      <x:c r="E352" s="0" t="n">
        <x:v>2456</x:v>
      </x:c>
      <x:c r="F352" s="0" t="n">
        <x:v>23075</x:v>
      </x:c>
      <x:c r="G352" s="0" t="n">
        <x:v>5054</x:v>
      </x:c>
      <x:c r="H352" s="0" t="n">
        <x:v>16900</x:v>
      </x:c>
    </x:row>
    <x:row r="353" spans="1:8">
      <x:c r="A353" s="0" t="s">
        <x:v>369</x:v>
      </x:c>
      <x:c r="B353" s="0" t="n">
        <x:v>157145.42</x:v>
      </x:c>
      <x:c r="C353" s="0" t="n">
        <x:v>182214</x:v>
      </x:c>
      <x:c r="D353" s="0" t="n">
        <x:v>560720.38</x:v>
      </x:c>
      <x:c r="E353" s="0" t="n">
        <x:v>72435.13</x:v>
      </x:c>
      <x:c r="F353" s="0" t="n">
        <x:v>1005780</x:v>
      </x:c>
      <x:c r="G353" s="0" t="n">
        <x:v>114239</x:v>
      </x:c>
      <x:c r="H353" s="0" t="n">
        <x:v>475780</x:v>
      </x:c>
    </x:row>
    <x:row r="354" spans="1:8">
      <x:c r="A354" s="0" t="s">
        <x:v>370</x:v>
      </x:c>
      <x:c r="B354" s="0" t="n">
        <x:v>1.53</x:v>
      </x:c>
      <x:c r="C354" s="0" t="n">
        <x:v>1.72</x:v>
      </x:c>
      <x:c r="D354" s="0" t="n">
        <x:v>1.57</x:v>
      </x:c>
      <x:c r="E354" s="0" t="n">
        <x:v>1.67</x:v>
      </x:c>
      <x:c r="F354" s="0" t="n">
        <x:v>1.57</x:v>
      </x:c>
      <x:c r="G354" s="0" t="n">
        <x:v>1.57</x:v>
      </x:c>
      <x:c r="H354" s="0" t="n">
        <x:v>1.59</x:v>
      </x:c>
    </x:row>
    <x:row r="355" spans="1:8">
      <x:c r="A355" s="0" t="s">
        <x:v>371</x:v>
      </x:c>
      <x:c r="B355" s="0" t="n">
        <x:v>1.94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7.86</x:v>
      </x:c>
      <x:c r="D356" s="0" t="n">
        <x:v>7.75</x:v>
      </x:c>
      <x:c r="E356" s="0" t="n">
        <x:v>0</x:v>
      </x:c>
      <x:c r="F356" s="0" t="n">
        <x:v>7.52</x:v>
      </x:c>
      <x:c r="G356" s="0" t="n">
        <x:v>7.75</x:v>
      </x:c>
      <x:c r="H356" s="0" t="n">
        <x:v>7.7</x:v>
      </x:c>
    </x:row>
    <x:row r="357" spans="1:8">
      <x:c r="A357" s="0" t="s">
        <x:v>373</x:v>
      </x:c>
      <x:c r="B357" s="0" t="n">
        <x:v>8.04</x:v>
      </x:c>
      <x:c r="C357" s="0" t="n">
        <x:v>7.74</x:v>
      </x:c>
      <x:c r="D357" s="0" t="n">
        <x:v>7.64</x:v>
      </x:c>
      <x:c r="E357" s="0" t="n">
        <x:v>7.56</x:v>
      </x:c>
      <x:c r="F357" s="0" t="n">
        <x:v>7.55</x:v>
      </x:c>
      <x:c r="G357" s="0" t="n">
        <x:v>7.66</x:v>
      </x:c>
      <x:c r="H357" s="0" t="n">
        <x:v>7.45</x:v>
      </x:c>
    </x:row>
    <x:row r="358" spans="1:8">
      <x:c r="A358" s="0" t="s">
        <x:v>374</x:v>
      </x:c>
      <x:c r="B358" s="0" t="n">
        <x:v>21</x:v>
      </x:c>
      <x:c r="C358" s="0" t="n">
        <x:v>16</x:v>
      </x:c>
      <x:c r="D358" s="0" t="n">
        <x:v>22.09</x:v>
      </x:c>
      <x:c r="E358" s="0" t="n">
        <x:v>0</x:v>
      </x:c>
      <x:c r="F358" s="0" t="n">
        <x:v>15.66</x:v>
      </x:c>
      <x:c r="G358" s="0" t="n">
        <x:v>12</x:v>
      </x:c>
      <x:c r="H358" s="0" t="n">
        <x:v>19.4</x:v>
      </x:c>
    </x:row>
    <x:row r="359" spans="1:8">
      <x:c r="A359" s="0" t="s">
        <x:v>375</x:v>
      </x:c>
      <x:c r="B359" s="0" t="n">
        <x:v>21.83</x:v>
      </x:c>
      <x:c r="C359" s="0" t="n">
        <x:v>20.24</x:v>
      </x:c>
      <x:c r="D359" s="0" t="n">
        <x:v>20.44</x:v>
      </x:c>
      <x:c r="E359" s="0" t="n">
        <x:v>18.04</x:v>
      </x:c>
      <x:c r="F359" s="0" t="n">
        <x:v>18.74</x:v>
      </x:c>
      <x:c r="G359" s="0" t="n">
        <x:v>13.77</x:v>
      </x:c>
      <x:c r="H359" s="0" t="n">
        <x:v>23.57</x:v>
      </x:c>
    </x:row>
    <x:row r="360" spans="1:8">
      <x:c r="A360" s="0" t="s">
        <x:v>376</x:v>
      </x:c>
      <x:c r="B360" s="0" t="n">
        <x:v>104</x:v>
      </x:c>
      <x:c r="C360" s="0" t="n">
        <x:v>96</x:v>
      </x:c>
      <x:c r="D360" s="0" t="n">
        <x:v>157.91</x:v>
      </x:c>
      <x:c r="E360" s="0" t="n">
        <x:v>0</x:v>
      </x:c>
      <x:c r="F360" s="0" t="n">
        <x:v>98.77</x:v>
      </x:c>
      <x:c r="G360" s="0" t="n">
        <x:v>42</x:v>
      </x:c>
      <x:c r="H360" s="0" t="n">
        <x:v>120</x:v>
      </x:c>
    </x:row>
    <x:row r="361" spans="1:8">
      <x:c r="A361" s="0" t="s">
        <x:v>377</x:v>
      </x:c>
      <x:c r="B361" s="0" t="n">
        <x:v>105.16</x:v>
      </x:c>
      <x:c r="C361" s="0" t="n">
        <x:v>85.47</x:v>
      </x:c>
      <x:c r="D361" s="0" t="n">
        <x:v>147.5</x:v>
      </x:c>
      <x:c r="E361" s="0" t="n">
        <x:v>76.46</x:v>
      </x:c>
      <x:c r="F361" s="0" t="n">
        <x:v>106.05</x:v>
      </x:c>
      <x:c r="G361" s="0" t="n">
        <x:v>51.8</x:v>
      </x:c>
      <x:c r="H361" s="0" t="n">
        <x:v>185.09</x:v>
      </x:c>
    </x:row>
    <x:row r="362" spans="1:8">
      <x:c r="A362" s="0" t="s">
        <x:v>378</x:v>
      </x:c>
      <x:c r="B362" s="0" t="n">
        <x:v>23</x:v>
      </x:c>
      <x:c r="C362" s="0" t="n">
        <x:v>18</x:v>
      </x:c>
      <x:c r="D362" s="0" t="n">
        <x:v>21.93</x:v>
      </x:c>
      <x:c r="E362" s="0" t="n">
        <x:v>0</x:v>
      </x:c>
      <x:c r="F362" s="0" t="n">
        <x:v>18.63</x:v>
      </x:c>
      <x:c r="G362" s="0" t="n">
        <x:v>10</x:v>
      </x:c>
      <x:c r="H362" s="0" t="n">
        <x:v>21.5</x:v>
      </x:c>
    </x:row>
    <x:row r="363" spans="1:8">
      <x:c r="A363" s="0" t="s">
        <x:v>379</x:v>
      </x:c>
      <x:c r="B363" s="0" t="n">
        <x:v>23.03</x:v>
      </x:c>
      <x:c r="C363" s="0" t="n">
        <x:v>20.2</x:v>
      </x:c>
      <x:c r="D363" s="0" t="n">
        <x:v>20.15</x:v>
      </x:c>
      <x:c r="E363" s="0" t="n">
        <x:v>19.75</x:v>
      </x:c>
      <x:c r="F363" s="0" t="n">
        <x:v>18.27</x:v>
      </x:c>
      <x:c r="G363" s="0" t="n">
        <x:v>10.48</x:v>
      </x:c>
      <x:c r="H363" s="0" t="n">
        <x:v>26.46</x:v>
      </x:c>
    </x:row>
    <x:row r="364" spans="1:8">
      <x:c r="A364" s="0" t="s">
        <x:v>380</x:v>
      </x:c>
      <x:c r="B364" s="0" t="n">
        <x:v>83</x:v>
      </x:c>
      <x:c r="C364" s="0" t="n">
        <x:v>837</x:v>
      </x:c>
      <x:c r="D364" s="0" t="n">
        <x:v>2206</x:v>
      </x:c>
      <x:c r="E364" s="0" t="n">
        <x:v>0</x:v>
      </x:c>
      <x:c r="F364" s="0" t="n">
        <x:v>42.15</x:v>
      </x:c>
      <x:c r="G364" s="0" t="n">
        <x:v>763</x:v>
      </x:c>
      <x:c r="H364" s="0" t="n">
        <x:v>1166</x:v>
      </x:c>
    </x:row>
    <x:row r="365" spans="1:8">
      <x:c r="A365" s="0" t="s">
        <x:v>381</x:v>
      </x:c>
      <x:c r="B365" s="0" t="n">
        <x:v>79.86</x:v>
      </x:c>
      <x:c r="C365" s="0" t="n">
        <x:v>729.92</x:v>
      </x:c>
      <x:c r="D365" s="0" t="n">
        <x:v>1939.09</x:v>
      </x:c>
      <x:c r="E365" s="0" t="n">
        <x:v>1514.35</x:v>
      </x:c>
      <x:c r="F365" s="0" t="n">
        <x:v>43.64</x:v>
      </x:c>
      <x:c r="G365" s="0" t="n">
        <x:v>392.23</x:v>
      </x:c>
      <x:c r="H365" s="0" t="n">
        <x:v>1215</x:v>
      </x:c>
    </x:row>
    <x:row r="366" spans="1:8">
      <x:c r="A366" s="0" t="s">
        <x:v>382</x:v>
      </x:c>
      <x:c r="B366" s="0" t="n">
        <x:v>24</x:v>
      </x:c>
      <x:c r="C366" s="0" t="n">
        <x:v>12</x:v>
      </x:c>
      <x:c r="D366" s="0" t="n">
        <x:v>0</x:v>
      </x:c>
      <x:c r="E366" s="0" t="n">
        <x:v>0</x:v>
      </x:c>
      <x:c r="F366" s="0" t="n">
        <x:v>0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1492</x:v>
      </x:c>
      <x:c r="C367" s="0" t="n">
        <x:v>548</x:v>
      </x:c>
      <x:c r="D367" s="0" t="n">
        <x:v>11</x:v>
      </x:c>
      <x:c r="E367" s="0" t="n">
        <x:v>4</x:v>
      </x:c>
      <x:c r="F367" s="0" t="n">
        <x:v>93</x:v>
      </x:c>
      <x:c r="G367" s="0" t="n">
        <x:v>12</x:v>
      </x:c>
      <x:c r="H367" s="0" t="n">
        <x:v>176</x:v>
      </x:c>
    </x:row>
    <x:row r="368" spans="1:8">
      <x:c r="A368" s="0" t="s">
        <x:v>384</x:v>
      </x:c>
      <x:c r="B368" s="0" t="n">
        <x:v>95.42</x:v>
      </x:c>
      <x:c r="C368" s="0" t="n">
        <x:v>95.2</x:v>
      </x:c>
      <x:c r="D368" s="0" t="n">
        <x:v>96.41</x:v>
      </x:c>
      <x:c r="E368" s="0" t="n">
        <x:v>96.54</x:v>
      </x:c>
      <x:c r="F368" s="0" t="n">
        <x:v>0</x:v>
      </x:c>
      <x:c r="G368" s="0" t="n">
        <x:v>97.03</x:v>
      </x:c>
      <x:c r="H368" s="0" t="n">
        <x:v>91.35</x:v>
      </x:c>
    </x:row>
    <x:row r="369" spans="1:8">
      <x:c r="A369" s="0" t="s">
        <x:v>385</x:v>
      </x:c>
      <x:c r="B369" s="0" t="n">
        <x:v>95.16</x:v>
      </x:c>
      <x:c r="C369" s="0" t="n">
        <x:v>94.74</x:v>
      </x:c>
      <x:c r="D369" s="0" t="n">
        <x:v>96.15</x:v>
      </x:c>
      <x:c r="E369" s="0" t="n">
        <x:v>91.82</x:v>
      </x:c>
      <x:c r="F369" s="0" t="n">
        <x:v>95.35</x:v>
      </x:c>
      <x:c r="G369" s="0" t="n">
        <x:v>90.9</x:v>
      </x:c>
      <x:c r="H369" s="0" t="n">
        <x:v>91.77</x:v>
      </x:c>
    </x:row>
    <x:row r="370" spans="1:8">
      <x:c r="A370" s="0" t="s">
        <x:v>386</x:v>
      </x:c>
      <x:c r="B370" s="0" t="n">
        <x:v>0</x:v>
      </x:c>
      <x:c r="C370" s="0" t="n">
        <x:v>240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13040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150</x:v>
      </x:c>
      <x:c r="E372" s="0" t="n">
        <x:v>1068</x:v>
      </x:c>
      <x:c r="F372" s="0" t="n">
        <x:v>0</x:v>
      </x:c>
      <x:c r="G372" s="0" t="n">
        <x:v>470</x:v>
      </x:c>
      <x:c r="H372" s="0" t="n">
        <x:v>1002</x:v>
      </x:c>
    </x:row>
    <x:row r="373" spans="1:8">
      <x:c r="A373" s="0" t="s">
        <x:v>389</x:v>
      </x:c>
      <x:c r="B373" s="0" t="n">
        <x:v>70</x:v>
      </x:c>
      <x:c r="C373" s="0" t="n">
        <x:v>0</x:v>
      </x:c>
      <x:c r="D373" s="0" t="n">
        <x:v>1000</x:v>
      </x:c>
      <x:c r="E373" s="0" t="n">
        <x:v>151.2</x:v>
      </x:c>
      <x:c r="F373" s="0" t="n">
        <x:v>0</x:v>
      </x:c>
      <x:c r="G373" s="0" t="n">
        <x:v>700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165.6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0.0118721461187</x:v>
      </x:c>
      <x:c r="C375" s="0" t="n">
        <x:v>0</x:v>
      </x:c>
      <x:c r="D375" s="0" t="n">
        <x:v>0.0134529147982</x:v>
      </x:c>
      <x:c r="E375" s="0" t="n">
        <x:v>0.2321739130434</x:v>
      </x:c>
      <x:c r="F375" s="0" t="n">
        <x:v>0</x:v>
      </x:c>
      <x:c r="G375" s="0" t="n">
        <x:v>0.0746031746031</x:v>
      </x:c>
      <x:c r="H375" s="0" t="n">
        <x:v>0.1887005649717</x:v>
      </x:c>
    </x:row>
    <x:row r="376" spans="1:8">
      <x:c r="A376" s="0" t="s">
        <x:v>392</x:v>
      </x:c>
      <x:c r="B376" s="0" t="n">
        <x:v>0.0063926940639</x:v>
      </x:c>
      <x:c r="C376" s="0" t="n">
        <x:v>0</x:v>
      </x:c>
      <x:c r="D376" s="0" t="n">
        <x:v>0.0896860986547</x:v>
      </x:c>
      <x:c r="E376" s="0" t="n">
        <x:v>0.0328695652173</x:v>
      </x:c>
      <x:c r="F376" s="0" t="n">
        <x:v>0</x:v>
      </x:c>
      <x:c r="G376" s="0" t="n">
        <x:v>0.1111111111111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0.036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0.18264840182</x:v>
      </x:c>
      <x:c r="C378" s="0" t="n">
        <x:v>2.0607966457</x:v>
      </x:c>
      <x:c r="D378" s="0" t="n">
        <x:v>1.03139013452</x:v>
      </x:c>
      <x:c r="E378" s="0" t="n">
        <x:v>3.0104347826</x:v>
      </x:c>
      <x:c r="F378" s="0" t="n">
        <x:v>0</x:v>
      </x:c>
      <x:c r="G378" s="0" t="n">
        <x:v>1.85714285714</x:v>
      </x:c>
      <x:c r="H378" s="0" t="n">
        <x:v>1.20527306967</x:v>
      </x:c>
    </x:row>
    <x:row r="379" spans="1:8">
      <x:c r="A379" s="0" t="s">
        <x:v>395</x:v>
      </x:c>
      <x:c r="B379" s="0" t="n">
        <x:v>200</x:v>
      </x:c>
      <x:c r="C379" s="0" t="n">
        <x:v>983</x:v>
      </x:c>
      <x:c r="D379" s="0" t="n">
        <x:v>1150</x:v>
      </x:c>
      <x:c r="E379" s="0" t="n">
        <x:v>1384.8</x:v>
      </x:c>
      <x:c r="F379" s="0" t="n">
        <x:v>0</x:v>
      </x:c>
      <x:c r="G379" s="0" t="n">
        <x:v>1170</x:v>
      </x:c>
      <x:c r="H379" s="0" t="n">
        <x:v>640</x:v>
      </x:c>
    </x:row>
    <x:row r="380" spans="1:8">
      <x:c r="A380" s="0" t="s">
        <x:v>396</x:v>
      </x:c>
      <x:c r="B380" s="0" t="n">
        <x:v>6860</x:v>
      </x:c>
      <x:c r="C380" s="0" t="n">
        <x:v>0</x:v>
      </x:c>
      <x:c r="D380" s="0" t="n">
        <x:v>12976</x:v>
      </x:c>
      <x:c r="E380" s="0" t="n">
        <x:v>42540.24</x:v>
      </x:c>
      <x:c r="F380" s="0" t="n">
        <x:v>0</x:v>
      </x:c>
      <x:c r="G380" s="0" t="n">
        <x:v>5440</x:v>
      </x:c>
      <x:c r="H380" s="0" t="n">
        <x:v>26529.56</x:v>
      </x:c>
    </x:row>
    <x:row r="381" spans="1:8">
      <x:c r="A381" s="0" t="s">
        <x:v>397</x:v>
      </x:c>
      <x:c r="B381" s="0" t="n">
        <x:v>4540</x:v>
      </x:c>
      <x:c r="C381" s="0" t="n">
        <x:v>0</x:v>
      </x:c>
      <x:c r="D381" s="0" t="n">
        <x:v>39489</x:v>
      </x:c>
      <x:c r="E381" s="0" t="n">
        <x:v>7265.8</x:v>
      </x:c>
      <x:c r="F381" s="0" t="n">
        <x:v>0</x:v>
      </x:c>
      <x:c r="G381" s="0" t="n">
        <x:v>8110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13264.82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0.11</x:v>
      </x:c>
      <x:c r="C383" s="0" t="n">
        <x:v>0</x:v>
      </x:c>
      <x:c r="D383" s="0" t="n">
        <x:v>0.24</x:v>
      </x:c>
      <x:c r="E383" s="0" t="n">
        <x:v>2.17</x:v>
      </x:c>
      <x:c r="F383" s="0" t="n">
        <x:v>0</x:v>
      </x:c>
      <x:c r="G383" s="0" t="n">
        <x:v>0.65</x:v>
      </x:c>
      <x:c r="H383" s="0" t="n">
        <x:v>1.72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0.73</x:v>
      </x:c>
      <x:c r="E384" s="0" t="n">
        <x:v>0.37</x:v>
      </x:c>
      <x:c r="F384" s="0" t="n">
        <x:v>0</x:v>
      </x:c>
      <x:c r="G384" s="0" t="n">
        <x:v>0.97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0.68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0.18934989868119</x:v>
      </x:c>
      <x:c r="C386" s="0" t="n">
        <x:v>1.96998073390385</x:v>
      </x:c>
      <x:c r="D386" s="0" t="n">
        <x:v>0.991594927335</x:v>
      </x:c>
      <x:c r="E386" s="0" t="n">
        <x:v>3.3679387755102</x:v>
      </x:c>
      <x:c r="F386" s="0" t="n">
        <x:v>0</x:v>
      </x:c>
      <x:c r="G386" s="0" t="n">
        <x:v>1.62899735513345</x:v>
      </x:c>
      <x:c r="H386" s="0" t="n">
        <x:v>1.02239854554899</x:v>
      </x:c>
    </x:row>
    <x:row r="387" spans="1:8">
      <x:c r="A387" s="0" t="s">
        <x:v>403</x:v>
      </x:c>
      <x:c r="B387" s="0" t="n">
        <x:v>11400</x:v>
      </x:c>
      <x:c r="C387" s="0" t="n">
        <x:v>43968</x:v>
      </x:c>
      <x:c r="D387" s="0" t="n">
        <x:v>53561</x:v>
      </x:c>
      <x:c r="E387" s="0" t="n">
        <x:v>66011.6</x:v>
      </x:c>
      <x:c r="F387" s="0" t="n">
        <x:v>0</x:v>
      </x:c>
      <x:c r="G387" s="0" t="n">
        <x:v>13550</x:v>
      </x:c>
      <x:c r="H387" s="0" t="n">
        <x:v>15745.96</x:v>
      </x:c>
    </x:row>
    <x:row r="388" spans="1:8">
      <x:c r="A388" s="0" t="s">
        <x:v>404</x:v>
      </x:c>
      <x:c r="B388" s="0" t="n">
        <x:v>20</x:v>
      </x:c>
      <x:c r="C388" s="0" t="n">
        <x:v>98.3</x:v>
      </x:c>
      <x:c r="D388" s="0" t="n">
        <x:v>115</x:v>
      </x:c>
      <x:c r="E388" s="0" t="n">
        <x:v>138.48</x:v>
      </x:c>
      <x:c r="F388" s="0" t="n">
        <x:v>0</x:v>
      </x:c>
      <x:c r="G388" s="0" t="n">
        <x:v>117</x:v>
      </x:c>
      <x:c r="H388" s="0" t="n">
        <x:v>64</x:v>
      </x:c>
    </x:row>
    <x:row r="389" spans="1:8">
      <x:c r="A389" s="0" t="s">
        <x:v>405</x:v>
      </x:c>
      <x:c r="B389" s="0" t="n">
        <x:v>0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1829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42940</x:v>
      </x:c>
      <x:c r="C391" s="0" t="n">
        <x:v>22360</x:v>
      </x:c>
      <x:c r="D391" s="0" t="n">
        <x:v>46810</x:v>
      </x:c>
      <x:c r="E391" s="0" t="n">
        <x:v>23568</x:v>
      </x:c>
      <x:c r="F391" s="0" t="n">
        <x:v>35640</x:v>
      </x:c>
      <x:c r="G391" s="0" t="n">
        <x:v>26020</x:v>
      </x:c>
      <x:c r="H391" s="0" t="n">
        <x:v>23000</x:v>
      </x:c>
    </x:row>
    <x:row r="392" spans="1:8">
      <x:c r="A392" s="0" t="s">
        <x:v>408</x:v>
      </x:c>
      <x:c r="B392" s="0" t="n">
        <x:v>2359260</x:v>
      </x:c>
      <x:c r="C392" s="0" t="n">
        <x:v>1048070</x:v>
      </x:c>
      <x:c r="D392" s="0" t="n">
        <x:v>2208530</x:v>
      </x:c>
      <x:c r="E392" s="0" t="n">
        <x:v>871775</x:v>
      </x:c>
      <x:c r="F392" s="0" t="n">
        <x:v>1510369</x:v>
      </x:c>
      <x:c r="G392" s="0" t="n">
        <x:v>244410</x:v>
      </x:c>
      <x:c r="H392" s="0" t="n">
        <x:v>696913.7</x:v>
      </x:c>
    </x:row>
    <x:row r="393" spans="1:8">
      <x:c r="A393" s="0" t="s">
        <x:v>409</x:v>
      </x:c>
      <x:c r="B393" s="0" t="n">
        <x:v>4294</x:v>
      </x:c>
      <x:c r="C393" s="0" t="n">
        <x:v>2236</x:v>
      </x:c>
      <x:c r="D393" s="0" t="n">
        <x:v>4681</x:v>
      </x:c>
      <x:c r="E393" s="0" t="n">
        <x:v>2356.8</x:v>
      </x:c>
      <x:c r="F393" s="0" t="n">
        <x:v>3564</x:v>
      </x:c>
      <x:c r="G393" s="0" t="n">
        <x:v>2602</x:v>
      </x:c>
      <x:c r="H393" s="0" t="n">
        <x:v>2300</x:v>
      </x:c>
    </x:row>
    <x:row r="394" spans="1:8">
      <x:c r="A394" s="0" t="s">
        <x:v>410</x:v>
      </x:c>
      <x:c r="B394" s="0" t="n">
        <x:v>235926</x:v>
      </x:c>
      <x:c r="C394" s="0" t="n">
        <x:v>104807</x:v>
      </x:c>
      <x:c r="D394" s="0" t="n">
        <x:v>220853</x:v>
      </x:c>
      <x:c r="E394" s="0" t="n">
        <x:v>87177.5</x:v>
      </x:c>
      <x:c r="F394" s="0" t="n">
        <x:v>151036.9</x:v>
      </x:c>
      <x:c r="G394" s="0" t="n">
        <x:v>24441</x:v>
      </x:c>
      <x:c r="H394" s="0" t="n">
        <x:v>69691.37</x:v>
      </x:c>
    </x:row>
    <x:row r="395" spans="1:8">
      <x:c r="A395" s="0" t="s">
        <x:v>411</x:v>
      </x:c>
      <x:c r="B395" s="0" t="n">
        <x:v>39.21</x:v>
      </x:c>
      <x:c r="C395" s="0" t="n">
        <x:v>46.88</x:v>
      </x:c>
      <x:c r="D395" s="0" t="n">
        <x:v>41.98</x:v>
      </x:c>
      <x:c r="E395" s="0" t="n">
        <x:v>51.23</x:v>
      </x:c>
      <x:c r="F395" s="0" t="n">
        <x:v>44.33</x:v>
      </x:c>
      <x:c r="G395" s="0" t="n">
        <x:v>41.3</x:v>
      </x:c>
      <x:c r="H395" s="0" t="n">
        <x:v>43.31</x:v>
      </x:c>
    </x:row>
    <x:row r="396" spans="1:8">
      <x:c r="A396" s="0" t="s">
        <x:v>412</x:v>
      </x:c>
      <x:c r="B396" s="0" t="n">
        <x:v>39.19</x:v>
      </x:c>
      <x:c r="C396" s="0" t="n">
        <x:v>46.96</x:v>
      </x:c>
      <x:c r="D396" s="0" t="n">
        <x:v>40.89</x:v>
      </x:c>
      <x:c r="E396" s="0" t="n">
        <x:v>44.48</x:v>
      </x:c>
      <x:c r="F396" s="0" t="n">
        <x:v>44.38</x:v>
      </x:c>
      <x:c r="G396" s="0" t="n">
        <x:v>29.38</x:v>
      </x:c>
      <x:c r="H396" s="0" t="n">
        <x:v>45.25</x:v>
      </x:c>
    </x:row>
    <x:row r="397" spans="1:8">
      <x:c r="A397" s="0" t="s">
        <x:v>413</x:v>
      </x:c>
      <x:c r="B397" s="0" t="n">
        <x:v>44</x:v>
      </x:c>
      <x:c r="C397" s="0" t="n">
        <x:v>9</x:v>
      </x:c>
      <x:c r="D397" s="0" t="n">
        <x:v>38</x:v>
      </x:c>
      <x:c r="E397" s="0" t="n">
        <x:v>2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9900</x:v>
      </x:c>
      <x:c r="C398" s="0" t="n">
        <x:v>1962</x:v>
      </x:c>
      <x:c r="D398" s="0" t="n">
        <x:v>6574</x:v>
      </x:c>
      <x:c r="E398" s="0" t="n">
        <x:v>380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13</x:v>
      </x:c>
      <x:c r="C399" s="0" t="n">
        <x:v>210</x:v>
      </x:c>
      <x:c r="D399" s="0" t="n">
        <x:v>10</x:v>
      </x:c>
      <x:c r="E399" s="0" t="n">
        <x:v>330</x:v>
      </x:c>
      <x:c r="F399" s="0" t="n">
        <x:v>0</x:v>
      </x:c>
      <x:c r="G399" s="0" t="n">
        <x:v>133</x:v>
      </x:c>
      <x:c r="H399" s="0" t="n">
        <x:v>0</x:v>
      </x:c>
    </x:row>
    <x:row r="400" spans="1:8">
      <x:c r="A400" s="0" t="s">
        <x:v>416</x:v>
      </x:c>
      <x:c r="B400" s="0" t="n">
        <x:v>780</x:v>
      </x:c>
      <x:c r="C400" s="0" t="n">
        <x:v>14070</x:v>
      </x:c>
      <x:c r="D400" s="0" t="n">
        <x:v>630</x:v>
      </x:c>
      <x:c r="E400" s="0" t="n">
        <x:v>20130</x:v>
      </x:c>
      <x:c r="F400" s="0" t="n">
        <x:v>0</x:v>
      </x:c>
      <x:c r="G400" s="0" t="n">
        <x:v>8911</x:v>
      </x:c>
      <x:c r="H400" s="0" t="n">
        <x:v>0</x:v>
      </x:c>
    </x:row>
    <x:row r="401" spans="1:8">
      <x:c r="A401" s="0" t="s">
        <x:v>417</x:v>
      </x:c>
      <x:c r="B401" s="0" t="n">
        <x:v>72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3024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6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30</x:v>
      </x:c>
      <x:c r="H403" s="0" t="n">
        <x:v>0</x:v>
      </x:c>
    </x:row>
    <x:row r="404" spans="1:8">
      <x:c r="A404" s="0" t="s">
        <x:v>420</x:v>
      </x:c>
      <x:c r="B404" s="0" t="n">
        <x:v>138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690</x:v>
      </x:c>
      <x:c r="H404" s="0" t="n">
        <x:v>0</x:v>
      </x:c>
    </x:row>
    <x:row r="405" spans="1:8">
      <x:c r="A405" s="0" t="s">
        <x:v>421</x:v>
      </x:c>
      <x:c r="B405" s="0" t="n">
        <x:v>92.37</x:v>
      </x:c>
      <x:c r="C405" s="0" t="n">
        <x:v>95.08</x:v>
      </x:c>
      <x:c r="D405" s="0" t="n">
        <x:v>93.4</x:v>
      </x:c>
      <x:c r="E405" s="0" t="n">
        <x:v>90.86</x:v>
      </x:c>
      <x:c r="F405" s="0" t="n">
        <x:v>90.8</x:v>
      </x:c>
      <x:c r="G405" s="0" t="n">
        <x:v>92.23</x:v>
      </x:c>
      <x:c r="H405" s="0" t="n">
        <x:v>94.77</x:v>
      </x:c>
    </x:row>
    <x:row r="406" spans="1:8">
      <x:c r="A406" s="0" t="s">
        <x:v>422</x:v>
      </x:c>
      <x:c r="B406" s="0" t="n">
        <x:v>92.12</x:v>
      </x:c>
      <x:c r="C406" s="0" t="n">
        <x:v>95.08</x:v>
      </x:c>
      <x:c r="D406" s="0" t="n">
        <x:v>93.03</x:v>
      </x:c>
      <x:c r="E406" s="0" t="n">
        <x:v>91.35</x:v>
      </x:c>
      <x:c r="F406" s="0" t="n">
        <x:v>92.03</x:v>
      </x:c>
      <x:c r="G406" s="0" t="n">
        <x:v>91.84</x:v>
      </x:c>
      <x:c r="H406" s="0" t="n">
        <x:v>94.74</x:v>
      </x:c>
    </x:row>
    <x:row r="407" spans="1:8">
      <x:c r="A407" s="0" t="s">
        <x:v>423</x:v>
      </x:c>
      <x:c r="B407" s="0" t="n">
        <x:v>82.98</x:v>
      </x:c>
      <x:c r="C407" s="0" t="n">
        <x:v>83.1</x:v>
      </x:c>
      <x:c r="D407" s="0" t="n">
        <x:v>83.66</x:v>
      </x:c>
      <x:c r="E407" s="0" t="n">
        <x:v>77.78</x:v>
      </x:c>
      <x:c r="F407" s="0" t="n">
        <x:v>82.37</x:v>
      </x:c>
      <x:c r="G407" s="0" t="n">
        <x:v>78.47</x:v>
      </x:c>
      <x:c r="H407" s="0" t="n">
        <x:v>77.25</x:v>
      </x:c>
    </x:row>
    <x:row r="408" spans="1:8">
      <x:c r="A408" s="0" t="s">
        <x:v>424</x:v>
      </x:c>
      <x:c r="B408" s="0" t="n">
        <x:v>75.63</x:v>
      </x:c>
      <x:c r="C408" s="0" t="n">
        <x:v>82.9</x:v>
      </x:c>
      <x:c r="D408" s="0" t="n">
        <x:v>82.49</x:v>
      </x:c>
      <x:c r="E408" s="0" t="n">
        <x:v>78.88</x:v>
      </x:c>
      <x:c r="F408" s="0" t="n">
        <x:v>83.5</x:v>
      </x:c>
      <x:c r="G408" s="0" t="n">
        <x:v>77.81</x:v>
      </x:c>
      <x:c r="H408" s="0" t="n">
        <x:v>77.47</x:v>
      </x:c>
    </x:row>
    <x:row r="409" spans="1:8">
      <x:c r="A409" s="0" t="s">
        <x:v>425</x:v>
      </x:c>
      <x:c r="B409" s="0" t="n">
        <x:v>89.84</x:v>
      </x:c>
      <x:c r="C409" s="0" t="n">
        <x:v>87.4</x:v>
      </x:c>
      <x:c r="D409" s="0" t="n">
        <x:v>89.57</x:v>
      </x:c>
      <x:c r="E409" s="0" t="n">
        <x:v>85.6</x:v>
      </x:c>
      <x:c r="F409" s="0" t="n">
        <x:v>90.72</x:v>
      </x:c>
      <x:c r="G409" s="0" t="n">
        <x:v>85.08</x:v>
      </x:c>
      <x:c r="H409" s="0" t="n">
        <x:v>81.51</x:v>
      </x:c>
    </x:row>
    <x:row r="410" spans="1:8">
      <x:c r="A410" s="0" t="s">
        <x:v>426</x:v>
      </x:c>
      <x:c r="B410" s="0" t="n">
        <x:v>82.1</x:v>
      </x:c>
      <x:c r="C410" s="0" t="n">
        <x:v>87.19</x:v>
      </x:c>
      <x:c r="D410" s="0" t="n">
        <x:v>88.68</x:v>
      </x:c>
      <x:c r="E410" s="0" t="n">
        <x:v>86.35</x:v>
      </x:c>
      <x:c r="F410" s="0" t="n">
        <x:v>90.73</x:v>
      </x:c>
      <x:c r="G410" s="0" t="n">
        <x:v>84.73</x:v>
      </x:c>
      <x:c r="H410" s="0" t="n">
        <x:v>81.77</x:v>
      </x:c>
    </x:row>
    <x:row r="411" spans="1:8">
      <x:c r="A411" s="0" t="s">
        <x:v>427</x:v>
      </x:c>
      <x:c r="B411" s="0" t="n">
        <x:v>18900</x:v>
      </x:c>
      <x:c r="C411" s="0" t="n">
        <x:v>8640</x:v>
      </x:c>
      <x:c r="D411" s="0" t="n">
        <x:v>0</x:v>
      </x:c>
      <x:c r="E411" s="0" t="n">
        <x:v>2800</x:v>
      </x:c>
      <x:c r="F411" s="0" t="n">
        <x:v>11070</x:v>
      </x:c>
      <x:c r="G411" s="0" t="n">
        <x:v>9800</x:v>
      </x:c>
      <x:c r="H411" s="0" t="n">
        <x:v>7200</x:v>
      </x:c>
    </x:row>
    <x:row r="412" spans="1:8">
      <x:c r="A412" s="0" t="s">
        <x:v>428</x:v>
      </x:c>
      <x:c r="B412" s="0" t="n">
        <x:v>932380</x:v>
      </x:c>
      <x:c r="C412" s="0" t="n">
        <x:v>364580</x:v>
      </x:c>
      <x:c r="D412" s="0" t="n">
        <x:v>0</x:v>
      </x:c>
      <x:c r="E412" s="0" t="n">
        <x:v>80980</x:v>
      </x:c>
      <x:c r="F412" s="0" t="n">
        <x:v>514620</x:v>
      </x:c>
      <x:c r="G412" s="0" t="n">
        <x:v>120400</x:v>
      </x:c>
      <x:c r="H412" s="0" t="n">
        <x:v>183550</x:v>
      </x:c>
    </x:row>
    <x:row r="413" spans="1:8">
      <x:c r="A413" s="0" t="s">
        <x:v>429</x:v>
      </x:c>
      <x:c r="B413" s="0" t="n">
        <x:v>21.25</x:v>
      </x:c>
      <x:c r="C413" s="0" t="n">
        <x:v>14.68</x:v>
      </x:c>
      <x:c r="D413" s="0" t="n">
        <x:v>15.53</x:v>
      </x:c>
      <x:c r="E413" s="0" t="n">
        <x:v>12.66</x:v>
      </x:c>
      <x:c r="F413" s="0" t="n">
        <x:v>17.9</x:v>
      </x:c>
      <x:c r="G413" s="0" t="n">
        <x:v>12.08</x:v>
      </x:c>
      <x:c r="H413" s="0" t="n">
        <x:v>14.89</x:v>
      </x:c>
    </x:row>
    <x:row r="414" spans="1:8">
      <x:c r="A414" s="0" t="s">
        <x:v>430</x:v>
      </x:c>
      <x:c r="B414" s="0" t="n">
        <x:v>19.64</x:v>
      </x:c>
      <x:c r="C414" s="0" t="n">
        <x:v>14.32</x:v>
      </x:c>
      <x:c r="D414" s="0" t="n">
        <x:v>15.41</x:v>
      </x:c>
      <x:c r="E414" s="0" t="n">
        <x:v>12.57</x:v>
      </x:c>
      <x:c r="F414" s="0" t="n">
        <x:v>14.51</x:v>
      </x:c>
      <x:c r="G414" s="0" t="n">
        <x:v>12.42</x:v>
      </x:c>
      <x:c r="H414" s="0" t="n">
        <x:v>13.63</x:v>
      </x:c>
    </x:row>
    <x:row r="415" spans="1:8">
      <x:c r="A415" s="0" t="s">
        <x:v>431</x:v>
      </x:c>
      <x:c r="B415" s="0" t="n">
        <x:v>95.22</x:v>
      </x:c>
      <x:c r="C415" s="0" t="n">
        <x:v>0</x:v>
      </x:c>
      <x:c r="D415" s="0" t="n">
        <x:v>94.33</x:v>
      </x:c>
      <x:c r="E415" s="0" t="n">
        <x:v>0</x:v>
      </x:c>
      <x:c r="F415" s="0" t="n">
        <x:v>0</x:v>
      </x:c>
      <x:c r="G415" s="0" t="n">
        <x:v>0</x:v>
      </x:c>
      <x:c r="H415" s="0" t="n">
        <x:v>0</x:v>
      </x:c>
    </x:row>
    <x:row r="416" spans="1:8">
      <x:c r="A416" s="0" t="s">
        <x:v>432</x:v>
      </x:c>
      <x:c r="B416" s="0" t="n">
        <x:v>95.13</x:v>
      </x:c>
      <x:c r="D416" s="0" t="n">
        <x:v>93.74</x:v>
      </x:c>
      <x:c r="F416" s="0" t="n">
        <x:v>91.02</x:v>
      </x:c>
      <x:c r="H416" s="0" t="n">
        <x:v>94.7</x:v>
      </x:c>
    </x:row>
    <x:row r="417" spans="1:8">
      <x:c r="A417" s="0" t="s">
        <x:v>433</x:v>
      </x:c>
      <x:c r="B417" s="0" t="n">
        <x:v>70.58</x:v>
      </x:c>
      <x:c r="C417" s="0" t="n">
        <x:v>0</x:v>
      </x:c>
      <x:c r="D417" s="0" t="n">
        <x:v>76.27</x:v>
      </x:c>
      <x:c r="E417" s="0" t="n">
        <x:v>0</x:v>
      </x:c>
      <x:c r="F417" s="0" t="n">
        <x:v>0</x:v>
      </x:c>
      <x:c r="G417" s="0" t="n">
        <x:v>0</x:v>
      </x:c>
      <x:c r="H417" s="0" t="n">
        <x:v>0</x:v>
      </x:c>
    </x:row>
    <x:row r="418" spans="1:8">
      <x:c r="A418" s="0" t="s">
        <x:v>434</x:v>
      </x:c>
      <x:c r="B418" s="0" t="n">
        <x:v>71.54</x:v>
      </x:c>
      <x:c r="D418" s="0" t="n">
        <x:v>73.84</x:v>
      </x:c>
      <x:c r="F418" s="0" t="n">
        <x:v>73.66</x:v>
      </x:c>
      <x:c r="H418" s="0" t="n">
        <x:v>76.98</x:v>
      </x:c>
    </x:row>
    <x:row r="419" spans="1:8">
      <x:c r="A419" s="0" t="s">
        <x:v>435</x:v>
      </x:c>
      <x:c r="B419" s="0" t="n">
        <x:v>74.12</x:v>
      </x:c>
      <x:c r="C419" s="0" t="n">
        <x:v>0</x:v>
      </x:c>
      <x:c r="D419" s="0" t="n">
        <x:v>80.85</x:v>
      </x:c>
      <x:c r="E419" s="0" t="n">
        <x:v>0</x:v>
      </x:c>
      <x:c r="F419" s="0" t="n">
        <x:v>0</x:v>
      </x:c>
      <x:c r="G419" s="0" t="n">
        <x:v>0</x:v>
      </x:c>
      <x:c r="H419" s="0" t="n">
        <x:v>0</x:v>
      </x:c>
    </x:row>
    <x:row r="420" spans="1:8">
      <x:c r="A420" s="0" t="s">
        <x:v>436</x:v>
      </x:c>
      <x:c r="B420" s="0" t="n">
        <x:v>75.2</x:v>
      </x:c>
      <x:c r="D420" s="0" t="n">
        <x:v>78.77</x:v>
      </x:c>
      <x:c r="F420" s="0" t="n">
        <x:v>80.95</x:v>
      </x:c>
      <x:c r="H420" s="0" t="n">
        <x:v>81.29</x:v>
      </x:c>
    </x:row>
    <x:row r="421" spans="1:8">
      <x:c r="A421" s="0" t="s">
        <x:v>437</x:v>
      </x:c>
      <x:c r="B421" s="0" t="n">
        <x:v>4000</x:v>
      </x:c>
      <x:c r="C421" s="0" t="n">
        <x:v>0</x:v>
      </x:c>
      <x:c r="D421" s="0" t="n">
        <x:v>0</x:v>
      </x:c>
      <x:c r="E421" s="0" t="n">
        <x:v>0</x:v>
      </x:c>
      <x:c r="F421" s="0" t="n">
        <x:v>0</x:v>
      </x:c>
      <x:c r="G421" s="0" t="n">
        <x:v>0</x:v>
      </x:c>
      <x:c r="H421" s="0" t="n">
        <x:v>0</x:v>
      </x:c>
    </x:row>
    <x:row r="422" spans="1:8">
      <x:c r="A422" s="0" t="s">
        <x:v>438</x:v>
      </x:c>
      <x:c r="B422" s="0" t="n">
        <x:v>59600</x:v>
      </x:c>
      <x:c r="F422" s="0" t="n">
        <x:v>67200</x:v>
      </x:c>
      <x:c r="H422" s="0" t="n">
        <x:v>400</x:v>
      </x:c>
    </x:row>
    <x:row r="423" spans="1:8">
      <x:c r="A423" s="0" t="s">
        <x:v>439</x:v>
      </x:c>
      <x:c r="B423" s="0" t="n">
        <x:v>94.33</x:v>
      </x:c>
      <x:c r="C423" s="0" t="n">
        <x:v>97.08</x:v>
      </x:c>
      <x:c r="D423" s="0" t="n">
        <x:v>94.6</x:v>
      </x:c>
      <x:c r="E423" s="0" t="n">
        <x:v>93.9</x:v>
      </x:c>
      <x:c r="F423" s="0" t="n">
        <x:v>94.29</x:v>
      </x:c>
      <x:c r="G423" s="0" t="n">
        <x:v>95.48</x:v>
      </x:c>
      <x:c r="H423" s="0" t="n">
        <x:v>96.6</x:v>
      </x:c>
    </x:row>
    <x:row r="424" spans="1:8">
      <x:c r="A424" s="0" t="s">
        <x:v>440</x:v>
      </x:c>
      <x:c r="B424" s="0" t="n">
        <x:v>93.88</x:v>
      </x:c>
      <x:c r="C424" s="0" t="n">
        <x:v>97.02</x:v>
      </x:c>
      <x:c r="D424" s="0" t="n">
        <x:v>94.04</x:v>
      </x:c>
      <x:c r="E424" s="0" t="n">
        <x:v>94.03</x:v>
      </x:c>
      <x:c r="F424" s="0" t="n">
        <x:v>93.91</x:v>
      </x:c>
      <x:c r="G424" s="0" t="n">
        <x:v>93.96</x:v>
      </x:c>
      <x:c r="H424" s="0" t="n">
        <x:v>97.67</x:v>
      </x:c>
    </x:row>
    <x:row r="425" spans="1:8">
      <x:c r="A425" s="0" t="s">
        <x:v>441</x:v>
      </x:c>
      <x:c r="B425" s="0" t="n">
        <x:v>64.63</x:v>
      </x:c>
      <x:c r="C425" s="0" t="n">
        <x:v>70.64</x:v>
      </x:c>
      <x:c r="D425" s="0" t="n">
        <x:v>69.78</x:v>
      </x:c>
      <x:c r="E425" s="0" t="n">
        <x:v>69.76</x:v>
      </x:c>
      <x:c r="F425" s="0" t="n">
        <x:v>67.35</x:v>
      </x:c>
      <x:c r="G425" s="0" t="n">
        <x:v>69.81</x:v>
      </x:c>
      <x:c r="H425" s="0" t="n">
        <x:v>65.76</x:v>
      </x:c>
    </x:row>
    <x:row r="426" spans="1:8">
      <x:c r="A426" s="0" t="s">
        <x:v>442</x:v>
      </x:c>
      <x:c r="B426" s="0" t="n">
        <x:v>58.78</x:v>
      </x:c>
      <x:c r="C426" s="0" t="n">
        <x:v>70.74</x:v>
      </x:c>
      <x:c r="D426" s="0" t="n">
        <x:v>69.08</x:v>
      </x:c>
      <x:c r="E426" s="0" t="n">
        <x:v>69.01</x:v>
      </x:c>
      <x:c r="F426" s="0" t="n">
        <x:v>69.38</x:v>
      </x:c>
      <x:c r="G426" s="0" t="n">
        <x:v>68.59</x:v>
      </x:c>
      <x:c r="H426" s="0" t="n">
        <x:v>66.9</x:v>
      </x:c>
    </x:row>
    <x:row r="427" spans="1:8">
      <x:c r="A427" s="0" t="s">
        <x:v>443</x:v>
      </x:c>
      <x:c r="B427" s="0" t="n">
        <x:v>68.52</x:v>
      </x:c>
      <x:c r="C427" s="0" t="n">
        <x:v>72.77</x:v>
      </x:c>
      <x:c r="D427" s="0" t="n">
        <x:v>73.76</x:v>
      </x:c>
      <x:c r="E427" s="0" t="n">
        <x:v>74.29</x:v>
      </x:c>
      <x:c r="F427" s="0" t="n">
        <x:v>71.43</x:v>
      </x:c>
      <x:c r="G427" s="0" t="n">
        <x:v>73.12</x:v>
      </x:c>
      <x:c r="H427" s="0" t="n">
        <x:v>68.07</x:v>
      </x:c>
    </x:row>
    <x:row r="428" spans="1:8">
      <x:c r="A428" s="0" t="s">
        <x:v>444</x:v>
      </x:c>
      <x:c r="B428" s="0" t="n">
        <x:v>62.59</x:v>
      </x:c>
      <x:c r="C428" s="0" t="n">
        <x:v>72.91</x:v>
      </x:c>
      <x:c r="D428" s="0" t="n">
        <x:v>73.46</x:v>
      </x:c>
      <x:c r="E428" s="0" t="n">
        <x:v>73.41</x:v>
      </x:c>
      <x:c r="F428" s="0" t="n">
        <x:v>73.89</x:v>
      </x:c>
      <x:c r="G428" s="0" t="n">
        <x:v>73.01</x:v>
      </x:c>
      <x:c r="H428" s="0" t="n">
        <x:v>68.5</x:v>
      </x:c>
    </x:row>
    <x:row r="429" spans="1:8">
      <x:c r="A429" s="0" t="s">
        <x:v>445</x:v>
      </x:c>
      <x:c r="B429" s="0" t="n">
        <x:v>7150</x:v>
      </x:c>
      <x:c r="C429" s="0" t="n">
        <x:v>3510</x:v>
      </x:c>
      <x:c r="D429" s="0" t="n">
        <x:v>0</x:v>
      </x:c>
      <x:c r="E429" s="0" t="n">
        <x:v>2700</x:v>
      </x:c>
      <x:c r="F429" s="0" t="n">
        <x:v>0</x:v>
      </x:c>
      <x:c r="G429" s="0" t="n">
        <x:v>4400</x:v>
      </x:c>
      <x:c r="H429" s="0" t="n">
        <x:v>550</x:v>
      </x:c>
    </x:row>
    <x:row r="430" spans="1:8">
      <x:c r="A430" s="0" t="s">
        <x:v>446</x:v>
      </x:c>
      <x:c r="B430" s="0" t="n">
        <x:v>379050</x:v>
      </x:c>
      <x:c r="C430" s="0" t="n">
        <x:v>183570</x:v>
      </x:c>
      <x:c r="E430" s="0" t="n">
        <x:v>75800</x:v>
      </x:c>
      <x:c r="F430" s="0" t="n">
        <x:v>56600</x:v>
      </x:c>
      <x:c r="G430" s="0" t="n">
        <x:v>60072</x:v>
      </x:c>
      <x:c r="H430" s="0" t="n">
        <x:v>28500</x:v>
      </x:c>
    </x:row>
    <x:row r="431" spans="1:8">
      <x:c r="A431" s="0" t="s">
        <x:v>447</x:v>
      </x:c>
      <x:c r="B431" s="0" t="n">
        <x:v>17.51</x:v>
      </x:c>
      <x:c r="C431" s="0" t="n">
        <x:v>24</x:v>
      </x:c>
      <x:c r="D431" s="0" t="n">
        <x:v>73.76</x:v>
      </x:c>
      <x:c r="E431" s="0" t="n">
        <x:v>25.03</x:v>
      </x:c>
      <x:c r="F431" s="0" t="n">
        <x:v>19.55</x:v>
      </x:c>
      <x:c r="G431" s="0" t="n">
        <x:v>21.56</x:v>
      </x:c>
      <x:c r="H431" s="0" t="n">
        <x:v>68.07</x:v>
      </x:c>
    </x:row>
    <x:row r="432" spans="1:8">
      <x:c r="A432" s="0" t="s">
        <x:v>448</x:v>
      </x:c>
      <x:c r="B432" s="0" t="n">
        <x:v>13.07</x:v>
      </x:c>
      <x:c r="C432" s="0" t="n">
        <x:v>22.73</x:v>
      </x:c>
      <x:c r="D432" s="0" t="n">
        <x:v>73.46</x:v>
      </x:c>
      <x:c r="E432" s="0" t="n">
        <x:v>24.26</x:v>
      </x:c>
      <x:c r="F432" s="0" t="n">
        <x:v>22.28</x:v>
      </x:c>
      <x:c r="G432" s="0" t="n">
        <x:v>21.39</x:v>
      </x:c>
      <x:c r="H432" s="0" t="n">
        <x:v>68.5</x:v>
      </x:c>
    </x:row>
    <x:row r="433" spans="1:8">
      <x:c r="A433" s="0" t="s">
        <x:v>449</x:v>
      </x:c>
      <x:c r="B433" s="0" t="n">
        <x:v>0</x:v>
      </x:c>
      <x:c r="C433" s="0" t="n">
        <x:v>101.1</x:v>
      </x:c>
      <x:c r="D433" s="0" t="n">
        <x:v>0</x:v>
      </x:c>
      <x:c r="E433" s="0" t="n">
        <x:v>98.98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100.99</x:v>
      </x:c>
      <x:c r="D434" s="0" t="n">
        <x:v>0</x:v>
      </x:c>
      <x:c r="E434" s="0" t="n">
        <x:v>98.77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51.47</x:v>
      </x:c>
      <x:c r="D435" s="0" t="n">
        <x:v>0</x:v>
      </x:c>
      <x:c r="E435" s="0" t="n">
        <x:v>51.25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51.65</x:v>
      </x:c>
      <x:c r="D436" s="0" t="n">
        <x:v>0</x:v>
      </x:c>
      <x:c r="E436" s="0" t="n">
        <x:v>50.97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50.91</x:v>
      </x:c>
      <x:c r="D437" s="0" t="n">
        <x:v>0</x:v>
      </x:c>
      <x:c r="E437" s="0" t="n">
        <x:v>51.78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51.15</x:v>
      </x:c>
      <x:c r="D438" s="0" t="n">
        <x:v>0</x:v>
      </x:c>
      <x:c r="E438" s="0" t="n">
        <x:v>51.61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1680</x:v>
      </x:c>
      <x:c r="D439" s="0" t="n">
        <x:v>0</x:v>
      </x:c>
      <x:c r="E439" s="0" t="n">
        <x:v>2100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88860</x:v>
      </x:c>
      <x:c r="D440" s="0" t="n">
        <x:v>0</x:v>
      </x:c>
      <x:c r="E440" s="0" t="n">
        <x:v>69900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21.98</x:v>
      </x:c>
      <x:c r="D441" s="0" t="n">
        <x:v>0</x:v>
      </x:c>
      <x:c r="E441" s="0" t="n">
        <x:v>20.01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22.25</x:v>
      </x:c>
      <x:c r="D442" s="0" t="n">
        <x:v>0</x:v>
      </x:c>
      <x:c r="E442" s="0" t="n">
        <x:v>21.09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97.42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97.49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61.05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61.5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62.67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63.08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1520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57950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78.25</x:v>
      </x:c>
      <x:c r="C451" s="0" t="n">
        <x:v>78.38</x:v>
      </x:c>
      <x:c r="D451" s="0" t="n">
        <x:v>74.8</x:v>
      </x:c>
      <x:c r="E451" s="0" t="n">
        <x:v>78.1</x:v>
      </x:c>
      <x:c r="F451" s="0" t="n">
        <x:v>79.1</x:v>
      </x:c>
      <x:c r="G451" s="0" t="n">
        <x:v>81.37</x:v>
      </x:c>
      <x:c r="H451" s="0" t="n">
        <x:v>86.43</x:v>
      </x:c>
    </x:row>
    <x:row r="452" spans="1:8">
      <x:c r="A452" s="0" t="s">
        <x:v>468</x:v>
      </x:c>
      <x:c r="B452" s="0" t="n">
        <x:v>77.51</x:v>
      </x:c>
      <x:c r="C452" s="0" t="n">
        <x:v>76.45</x:v>
      </x:c>
      <x:c r="D452" s="0" t="n">
        <x:v>77.3</x:v>
      </x:c>
      <x:c r="E452" s="0" t="n">
        <x:v>79.14</x:v>
      </x:c>
      <x:c r="F452" s="0" t="n">
        <x:v>77.93</x:v>
      </x:c>
      <x:c r="G452" s="0" t="n">
        <x:v>81.88</x:v>
      </x:c>
      <x:c r="H452" s="0" t="n">
        <x:v>85.7</x:v>
      </x:c>
    </x:row>
    <x:row r="453" spans="1:8">
      <x:c r="A453" s="0" t="s">
        <x:v>469</x:v>
      </x:c>
      <x:c r="B453" s="0" t="n">
        <x:v>53.67</x:v>
      </x:c>
      <x:c r="C453" s="0" t="n">
        <x:v>57</x:v>
      </x:c>
      <x:c r="D453" s="0" t="n">
        <x:v>55.38</x:v>
      </x:c>
      <x:c r="E453" s="0" t="n">
        <x:v>56.97</x:v>
      </x:c>
      <x:c r="F453" s="0" t="n">
        <x:v>57.6</x:v>
      </x:c>
      <x:c r="G453" s="0" t="n">
        <x:v>59.4</x:v>
      </x:c>
      <x:c r="H453" s="0" t="n">
        <x:v>57.58</x:v>
      </x:c>
    </x:row>
    <x:row r="454" spans="1:8">
      <x:c r="A454" s="0" t="s">
        <x:v>470</x:v>
      </x:c>
      <x:c r="B454" s="0" t="n">
        <x:v>48.41</x:v>
      </x:c>
      <x:c r="C454" s="0" t="n">
        <x:v>55.71</x:v>
      </x:c>
      <x:c r="D454" s="0" t="n">
        <x:v>56.64</x:v>
      </x:c>
      <x:c r="E454" s="0" t="n">
        <x:v>58.39</x:v>
      </x:c>
      <x:c r="F454" s="0" t="n">
        <x:v>59.4</x:v>
      </x:c>
      <x:c r="G454" s="0" t="n">
        <x:v>59.21</x:v>
      </x:c>
      <x:c r="H454" s="0" t="n">
        <x:v>58.4</x:v>
      </x:c>
    </x:row>
    <x:row r="455" spans="1:8">
      <x:c r="A455" s="0" t="s">
        <x:v>471</x:v>
      </x:c>
      <x:c r="B455" s="0" t="n">
        <x:v>68.59</x:v>
      </x:c>
      <x:c r="C455" s="0" t="n">
        <x:v>72.72</x:v>
      </x:c>
      <x:c r="D455" s="0" t="n">
        <x:v>74.04</x:v>
      </x:c>
      <x:c r="E455" s="0" t="n">
        <x:v>72.94</x:v>
      </x:c>
      <x:c r="F455" s="0" t="n">
        <x:v>72.82</x:v>
      </x:c>
      <x:c r="G455" s="0" t="n">
        <x:v>73</x:v>
      </x:c>
      <x:c r="H455" s="0" t="n">
        <x:v>66.62</x:v>
      </x:c>
    </x:row>
    <x:row r="456" spans="1:8">
      <x:c r="A456" s="0" t="s">
        <x:v>472</x:v>
      </x:c>
      <x:c r="B456" s="0" t="n">
        <x:v>62.46</x:v>
      </x:c>
      <x:c r="C456" s="0" t="n">
        <x:v>72.87</x:v>
      </x:c>
      <x:c r="D456" s="0" t="n">
        <x:v>73.27</x:v>
      </x:c>
      <x:c r="E456" s="0" t="n">
        <x:v>73.78</x:v>
      </x:c>
      <x:c r="F456" s="0" t="n">
        <x:v>76.22</x:v>
      </x:c>
      <x:c r="G456" s="0" t="n">
        <x:v>72.31</x:v>
      </x:c>
      <x:c r="H456" s="0" t="n">
        <x:v>68.14</x:v>
      </x:c>
    </x:row>
    <x:row r="457" spans="1:8">
      <x:c r="A457" s="0" t="s">
        <x:v>473</x:v>
      </x:c>
      <x:c r="B457" s="0" t="n">
        <x:v>80.33</x:v>
      </x:c>
      <x:c r="C457" s="0" t="n">
        <x:v>0</x:v>
      </x:c>
      <x:c r="D457" s="0" t="n">
        <x:v>78</x:v>
      </x:c>
      <x:c r="E457" s="0" t="n">
        <x:v>0</x:v>
      </x:c>
      <x:c r="F457" s="0" t="n">
        <x:v>0</x:v>
      </x:c>
      <x:c r="G457" s="0" t="n">
        <x:v>0</x:v>
      </x:c>
      <x:c r="H457" s="0" t="n">
        <x:v>0</x:v>
      </x:c>
    </x:row>
    <x:row r="458" spans="1:8">
      <x:c r="A458" s="0" t="s">
        <x:v>474</x:v>
      </x:c>
      <x:c r="B458" s="0" t="n">
        <x:v>80.38</x:v>
      </x:c>
      <x:c r="C458" s="0" t="n">
        <x:v>0</x:v>
      </x:c>
      <x:c r="D458" s="0" t="n">
        <x:v>80.21</x:v>
      </x:c>
      <x:c r="E458" s="0" t="n">
        <x:v>0</x:v>
      </x:c>
      <x:c r="F458" s="0" t="n">
        <x:v>0</x:v>
      </x:c>
      <x:c r="G458" s="0" t="n">
        <x:v>0</x:v>
      </x:c>
      <x:c r="H458" s="0" t="n">
        <x:v>0</x:v>
      </x:c>
    </x:row>
    <x:row r="459" spans="1:8">
      <x:c r="A459" s="0" t="s">
        <x:v>475</x:v>
      </x:c>
      <x:c r="B459" s="0" t="n">
        <x:v>44.17</x:v>
      </x:c>
      <x:c r="C459" s="0" t="n">
        <x:v>0</x:v>
      </x:c>
      <x:c r="D459" s="0" t="n">
        <x:v>52.46</x:v>
      </x:c>
      <x:c r="E459" s="0" t="n">
        <x:v>0</x:v>
      </x:c>
      <x:c r="F459" s="0" t="n">
        <x:v>0</x:v>
      </x:c>
      <x:c r="G459" s="0" t="n">
        <x:v>0</x:v>
      </x:c>
      <x:c r="H459" s="0" t="n">
        <x:v>0</x:v>
      </x:c>
    </x:row>
    <x:row r="460" spans="1:8">
      <x:c r="A460" s="0" t="s">
        <x:v>476</x:v>
      </x:c>
      <x:c r="B460" s="0" t="n">
        <x:v>43.47</x:v>
      </x:c>
      <x:c r="C460" s="0" t="n">
        <x:v>0</x:v>
      </x:c>
      <x:c r="D460" s="0" t="n">
        <x:v>52.08</x:v>
      </x:c>
      <x:c r="E460" s="0" t="n">
        <x:v>0</x:v>
      </x:c>
      <x:c r="F460" s="0" t="n">
        <x:v>0</x:v>
      </x:c>
      <x:c r="G460" s="0" t="n">
        <x:v>0</x:v>
      </x:c>
      <x:c r="H460" s="0" t="n">
        <x:v>0</x:v>
      </x:c>
    </x:row>
    <x:row r="461" spans="1:8">
      <x:c r="A461" s="0" t="s">
        <x:v>477</x:v>
      </x:c>
      <x:c r="B461" s="0" t="n">
        <x:v>54.99</x:v>
      </x:c>
      <x:c r="C461" s="0" t="n">
        <x:v>0</x:v>
      </x:c>
      <x:c r="D461" s="0" t="n">
        <x:v>67.26</x:v>
      </x:c>
      <x:c r="E461" s="0" t="n">
        <x:v>0</x:v>
      </x:c>
      <x:c r="F461" s="0" t="n">
        <x:v>0</x:v>
      </x:c>
      <x:c r="G461" s="0" t="n">
        <x:v>0</x:v>
      </x:c>
      <x:c r="H461" s="0" t="n">
        <x:v>0</x:v>
      </x:c>
    </x:row>
    <x:row r="462" spans="1:8">
      <x:c r="A462" s="0" t="s">
        <x:v>478</x:v>
      </x:c>
      <x:c r="B462" s="0" t="n">
        <x:v>54.08</x:v>
      </x:c>
      <x:c r="C462" s="0" t="n">
        <x:v>0</x:v>
      </x:c>
      <x:c r="D462" s="0" t="n">
        <x:v>64.93</x:v>
      </x:c>
      <x:c r="E462" s="0" t="n">
        <x:v>0</x:v>
      </x:c>
      <x:c r="F462" s="0" t="n">
        <x:v>0</x:v>
      </x:c>
      <x:c r="G462" s="0" t="n">
        <x:v>0</x:v>
      </x:c>
      <x:c r="H462" s="0" t="n">
        <x:v>0</x:v>
      </x:c>
    </x:row>
    <x:row r="463" spans="1:8">
      <x:c r="A463" s="0" t="s">
        <x:v>479</x:v>
      </x:c>
      <x:c r="B463" s="0" t="n">
        <x:v>92.68</x:v>
      </x:c>
      <x:c r="C463" s="0" t="n">
        <x:v>85.56</x:v>
      </x:c>
      <x:c r="D463" s="0" t="n">
        <x:v>0</x:v>
      </x:c>
      <x:c r="E463" s="0" t="n">
        <x:v>82.15</x:v>
      </x:c>
      <x:c r="F463" s="0" t="n">
        <x:v>86.8</x:v>
      </x:c>
      <x:c r="G463" s="0" t="n">
        <x:v>94.21</x:v>
      </x:c>
      <x:c r="H463" s="0" t="n">
        <x:v>0</x:v>
      </x:c>
    </x:row>
    <x:row r="464" spans="1:8">
      <x:c r="A464" s="0" t="s">
        <x:v>480</x:v>
      </x:c>
      <x:c r="B464" s="0" t="n">
        <x:v>89.92</x:v>
      </x:c>
      <x:c r="C464" s="0" t="n">
        <x:v>85.2</x:v>
      </x:c>
      <x:c r="D464" s="0" t="n">
        <x:v>0</x:v>
      </x:c>
      <x:c r="E464" s="0" t="n">
        <x:v>83.46</x:v>
      </x:c>
      <x:c r="F464" s="0" t="n">
        <x:v>86.26</x:v>
      </x:c>
      <x:c r="G464" s="0" t="n">
        <x:v>93.34</x:v>
      </x:c>
      <x:c r="H464" s="0" t="n">
        <x:v>0</x:v>
      </x:c>
    </x:row>
    <x:row r="465" spans="1:8">
      <x:c r="A465" s="0" t="s">
        <x:v>481</x:v>
      </x:c>
      <x:c r="B465" s="0" t="n">
        <x:v>47.28</x:v>
      </x:c>
      <x:c r="C465" s="0" t="n">
        <x:v>41.73</x:v>
      </x:c>
      <x:c r="D465" s="0" t="n">
        <x:v>0</x:v>
      </x:c>
      <x:c r="E465" s="0" t="n">
        <x:v>40.47</x:v>
      </x:c>
      <x:c r="F465" s="0" t="n">
        <x:v>45.03</x:v>
      </x:c>
      <x:c r="G465" s="0" t="n">
        <x:v>48.57</x:v>
      </x:c>
      <x:c r="H465" s="0" t="n">
        <x:v>0</x:v>
      </x:c>
    </x:row>
    <x:row r="466" spans="1:8">
      <x:c r="A466" s="0" t="s">
        <x:v>482</x:v>
      </x:c>
      <x:c r="B466" s="0" t="n">
        <x:v>44.53</x:v>
      </x:c>
      <x:c r="C466" s="0" t="n">
        <x:v>42.75</x:v>
      </x:c>
      <x:c r="D466" s="0" t="n">
        <x:v>0</x:v>
      </x:c>
      <x:c r="E466" s="0" t="n">
        <x:v>41.02</x:v>
      </x:c>
      <x:c r="F466" s="0" t="n">
        <x:v>44.52</x:v>
      </x:c>
      <x:c r="G466" s="0" t="n">
        <x:v>48.18</x:v>
      </x:c>
      <x:c r="H466" s="0" t="n">
        <x:v>0</x:v>
      </x:c>
    </x:row>
    <x:row r="467" spans="1:8">
      <x:c r="A467" s="0" t="s">
        <x:v>483</x:v>
      </x:c>
      <x:c r="B467" s="0" t="n">
        <x:v>51.01</x:v>
      </x:c>
      <x:c r="C467" s="0" t="n">
        <x:v>48.77</x:v>
      </x:c>
      <x:c r="D467" s="0" t="n">
        <x:v>0</x:v>
      </x:c>
      <x:c r="E467" s="0" t="n">
        <x:v>49.26</x:v>
      </x:c>
      <x:c r="F467" s="0" t="n">
        <x:v>51.88</x:v>
      </x:c>
      <x:c r="G467" s="0" t="n">
        <x:v>51.56</x:v>
      </x:c>
      <x:c r="H467" s="0" t="n">
        <x:v>0</x:v>
      </x:c>
    </x:row>
    <x:row r="468" spans="1:8">
      <x:c r="A468" s="0" t="s">
        <x:v>484</x:v>
      </x:c>
      <x:c r="B468" s="0" t="n">
        <x:v>49.52</x:v>
      </x:c>
      <x:c r="C468" s="0" t="n">
        <x:v>50.18</x:v>
      </x:c>
      <x:c r="D468" s="0" t="n">
        <x:v>0</x:v>
      </x:c>
      <x:c r="E468" s="0" t="n">
        <x:v>49.15</x:v>
      </x:c>
      <x:c r="F468" s="0" t="n">
        <x:v>51.61</x:v>
      </x:c>
      <x:c r="G468" s="0" t="n">
        <x:v>51.62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86.17</x:v>
      </x:c>
      <x:c r="D469" s="0" t="n">
        <x:v>0</x:v>
      </x:c>
      <x:c r="E469" s="0" t="n">
        <x:v>0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85.86</x:v>
      </x:c>
      <x:c r="D470" s="0" t="n">
        <x:v>0</x:v>
      </x:c>
      <x:c r="E470" s="0" t="n">
        <x:v>0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36.93</x:v>
      </x:c>
      <x:c r="D471" s="0" t="n">
        <x:v>0</x:v>
      </x:c>
      <x:c r="E471" s="0" t="n">
        <x:v>0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37.02</x:v>
      </x:c>
      <x:c r="D472" s="0" t="n">
        <x:v>0</x:v>
      </x:c>
      <x:c r="E472" s="0" t="n">
        <x:v>0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42.86</x:v>
      </x:c>
      <x:c r="D473" s="0" t="n">
        <x:v>0</x:v>
      </x:c>
      <x:c r="E473" s="0" t="n">
        <x:v>0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43.12</x:v>
      </x:c>
      <x:c r="D474" s="0" t="n">
        <x:v>0</x:v>
      </x:c>
      <x:c r="E474" s="0" t="n">
        <x:v>0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70.02</x:v>
      </x:c>
      <x:c r="C475" s="0" t="n">
        <x:v>67.91</x:v>
      </x:c>
      <x:c r="D475" s="0" t="n">
        <x:v>57.2</x:v>
      </x:c>
      <x:c r="E475" s="0" t="n">
        <x:v>64.48</x:v>
      </x:c>
      <x:c r="F475" s="0" t="n">
        <x:v>73.7</x:v>
      </x:c>
      <x:c r="G475" s="0" t="n">
        <x:v>0</x:v>
      </x:c>
      <x:c r="H475" s="0" t="n">
        <x:v>0</x:v>
      </x:c>
    </x:row>
    <x:row r="476" spans="1:8">
      <x:c r="A476" s="0" t="s">
        <x:v>492</x:v>
      </x:c>
      <x:c r="B476" s="0" t="n">
        <x:v>70.37</x:v>
      </x:c>
      <x:c r="C476" s="0" t="n">
        <x:v>67.89</x:v>
      </x:c>
      <x:c r="D476" s="0" t="n">
        <x:v>59.02</x:v>
      </x:c>
      <x:c r="E476" s="0" t="n">
        <x:v>71.77</x:v>
      </x:c>
      <x:c r="F476" s="0" t="n">
        <x:v>72.58</x:v>
      </x:c>
      <x:c r="G476" s="0" t="n">
        <x:v>0</x:v>
      </x:c>
      <x:c r="H476" s="0" t="n">
        <x:v>0</x:v>
      </x:c>
    </x:row>
    <x:row r="477" spans="1:8">
      <x:c r="A477" s="0" t="s">
        <x:v>493</x:v>
      </x:c>
      <x:c r="B477" s="0" t="n">
        <x:v>62.08</x:v>
      </x:c>
      <x:c r="C477" s="0" t="n">
        <x:v>61.4</x:v>
      </x:c>
      <x:c r="D477" s="0" t="n">
        <x:v>52.24</x:v>
      </x:c>
      <x:c r="E477" s="0" t="n">
        <x:v>54.6</x:v>
      </x:c>
      <x:c r="F477" s="0" t="n">
        <x:v>58.8</x:v>
      </x:c>
      <x:c r="G477" s="0" t="n">
        <x:v>0</x:v>
      </x:c>
      <x:c r="H477" s="0" t="n">
        <x:v>0</x:v>
      </x:c>
    </x:row>
    <x:row r="478" spans="1:8">
      <x:c r="A478" s="0" t="s">
        <x:v>494</x:v>
      </x:c>
      <x:c r="B478" s="0" t="n">
        <x:v>62.05</x:v>
      </x:c>
      <x:c r="C478" s="0" t="n">
        <x:v>61.36</x:v>
      </x:c>
      <x:c r="D478" s="0" t="n">
        <x:v>53.52</x:v>
      </x:c>
      <x:c r="E478" s="0" t="n">
        <x:v>60.39</x:v>
      </x:c>
      <x:c r="F478" s="0" t="n">
        <x:v>63.08</x:v>
      </x:c>
      <x:c r="G478" s="0" t="n">
        <x:v>0</x:v>
      </x:c>
      <x:c r="H478" s="0" t="n">
        <x:v>0</x:v>
      </x:c>
    </x:row>
    <x:row r="479" spans="1:8">
      <x:c r="A479" s="0" t="s">
        <x:v>495</x:v>
      </x:c>
      <x:c r="B479" s="0" t="n">
        <x:v>88.66</x:v>
      </x:c>
      <x:c r="C479" s="0" t="n">
        <x:v>90.41</x:v>
      </x:c>
      <x:c r="D479" s="0" t="n">
        <x:v>91.33</x:v>
      </x:c>
      <x:c r="E479" s="0" t="n">
        <x:v>84.68</x:v>
      </x:c>
      <x:c r="F479" s="0" t="n">
        <x:v>79.78</x:v>
      </x:c>
      <x:c r="G479" s="0" t="n">
        <x:v>0</x:v>
      </x:c>
      <x:c r="H479" s="0" t="n">
        <x:v>0</x:v>
      </x:c>
    </x:row>
    <x:row r="480" spans="1:8">
      <x:c r="A480" s="0" t="s">
        <x:v>496</x:v>
      </x:c>
      <x:c r="B480" s="0" t="n">
        <x:v>88.18</x:v>
      </x:c>
      <x:c r="C480" s="0" t="n">
        <x:v>90.38</x:v>
      </x:c>
      <x:c r="D480" s="0" t="n">
        <x:v>90.68</x:v>
      </x:c>
      <x:c r="E480" s="0" t="n">
        <x:v>84.14</x:v>
      </x:c>
      <x:c r="F480" s="0" t="n">
        <x:v>86.91</x:v>
      </x:c>
      <x:c r="G480" s="0" t="n">
        <x:v>0</x:v>
      </x:c>
      <x:c r="H480" s="0" t="n">
        <x:v>0</x:v>
      </x:c>
    </x:row>
    <x:row r="481" spans="1:8">
      <x:c r="A481" s="0" t="s">
        <x:v>497</x:v>
      </x:c>
      <x:c r="B481" s="0" t="n">
        <x:v>0</x:v>
      </x:c>
      <x:c r="C481" s="0" t="n">
        <x:v>77.06</x:v>
      </x:c>
      <x:c r="D481" s="0" t="n">
        <x:v>0</x:v>
      </x:c>
      <x:c r="E481" s="0" t="n">
        <x:v>71.66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76.29</x:v>
      </x:c>
      <x:c r="D482" s="0" t="n">
        <x:v>0</x:v>
      </x:c>
      <x:c r="E482" s="0" t="n">
        <x:v>73.17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56.2</x:v>
      </x:c>
      <x:c r="D483" s="0" t="n">
        <x:v>0</x:v>
      </x:c>
      <x:c r="E483" s="0" t="n">
        <x:v>46.12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55.75</x:v>
      </x:c>
      <x:c r="D484" s="0" t="n">
        <x:v>0</x:v>
      </x:c>
      <x:c r="E484" s="0" t="n">
        <x:v>46.94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72.93</x:v>
      </x:c>
      <x:c r="D485" s="0" t="n">
        <x:v>0</x:v>
      </x:c>
      <x:c r="E485" s="0" t="n">
        <x:v>64.36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73.08</x:v>
      </x:c>
      <x:c r="D486" s="0" t="n">
        <x:v>0</x:v>
      </x:c>
      <x:c r="E486" s="0" t="n">
        <x:v>64.15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86.2</x:v>
      </x:c>
      <x:c r="C487" s="0" t="n">
        <x:v>0</x:v>
      </x:c>
      <x:c r="D487" s="0" t="n">
        <x:v>99.2</x:v>
      </x:c>
      <x:c r="E487" s="0" t="n">
        <x:v>96.2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86.28</x:v>
      </x:c>
      <x:c r="C488" s="0" t="n">
        <x:v>0</x:v>
      </x:c>
      <x:c r="D488" s="0" t="n">
        <x:v>98.61</x:v>
      </x:c>
      <x:c r="E488" s="0" t="n">
        <x:v>96.33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85.8</x:v>
      </x:c>
      <x:c r="C489" s="0" t="n">
        <x:v>0</x:v>
      </x:c>
      <x:c r="D489" s="0" t="n">
        <x:v>98.1</x:v>
      </x:c>
      <x:c r="E489" s="0" t="n">
        <x:v>94.8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84.38</x:v>
      </x:c>
      <x:c r="C490" s="0" t="n">
        <x:v>0</x:v>
      </x:c>
      <x:c r="D490" s="0" t="n">
        <x:v>97.48</x:v>
      </x:c>
      <x:c r="E490" s="0" t="n">
        <x:v>94.71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99.54</x:v>
      </x:c>
      <x:c r="C491" s="0" t="n">
        <x:v>0</x:v>
      </x:c>
      <x:c r="D491" s="0" t="n">
        <x:v>98.89</x:v>
      </x:c>
      <x:c r="E491" s="0" t="n">
        <x:v>98.54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97.81</x:v>
      </x:c>
      <x:c r="C492" s="0" t="n">
        <x:v>0</x:v>
      </x:c>
      <x:c r="D492" s="0" t="n">
        <x:v>98.85</x:v>
      </x:c>
      <x:c r="E492" s="0" t="n">
        <x:v>98.32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64.83</x:v>
      </x:c>
      <x:c r="C493" s="0" t="n">
        <x:v>67.7</x:v>
      </x:c>
      <x:c r="D493" s="0" t="n">
        <x:v>67.6</x:v>
      </x:c>
      <x:c r="E493" s="0" t="n">
        <x:v>67.68</x:v>
      </x:c>
      <x:c r="F493" s="0" t="n">
        <x:v>0</x:v>
      </x:c>
      <x:c r="G493" s="0" t="n">
        <x:v>52.23</x:v>
      </x:c>
      <x:c r="H493" s="0" t="n">
        <x:v>0</x:v>
      </x:c>
    </x:row>
    <x:row r="494" spans="1:8">
      <x:c r="A494" s="0" t="s">
        <x:v>510</x:v>
      </x:c>
      <x:c r="B494" s="0" t="n">
        <x:v>66.92</x:v>
      </x:c>
      <x:c r="C494" s="0" t="n">
        <x:v>67.85</x:v>
      </x:c>
      <x:c r="D494" s="0" t="n">
        <x:v>66.97</x:v>
      </x:c>
      <x:c r="E494" s="0" t="n">
        <x:v>67.59</x:v>
      </x:c>
      <x:c r="F494" s="0" t="n">
        <x:v>0</x:v>
      </x:c>
      <x:c r="G494" s="0" t="n">
        <x:v>67.27</x:v>
      </x:c>
      <x:c r="H494" s="0" t="n">
        <x:v>0</x:v>
      </x:c>
    </x:row>
    <x:row r="495" spans="1:8">
      <x:c r="A495" s="0" t="s">
        <x:v>511</x:v>
      </x:c>
      <x:c r="B495" s="0" t="n">
        <x:v>63.6</x:v>
      </x:c>
      <x:c r="C495" s="0" t="n">
        <x:v>64.87</x:v>
      </x:c>
      <x:c r="D495" s="0" t="n">
        <x:v>66.3</x:v>
      </x:c>
      <x:c r="E495" s="0" t="n">
        <x:v>63.2</x:v>
      </x:c>
      <x:c r="F495" s="0" t="n">
        <x:v>0</x:v>
      </x:c>
      <x:c r="G495" s="0" t="n">
        <x:v>47.58</x:v>
      </x:c>
      <x:c r="H495" s="0" t="n">
        <x:v>0</x:v>
      </x:c>
    </x:row>
    <x:row r="496" spans="1:8">
      <x:c r="A496" s="0" t="s">
        <x:v>512</x:v>
      </x:c>
      <x:c r="B496" s="0" t="n">
        <x:v>60.59</x:v>
      </x:c>
      <x:c r="C496" s="0" t="n">
        <x:v>64.97</x:v>
      </x:c>
      <x:c r="D496" s="0" t="n">
        <x:v>65.53</x:v>
      </x:c>
      <x:c r="E496" s="0" t="n">
        <x:v>63.14</x:v>
      </x:c>
      <x:c r="F496" s="0" t="n">
        <x:v>0</x:v>
      </x:c>
      <x:c r="G496" s="0" t="n">
        <x:v>60.84</x:v>
      </x:c>
      <x:c r="H496" s="0" t="n">
        <x:v>0</x:v>
      </x:c>
    </x:row>
    <x:row r="497" spans="1:8">
      <x:c r="A497" s="0" t="s">
        <x:v>513</x:v>
      </x:c>
      <x:c r="B497" s="0" t="n">
        <x:v>98.1</x:v>
      </x:c>
      <x:c r="C497" s="0" t="n">
        <x:v>95.82</x:v>
      </x:c>
      <x:c r="D497" s="0" t="n">
        <x:v>98.08</x:v>
      </x:c>
      <x:c r="E497" s="0" t="n">
        <x:v>93.38</x:v>
      </x:c>
      <x:c r="F497" s="0" t="n">
        <x:v>0</x:v>
      </x:c>
      <x:c r="G497" s="0" t="n">
        <x:v>91.1</x:v>
      </x:c>
      <x:c r="H497" s="0" t="n">
        <x:v>0</x:v>
      </x:c>
    </x:row>
    <x:row r="498" spans="1:8">
      <x:c r="A498" s="0" t="s">
        <x:v>514</x:v>
      </x:c>
      <x:c r="B498" s="0" t="n">
        <x:v>90.53</x:v>
      </x:c>
      <x:c r="C498" s="0" t="n">
        <x:v>95.75</x:v>
      </x:c>
      <x:c r="D498" s="0" t="n">
        <x:v>97.86</x:v>
      </x:c>
      <x:c r="E498" s="0" t="n">
        <x:v>93.43</x:v>
      </x:c>
      <x:c r="F498" s="0" t="n">
        <x:v>0</x:v>
      </x:c>
      <x:c r="G498" s="0" t="n">
        <x:v>90.43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100.17</x:v>
      </x:c>
      <x:c r="D499" s="0" t="n">
        <x:v>0</x:v>
      </x:c>
      <x:c r="E499" s="0" t="n">
        <x:v>97.9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99.6</x:v>
      </x:c>
      <x:c r="D500" s="0" t="n">
        <x:v>0</x:v>
      </x:c>
      <x:c r="E500" s="0" t="n">
        <x:v>97.46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86.67</x:v>
      </x:c>
      <x:c r="D501" s="0" t="n">
        <x:v>0</x:v>
      </x:c>
      <x:c r="E501" s="0" t="n">
        <x:v>80.9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86.07</x:v>
      </x:c>
      <x:c r="D502" s="0" t="n">
        <x:v>0</x:v>
      </x:c>
      <x:c r="E502" s="0" t="n">
        <x:v>80.59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86.52</x:v>
      </x:c>
      <x:c r="D503" s="0" t="n">
        <x:v>0</x:v>
      </x:c>
      <x:c r="E503" s="0" t="n">
        <x:v>82.64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86.42</x:v>
      </x:c>
      <x:c r="D504" s="0" t="n">
        <x:v>0</x:v>
      </x:c>
      <x:c r="E504" s="0" t="n">
        <x:v>82.69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99.63</x:v>
      </x:c>
      <x:c r="D505" s="0" t="n">
        <x:v>0</x:v>
      </x:c>
      <x:c r="E505" s="0" t="n">
        <x:v>97.33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99.54</x:v>
      </x:c>
      <x:c r="D506" s="0" t="n">
        <x:v>0</x:v>
      </x:c>
      <x:c r="E506" s="0" t="n">
        <x:v>97.54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95.33</x:v>
      </x:c>
      <x:c r="D507" s="0" t="n">
        <x:v>0</x:v>
      </x:c>
      <x:c r="E507" s="0" t="n">
        <x:v>90.93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95.37</x:v>
      </x:c>
      <x:c r="D508" s="0" t="n">
        <x:v>0</x:v>
      </x:c>
      <x:c r="E508" s="0" t="n">
        <x:v>91.36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95.68</x:v>
      </x:c>
      <x:c r="D509" s="0" t="n">
        <x:v>0</x:v>
      </x:c>
      <x:c r="E509" s="0" t="n">
        <x:v>93.42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95.8</x:v>
      </x:c>
      <x:c r="D510" s="0" t="n">
        <x:v>0</x:v>
      </x:c>
      <x:c r="E510" s="0" t="n">
        <x:v>93.67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96.23</x:v>
      </x:c>
      <x:c r="C511" s="0" t="n">
        <x:v>99.18</x:v>
      </x:c>
      <x:c r="D511" s="0" t="n">
        <x:v>98.67</x:v>
      </x:c>
      <x:c r="E511" s="0" t="n">
        <x:v>97.63</x:v>
      </x:c>
      <x:c r="F511" s="0" t="n">
        <x:v>95.65</x:v>
      </x:c>
      <x:c r="G511" s="0" t="n">
        <x:v>96.83</x:v>
      </x:c>
      <x:c r="H511" s="0" t="n">
        <x:v>0</x:v>
      </x:c>
    </x:row>
    <x:row r="512" spans="1:8">
      <x:c r="A512" s="0" t="s">
        <x:v>528</x:v>
      </x:c>
      <x:c r="B512" s="0" t="n">
        <x:v>96.79</x:v>
      </x:c>
      <x:c r="C512" s="0" t="n">
        <x:v>99.21</x:v>
      </x:c>
      <x:c r="D512" s="0" t="n">
        <x:v>98.82</x:v>
      </x:c>
      <x:c r="E512" s="0" t="n">
        <x:v>96.73</x:v>
      </x:c>
      <x:c r="F512" s="0" t="n">
        <x:v>97.87</x:v>
      </x:c>
      <x:c r="G512" s="0" t="n">
        <x:v>96.9</x:v>
      </x:c>
      <x:c r="H512" s="0" t="n">
        <x:v>0</x:v>
      </x:c>
    </x:row>
    <x:row r="513" spans="1:8">
      <x:c r="A513" s="0" t="s">
        <x:v>529</x:v>
      </x:c>
      <x:c r="B513" s="0" t="n">
        <x:v>94.73</x:v>
      </x:c>
      <x:c r="C513" s="0" t="n">
        <x:v>95.33</x:v>
      </x:c>
      <x:c r="D513" s="0" t="n">
        <x:v>96.73</x:v>
      </x:c>
      <x:c r="E513" s="0" t="n">
        <x:v>92.13</x:v>
      </x:c>
      <x:c r="F513" s="0" t="n">
        <x:v>93.25</x:v>
      </x:c>
      <x:c r="G513" s="0" t="n">
        <x:v>88.73</x:v>
      </x:c>
      <x:c r="H513" s="0" t="n">
        <x:v>0</x:v>
      </x:c>
    </x:row>
    <x:row r="514" spans="1:8">
      <x:c r="A514" s="0" t="s">
        <x:v>530</x:v>
      </x:c>
      <x:c r="B514" s="0" t="n">
        <x:v>88.27</x:v>
      </x:c>
      <x:c r="C514" s="0" t="n">
        <x:v>95.38</x:v>
      </x:c>
      <x:c r="D514" s="0" t="n">
        <x:v>96.73</x:v>
      </x:c>
      <x:c r="E514" s="0" t="n">
        <x:v>91.47</x:v>
      </x:c>
      <x:c r="F514" s="0" t="n">
        <x:v>94.8</x:v>
      </x:c>
      <x:c r="G514" s="0" t="n">
        <x:v>88.45</x:v>
      </x:c>
      <x:c r="H514" s="0" t="n">
        <x:v>0</x:v>
      </x:c>
    </x:row>
    <x:row r="515" spans="1:8">
      <x:c r="A515" s="0" t="s">
        <x:v>531</x:v>
      </x:c>
      <x:c r="B515" s="0" t="n">
        <x:v>98.44</x:v>
      </x:c>
      <x:c r="C515" s="0" t="n">
        <x:v>96.12</x:v>
      </x:c>
      <x:c r="D515" s="0" t="n">
        <x:v>98.03</x:v>
      </x:c>
      <x:c r="E515" s="0" t="n">
        <x:v>94.37</x:v>
      </x:c>
      <x:c r="F515" s="0" t="n">
        <x:v>97.49</x:v>
      </x:c>
      <x:c r="G515" s="0" t="n">
        <x:v>91.63</x:v>
      </x:c>
      <x:c r="H515" s="0" t="n">
        <x:v>0</x:v>
      </x:c>
    </x:row>
    <x:row r="516" spans="1:8">
      <x:c r="A516" s="0" t="s">
        <x:v>532</x:v>
      </x:c>
      <x:c r="B516" s="0" t="n">
        <x:v>91.2</x:v>
      </x:c>
      <x:c r="C516" s="0" t="n">
        <x:v>96.14</x:v>
      </x:c>
      <x:c r="D516" s="0" t="n">
        <x:v>97.88</x:v>
      </x:c>
      <x:c r="E516" s="0" t="n">
        <x:v>94.57</x:v>
      </x:c>
      <x:c r="F516" s="0" t="n">
        <x:v>96.87</x:v>
      </x:c>
      <x:c r="G516" s="0" t="n">
        <x:v>91.29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0</x:v>
      </x:c>
      <x:c r="D518" s="0" t="n">
        <x:v>1046.19</x:v>
      </x:c>
      <x:c r="E518" s="0" t="n">
        <x:v>105.13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0</x:v>
      </x:c>
      <x:c r="D520" s="0" t="n">
        <x:v>2661.22</x:v>
      </x:c>
      <x:c r="E520" s="0" t="n">
        <x:v>1354.45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1450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85</x:v>
      </x:c>
      <x:c r="C523" s="0" t="n">
        <x:v>30</x:v>
      </x:c>
      <x:c r="D523" s="0" t="n">
        <x:v>57</x:v>
      </x:c>
      <x:c r="E523" s="0" t="n">
        <x:v>0</x:v>
      </x:c>
      <x:c r="F523" s="0" t="n">
        <x:v>0</x:v>
      </x:c>
      <x:c r="G523" s="0" t="n">
        <x:v>24</x:v>
      </x:c>
      <x:c r="H523" s="0" t="n">
        <x:v>0</x:v>
      </x:c>
    </x:row>
    <x:row r="524" spans="1:8">
      <x:c r="A524" s="0" t="s">
        <x:v>540</x:v>
      </x:c>
      <x:c r="B524" s="0" t="n">
        <x:v>1294.7</x:v>
      </x:c>
      <x:c r="C524" s="0" t="n">
        <x:v>1340</x:v>
      </x:c>
      <x:c r="D524" s="0" t="n">
        <x:v>3245</x:v>
      </x:c>
      <x:c r="E524" s="0" t="n">
        <x:v>0</x:v>
      </x:c>
      <x:c r="F524" s="0" t="n">
        <x:v>1439.4</x:v>
      </x:c>
      <x:c r="G524" s="0" t="n">
        <x:v>30</x:v>
      </x:c>
      <x:c r="H524" s="0" t="n">
        <x:v>0</x:v>
      </x:c>
    </x:row>
    <x:row r="525" spans="1:8">
      <x:c r="A525" s="0" t="s">
        <x:v>541</x:v>
      </x:c>
      <x:c r="B525" s="0" t="n">
        <x:v>0.08</x:v>
      </x:c>
      <x:c r="C525" s="0" t="n">
        <x:v>0.06</x:v>
      </x:c>
      <x:c r="D525" s="0" t="n">
        <x:v>0.05</x:v>
      </x:c>
      <x:c r="E525" s="0" t="n">
        <x:v>0</x:v>
      </x:c>
      <x:c r="F525" s="0" t="n">
        <x:v>0</x:v>
      </x:c>
      <x:c r="G525" s="0" t="n">
        <x:v>0.04</x:v>
      </x:c>
      <x:c r="H525" s="0" t="n">
        <x:v>0</x:v>
      </x:c>
    </x:row>
    <x:row r="526" spans="1:8">
      <x:c r="A526" s="0" t="s">
        <x:v>542</x:v>
      </x:c>
      <x:c r="B526" s="0" t="n">
        <x:v>0.02</x:v>
      </x:c>
      <x:c r="C526" s="0" t="n">
        <x:v>0.06</x:v>
      </x:c>
      <x:c r="D526" s="0" t="n">
        <x:v>0.06</x:v>
      </x:c>
      <x:c r="E526" s="0" t="n">
        <x:v>0</x:v>
      </x:c>
      <x:c r="F526" s="0" t="n">
        <x:v>0.04</x:v>
      </x:c>
      <x:c r="G526" s="0" t="n">
        <x:v>0</x:v>
      </x:c>
      <x:c r="H526" s="0" t="n">
        <x:v>0</x:v>
      </x:c>
    </x:row>
    <x:row r="527" spans="1:8">
      <x:c r="A527" s="0" t="s">
        <x:v>543</x:v>
      </x:c>
      <x:c r="B527" s="0" t="n">
        <x:v>200</x:v>
      </x:c>
      <x:c r="C527" s="0" t="n">
        <x:v>90</x:v>
      </x:c>
      <x:c r="D527" s="0" t="n">
        <x:v>173</x:v>
      </x:c>
      <x:c r="E527" s="0" t="n">
        <x:v>10</x:v>
      </x:c>
      <x:c r="F527" s="0" t="n">
        <x:v>80</x:v>
      </x:c>
      <x:c r="G527" s="0" t="n">
        <x:v>40</x:v>
      </x:c>
      <x:c r="H527" s="0" t="n">
        <x:v>50</x:v>
      </x:c>
    </x:row>
    <x:row r="528" spans="1:8">
      <x:c r="A528" s="0" t="s">
        <x:v>544</x:v>
      </x:c>
      <x:c r="B528" s="0" t="n">
        <x:v>7756.7</x:v>
      </x:c>
      <x:c r="C528" s="0" t="n">
        <x:v>4021</x:v>
      </x:c>
      <x:c r="D528" s="0" t="n">
        <x:v>8746</x:v>
      </x:c>
      <x:c r="E528" s="0" t="n">
        <x:v>1357</x:v>
      </x:c>
      <x:c r="F528" s="0" t="n">
        <x:v>5258.1</x:v>
      </x:c>
      <x:c r="G528" s="0" t="n">
        <x:v>326</x:v>
      </x:c>
      <x:c r="H528" s="0" t="n">
        <x:v>870</x:v>
      </x:c>
    </x:row>
    <x:row r="529" spans="1:8">
      <x:c r="A529" s="0" t="s">
        <x:v>545</x:v>
      </x:c>
      <x:c r="B529" s="0" t="n">
        <x:v>0.18</x:v>
      </x:c>
      <x:c r="C529" s="0" t="n">
        <x:v>0.19</x:v>
      </x:c>
      <x:c r="D529" s="0" t="n">
        <x:v>0.16</x:v>
      </x:c>
      <x:c r="E529" s="0" t="n">
        <x:v>0.02</x:v>
      </x:c>
      <x:c r="F529" s="0" t="n">
        <x:v>0.1</x:v>
      </x:c>
      <x:c r="G529" s="0" t="n">
        <x:v>0.06</x:v>
      </x:c>
      <x:c r="H529" s="0" t="n">
        <x:v>0.09</x:v>
      </x:c>
    </x:row>
    <x:row r="530" spans="1:8">
      <x:c r="A530" s="0" t="s">
        <x:v>546</x:v>
      </x:c>
      <x:c r="B530" s="0" t="n">
        <x:v>0.13</x:v>
      </x:c>
      <x:c r="C530" s="0" t="n">
        <x:v>0.18</x:v>
      </x:c>
      <x:c r="D530" s="0" t="n">
        <x:v>0.16</x:v>
      </x:c>
      <x:c r="E530" s="0" t="n">
        <x:v>0.07</x:v>
      </x:c>
      <x:c r="F530" s="0" t="n">
        <x:v>0.15</x:v>
      </x:c>
      <x:c r="G530" s="0" t="n">
        <x:v>0.04</x:v>
      </x:c>
      <x:c r="H530" s="0" t="n">
        <x:v>0.06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250</x:v>
      </x:c>
      <x:c r="E531" s="0" t="n">
        <x:v>200</x:v>
      </x:c>
      <x:c r="F531" s="0" t="n">
        <x:v>0</x:v>
      </x:c>
      <x:c r="G531" s="0" t="n">
        <x:v>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385</x:v>
      </x:c>
      <x:c r="D532" s="0" t="n">
        <x:v>12150</x:v>
      </x:c>
      <x:c r="E532" s="0" t="n">
        <x:v>6500</x:v>
      </x:c>
      <x:c r="F532" s="0" t="n">
        <x:v>805</x:v>
      </x:c>
      <x:c r="G532" s="0" t="n">
        <x:v>50</x:v>
      </x:c>
      <x:c r="H532" s="0" t="n">
        <x:v>2700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0.22</x:v>
      </x:c>
      <x:c r="E533" s="0" t="n">
        <x:v>0.43</x:v>
      </x:c>
      <x:c r="F533" s="0" t="n">
        <x:v>0</x:v>
      </x:c>
      <x:c r="G533" s="0" t="n">
        <x:v>0</x:v>
      </x:c>
      <x:c r="H533" s="0" t="n">
        <x:v>0.28</x:v>
      </x:c>
    </x:row>
    <x:row r="534" spans="1:8">
      <x:c r="A534" s="0" t="s">
        <x:v>550</x:v>
      </x:c>
      <x:c r="B534" s="0" t="n">
        <x:v>0</x:v>
      </x:c>
      <x:c r="C534" s="0" t="n">
        <x:v>0.02</x:v>
      </x:c>
      <x:c r="D534" s="0" t="n">
        <x:v>0.22</x:v>
      </x:c>
      <x:c r="E534" s="0" t="n">
        <x:v>0.33</x:v>
      </x:c>
      <x:c r="F534" s="0" t="n">
        <x:v>0.02</x:v>
      </x:c>
      <x:c r="G534" s="0" t="n">
        <x:v>0.01</x:v>
      </x:c>
      <x:c r="H534" s="0" t="n">
        <x:v>0.18</x:v>
      </x:c>
    </x:row>
    <x:row r="535" spans="1:8">
      <x:c r="A535" s="0" t="s">
        <x:v>551</x:v>
      </x:c>
      <x:c r="B535" s="0" t="n">
        <x:v>0</x:v>
      </x:c>
      <x:c r="C535" s="0" t="n">
        <x:v>10</x:v>
      </x:c>
      <x:c r="D535" s="0" t="n">
        <x:v>50</x:v>
      </x:c>
      <x:c r="E535" s="0" t="n">
        <x:v>2</x:v>
      </x:c>
      <x:c r="F535" s="0" t="n">
        <x:v>50</x:v>
      </x:c>
      <x:c r="G535" s="0" t="n">
        <x:v>0</x:v>
      </x:c>
      <x:c r="H535" s="0" t="n">
        <x:v>5</x:v>
      </x:c>
    </x:row>
    <x:row r="536" spans="1:8">
      <x:c r="A536" s="0" t="s">
        <x:v>552</x:v>
      </x:c>
      <x:c r="B536" s="0" t="n">
        <x:v>2000</x:v>
      </x:c>
      <x:c r="C536" s="0" t="n">
        <x:v>209</x:v>
      </x:c>
      <x:c r="D536" s="0" t="n">
        <x:v>1035.5</x:v>
      </x:c>
      <x:c r="E536" s="0" t="n">
        <x:v>227</x:v>
      </x:c>
      <x:c r="F536" s="0" t="n">
        <x:v>200</x:v>
      </x:c>
      <x:c r="G536" s="0" t="n">
        <x:v>250</x:v>
      </x:c>
      <x:c r="H536" s="0" t="n">
        <x:v>50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0.04</x:v>
      </x:c>
      <x:c r="E537" s="0" t="n">
        <x:v>0</x:v>
      </x:c>
      <x:c r="F537" s="0" t="n">
        <x:v>0.06</x:v>
      </x:c>
      <x:c r="G537" s="0" t="n">
        <x:v>0</x:v>
      </x:c>
      <x:c r="H537" s="0" t="n">
        <x:v>0.01</x:v>
      </x:c>
    </x:row>
    <x:row r="538" spans="1:8">
      <x:c r="A538" s="0" t="s">
        <x:v>554</x:v>
      </x:c>
      <x:c r="B538" s="0" t="n">
        <x:v>0.03</x:v>
      </x:c>
      <x:c r="C538" s="0" t="n">
        <x:v>0.01</x:v>
      </x:c>
      <x:c r="D538" s="0" t="n">
        <x:v>0.02</x:v>
      </x:c>
      <x:c r="E538" s="0" t="n">
        <x:v>0.01</x:v>
      </x:c>
      <x:c r="F538" s="0" t="n">
        <x:v>0.01</x:v>
      </x:c>
      <x:c r="G538" s="0" t="n">
        <x:v>0.03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30</x:v>
      </x:c>
      <x:c r="D539" s="0" t="n">
        <x:v>200</x:v>
      </x:c>
      <x:c r="E539" s="0" t="n">
        <x:v>0</x:v>
      </x:c>
      <x:c r="F539" s="0" t="n">
        <x:v>60</x:v>
      </x:c>
      <x:c r="G539" s="0" t="n">
        <x:v>100</x:v>
      </x:c>
      <x:c r="H539" s="0" t="n">
        <x:v>0</x:v>
      </x:c>
    </x:row>
    <x:row r="540" spans="1:8">
      <x:c r="A540" s="0" t="s">
        <x:v>556</x:v>
      </x:c>
      <x:c r="B540" s="0" t="n">
        <x:v>8400</x:v>
      </x:c>
      <x:c r="C540" s="0" t="n">
        <x:v>1360</x:v>
      </x:c>
      <x:c r="D540" s="0" t="n">
        <x:v>3490</x:v>
      </x:c>
      <x:c r="E540" s="0" t="n">
        <x:v>1200</x:v>
      </x:c>
      <x:c r="F540" s="0" t="n">
        <x:v>2355</x:v>
      </x:c>
      <x:c r="G540" s="0" t="n">
        <x:v>500</x:v>
      </x:c>
      <x:c r="H540" s="0" t="n">
        <x:v>675</x:v>
      </x:c>
    </x:row>
    <x:row r="541" spans="1:8">
      <x:c r="A541" s="0" t="s">
        <x:v>557</x:v>
      </x:c>
      <x:c r="B541" s="0" t="n">
        <x:v>0.09</x:v>
      </x:c>
      <x:c r="C541" s="0" t="n">
        <x:v>0.06</x:v>
      </x:c>
      <x:c r="D541" s="0" t="n">
        <x:v>0.18</x:v>
      </x:c>
      <x:c r="E541" s="0" t="n">
        <x:v>0</x:v>
      </x:c>
      <x:c r="F541" s="0" t="n">
        <x:v>0.07</x:v>
      </x:c>
      <x:c r="G541" s="0" t="n">
        <x:v>0.16</x:v>
      </x:c>
      <x:c r="H541" s="0" t="n">
        <x:v>0</x:v>
      </x:c>
    </x:row>
    <x:row r="542" spans="1:8">
      <x:c r="A542" s="0" t="s">
        <x:v>558</x:v>
      </x:c>
      <x:c r="B542" s="0" t="n">
        <x:v>0.14</x:v>
      </x:c>
      <x:c r="C542" s="0" t="n">
        <x:v>0.06</x:v>
      </x:c>
      <x:c r="D542" s="0" t="n">
        <x:v>0.06</x:v>
      </x:c>
      <x:c r="E542" s="0" t="n">
        <x:v>0.06</x:v>
      </x:c>
      <x:c r="F542" s="0" t="n">
        <x:v>0.07</x:v>
      </x:c>
      <x:c r="G542" s="0" t="n">
        <x:v>0.06</x:v>
      </x:c>
      <x:c r="H542" s="0" t="n">
        <x:v>0.04</x:v>
      </x:c>
    </x:row>
    <x:row r="543" spans="1:8">
      <x:c r="A543" s="0" t="s">
        <x:v>559</x:v>
      </x:c>
      <x:c r="B543" s="0" t="n">
        <x:v>150</x:v>
      </x:c>
      <x:c r="C543" s="0" t="n">
        <x:v>45</x:v>
      </x:c>
      <x:c r="D543" s="0" t="n">
        <x:v>150</x:v>
      </x:c>
      <x:c r="E543" s="0" t="n">
        <x:v>100</x:v>
      </x:c>
      <x:c r="F543" s="0" t="n">
        <x:v>0</x:v>
      </x:c>
      <x:c r="G543" s="0" t="n">
        <x:v>0</x:v>
      </x:c>
      <x:c r="H543" s="0" t="n">
        <x:v>100</x:v>
      </x:c>
    </x:row>
    <x:row r="544" spans="1:8">
      <x:c r="A544" s="0" t="s">
        <x:v>560</x:v>
      </x:c>
      <x:c r="B544" s="0" t="n">
        <x:v>2750</x:v>
      </x:c>
      <x:c r="C544" s="0" t="n">
        <x:v>905</x:v>
      </x:c>
      <x:c r="D544" s="0" t="n">
        <x:v>10545</x:v>
      </x:c>
      <x:c r="E544" s="0" t="n">
        <x:v>1900</x:v>
      </x:c>
      <x:c r="F544" s="0" t="n">
        <x:v>0</x:v>
      </x:c>
      <x:c r="G544" s="0" t="n">
        <x:v>0</x:v>
      </x:c>
      <x:c r="H544" s="0" t="n">
        <x:v>900</x:v>
      </x:c>
    </x:row>
    <x:row r="545" spans="1:8">
      <x:c r="A545" s="0" t="s">
        <x:v>561</x:v>
      </x:c>
      <x:c r="B545" s="0" t="n">
        <x:v>0.14</x:v>
      </x:c>
      <x:c r="C545" s="0" t="n">
        <x:v>0.09</x:v>
      </x:c>
      <x:c r="D545" s="0" t="n">
        <x:v>0.13</x:v>
      </x:c>
      <x:c r="E545" s="0" t="n">
        <x:v>0.22</x:v>
      </x:c>
      <x:c r="F545" s="0" t="n">
        <x:v>0</x:v>
      </x:c>
      <x:c r="G545" s="0" t="n">
        <x:v>0</x:v>
      </x:c>
      <x:c r="H545" s="0" t="n">
        <x:v>0.19</x:v>
      </x:c>
    </x:row>
    <x:row r="546" spans="1:8">
      <x:c r="A546" s="0" t="s">
        <x:v>562</x:v>
      </x:c>
      <x:c r="B546" s="0" t="n">
        <x:v>0.05</x:v>
      </x:c>
      <x:c r="C546" s="0" t="n">
        <x:v>0.04</x:v>
      </x:c>
      <x:c r="D546" s="0" t="n">
        <x:v>0.2</x:v>
      </x:c>
      <x:c r="E546" s="0" t="n">
        <x:v>0.1</x:v>
      </x:c>
      <x:c r="F546" s="0" t="n">
        <x:v>0</x:v>
      </x:c>
      <x:c r="G546" s="0" t="n">
        <x:v>0</x:v>
      </x:c>
      <x:c r="H546" s="0" t="n">
        <x:v>0.06</x:v>
      </x:c>
    </x:row>
    <x:row r="547" spans="1:8">
      <x:c r="A547" s="0" t="s">
        <x:v>563</x:v>
      </x:c>
      <x:c r="B547" s="0" t="n">
        <x:v>45</x:v>
      </x:c>
      <x:c r="C547" s="0" t="n">
        <x:v>3</x:v>
      </x:c>
      <x:c r="D547" s="0" t="n">
        <x:v>10</x:v>
      </x:c>
      <x:c r="E547" s="0" t="n">
        <x:v>50</x:v>
      </x:c>
      <x:c r="F547" s="0" t="n">
        <x:v>0</x:v>
      </x:c>
      <x:c r="G547" s="0" t="n">
        <x:v>6.9</x:v>
      </x:c>
      <x:c r="H547" s="0" t="n">
        <x:v>0</x:v>
      </x:c>
    </x:row>
    <x:row r="548" spans="1:8">
      <x:c r="A548" s="0" t="s">
        <x:v>564</x:v>
      </x:c>
      <x:c r="B548" s="0" t="n">
        <x:v>1584</x:v>
      </x:c>
      <x:c r="C548" s="0" t="n">
        <x:v>141</x:v>
      </x:c>
      <x:c r="D548" s="0" t="n">
        <x:v>506</x:v>
      </x:c>
      <x:c r="E548" s="0" t="n">
        <x:v>900</x:v>
      </x:c>
      <x:c r="F548" s="0" t="n">
        <x:v>550</x:v>
      </x:c>
      <x:c r="G548" s="0" t="n">
        <x:v>55.1</x:v>
      </x:c>
      <x:c r="H548" s="0" t="n">
        <x:v>400</x:v>
      </x:c>
    </x:row>
    <x:row r="549" spans="1:8">
      <x:c r="A549" s="0" t="s">
        <x:v>565</x:v>
      </x:c>
      <x:c r="B549" s="0" t="n">
        <x:v>0.04</x:v>
      </x:c>
      <x:c r="C549" s="0" t="n">
        <x:v>0.01</x:v>
      </x:c>
      <x:c r="D549" s="0" t="n">
        <x:v>0.01</x:v>
      </x:c>
      <x:c r="E549" s="0" t="n">
        <x:v>0.11</x:v>
      </x:c>
      <x:c r="F549" s="0" t="n">
        <x:v>0</x:v>
      </x:c>
      <x:c r="G549" s="0" t="n">
        <x:v>0.01</x:v>
      </x:c>
      <x:c r="H549" s="0" t="n">
        <x:v>0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0.01</x:v>
      </x:c>
      <x:c r="H550" s="0" t="n">
        <x:v>0.03</x:v>
      </x:c>
    </x:row>
    <x:row r="551" spans="1:8">
      <x:c r="A551" s="0" t="s">
        <x:v>567</x:v>
      </x:c>
      <x:c r="B551" s="0" t="n">
        <x:v>7</x:v>
      </x:c>
      <x:c r="C551" s="0" t="n">
        <x:v>4</x:v>
      </x:c>
      <x:c r="D551" s="0" t="n">
        <x:v>10</x:v>
      </x:c>
      <x:c r="E551" s="0" t="n">
        <x:v>0</x:v>
      </x:c>
      <x:c r="F551" s="0" t="n">
        <x:v>245</x:v>
      </x:c>
      <x:c r="G551" s="0" t="n">
        <x:v>5</x:v>
      </x:c>
      <x:c r="H551" s="0" t="n">
        <x:v>6</x:v>
      </x:c>
    </x:row>
    <x:row r="552" spans="1:8">
      <x:c r="A552" s="0" t="s">
        <x:v>568</x:v>
      </x:c>
      <x:c r="B552" s="0" t="n">
        <x:v>5502</x:v>
      </x:c>
      <x:c r="C552" s="0" t="n">
        <x:v>1233.6</x:v>
      </x:c>
      <x:c r="D552" s="0" t="n">
        <x:v>1604.5</x:v>
      </x:c>
      <x:c r="E552" s="0" t="n">
        <x:v>62.5</x:v>
      </x:c>
      <x:c r="F552" s="0" t="n">
        <x:v>1553.2</x:v>
      </x:c>
      <x:c r="G552" s="0" t="n">
        <x:v>198.5</x:v>
      </x:c>
      <x:c r="H552" s="0" t="n">
        <x:v>548</x:v>
      </x:c>
    </x:row>
    <x:row r="553" spans="1:8">
      <x:c r="A553" s="0" t="s">
        <x:v>569</x:v>
      </x:c>
      <x:c r="B553" s="0" t="n">
        <x:v>0.01</x:v>
      </x:c>
      <x:c r="C553" s="0" t="n">
        <x:v>0.01</x:v>
      </x:c>
      <x:c r="D553" s="0" t="n">
        <x:v>0.01</x:v>
      </x:c>
      <x:c r="E553" s="0" t="n">
        <x:v>0</x:v>
      </x:c>
      <x:c r="F553" s="0" t="n">
        <x:v>0.3</x:v>
      </x:c>
      <x:c r="G553" s="0" t="n">
        <x:v>0.01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0.06</x:v>
      </x:c>
      <x:c r="D554" s="0" t="n">
        <x:v>0.03</x:v>
      </x:c>
      <x:c r="E554" s="0" t="n">
        <x:v>0</x:v>
      </x:c>
      <x:c r="F554" s="0" t="n">
        <x:v>0.05</x:v>
      </x:c>
      <x:c r="G554" s="0" t="n">
        <x:v>0.02</x:v>
      </x:c>
      <x:c r="H554" s="0" t="n">
        <x:v>0.04</x:v>
      </x:c>
    </x:row>
    <x:row r="555" spans="1:8">
      <x:c r="A555" s="0" t="s">
        <x:v>571</x:v>
      </x:c>
      <x:c r="B555" s="0" t="n">
        <x:v>123</x:v>
      </x:c>
      <x:c r="C555" s="0" t="n">
        <x:v>224</x:v>
      </x:c>
      <x:c r="D555" s="0" t="n">
        <x:v>33</x:v>
      </x:c>
      <x:c r="E555" s="0" t="n">
        <x:v>23</x:v>
      </x:c>
      <x:c r="F555" s="0" t="n">
        <x:v>266</x:v>
      </x:c>
      <x:c r="G555" s="0" t="n">
        <x:v>63</x:v>
      </x:c>
      <x:c r="H555" s="0" t="n">
        <x:v>29</x:v>
      </x:c>
    </x:row>
    <x:row r="556" spans="1:8">
      <x:c r="A556" s="0" t="s">
        <x:v>572</x:v>
      </x:c>
      <x:c r="B556" s="0" t="n">
        <x:v>5952</x:v>
      </x:c>
      <x:c r="C556" s="0" t="n">
        <x:v>2060</x:v>
      </x:c>
      <x:c r="D556" s="0" t="n">
        <x:v>1678.7</x:v>
      </x:c>
      <x:c r="E556" s="0" t="n">
        <x:v>1472</x:v>
      </x:c>
      <x:c r="F556" s="0" t="n">
        <x:v>3138.5</x:v>
      </x:c>
      <x:c r="G556" s="0" t="n">
        <x:v>598</x:v>
      </x:c>
      <x:c r="H556" s="0" t="n">
        <x:v>3915.5</x:v>
      </x:c>
    </x:row>
    <x:row r="557" spans="1:8">
      <x:c r="A557" s="0" t="s">
        <x:v>573</x:v>
      </x:c>
      <x:c r="B557" s="0" t="n">
        <x:v>0.11</x:v>
      </x:c>
      <x:c r="C557" s="0" t="n">
        <x:v>0.47</x:v>
      </x:c>
      <x:c r="D557" s="0" t="n">
        <x:v>0.03</x:v>
      </x:c>
      <x:c r="E557" s="0" t="n">
        <x:v>0.05</x:v>
      </x:c>
      <x:c r="F557" s="0" t="n">
        <x:v>0.33</x:v>
      </x:c>
      <x:c r="G557" s="0" t="n">
        <x:v>0.1</x:v>
      </x:c>
      <x:c r="H557" s="0" t="n">
        <x:v>0.05</x:v>
      </x:c>
    </x:row>
    <x:row r="558" spans="1:8">
      <x:c r="A558" s="0" t="s">
        <x:v>574</x:v>
      </x:c>
      <x:c r="B558" s="0" t="n">
        <x:v>0.1</x:v>
      </x:c>
      <x:c r="C558" s="0" t="n">
        <x:v>0.09</x:v>
      </x:c>
      <x:c r="D558" s="0" t="n">
        <x:v>0.03</x:v>
      </x:c>
      <x:c r="E558" s="0" t="n">
        <x:v>0.08</x:v>
      </x:c>
      <x:c r="F558" s="0" t="n">
        <x:v>0.09</x:v>
      </x:c>
      <x:c r="G558" s="0" t="n">
        <x:v>0.07</x:v>
      </x:c>
      <x:c r="H558" s="0" t="n">
        <x:v>0.25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8</x:v>
      </x:c>
      <x:c r="H559" s="0" t="n">
        <x:v>0</x:v>
      </x:c>
    </x:row>
    <x:row r="560" spans="1:8">
      <x:c r="A560" s="0" t="s">
        <x:v>576</x:v>
      </x:c>
      <x:c r="B560" s="0" t="n">
        <x:v>1185</x:v>
      </x:c>
      <x:c r="C560" s="0" t="n">
        <x:v>1400</x:v>
      </x:c>
      <x:c r="D560" s="0" t="n">
        <x:v>3065</x:v>
      </x:c>
      <x:c r="E560" s="0" t="n">
        <x:v>625</x:v>
      </x:c>
      <x:c r="F560" s="0" t="n">
        <x:v>0</x:v>
      </x:c>
      <x:c r="G560" s="0" t="n">
        <x:v>77</x:v>
      </x:c>
      <x:c r="H560" s="0" t="n">
        <x:v>465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0.01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0.06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5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180</x:v>
      </x:c>
      <x:c r="H564" s="0" t="n">
        <x:v>0</x:v>
      </x:c>
    </x:row>
    <x:row r="565" spans="1:8">
      <x:c r="A565" s="0" t="s">
        <x:v>581</x:v>
      </x:c>
      <x:c r="B565" s="0" t="n">
        <x:v>400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60</x:v>
      </x:c>
      <x:c r="C566" s="0" t="n">
        <x:v>65</x:v>
      </x:c>
      <x:c r="D566" s="0" t="n">
        <x:v>0</x:v>
      </x:c>
      <x:c r="E566" s="0" t="n">
        <x:v>0</x:v>
      </x:c>
      <x:c r="F566" s="0" t="n">
        <x:v>0</x:v>
      </x:c>
      <x:c r="G566" s="0" t="n">
        <x:v>15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117.7</x:v>
      </x:c>
      <x:c r="C569" s="0" t="n">
        <x:v>205.6</x:v>
      </x:c>
      <x:c r="D569" s="0" t="n">
        <x:v>39.7</x:v>
      </x:c>
      <x:c r="E569" s="0" t="n">
        <x:v>20.7</x:v>
      </x:c>
      <x:c r="F569" s="0" t="n">
        <x:v>484.4</x:v>
      </x:c>
      <x:c r="G569" s="0" t="n">
        <x:v>61.7</x:v>
      </x:c>
      <x:c r="H569" s="0" t="n">
        <x:v>32.1</x:v>
      </x:c>
    </x:row>
    <x:row r="570" spans="1:8">
      <x:c r="A570" s="0" t="s">
        <x:v>586</x:v>
      </x:c>
      <x:c r="B570" s="0" t="n">
        <x:v>0.1074885844748</x:v>
      </x:c>
      <x:c r="C570" s="0" t="n">
        <x:v>0.4310272536687</x:v>
      </x:c>
      <x:c r="D570" s="0" t="n">
        <x:v>0.0356053811659</x:v>
      </x:c>
      <x:c r="E570" s="0" t="n">
        <x:v>0.045</x:v>
      </x:c>
      <x:c r="F570" s="0" t="n">
        <x:v>0.602487562189</x:v>
      </x:c>
      <x:c r="G570" s="0" t="n">
        <x:v>0.0979365079365</x:v>
      </x:c>
      <x:c r="H570" s="0" t="n">
        <x:v>0.0604519774011</x:v>
      </x:c>
    </x:row>
    <x:row r="571" spans="1:8">
      <x:c r="A571" s="0" t="s">
        <x:v>587</x:v>
      </x:c>
      <x:c r="B571" s="0" t="n">
        <x:v>10858.8</x:v>
      </x:c>
      <x:c r="C571" s="0" t="n">
        <x:v>3087.6</x:v>
      </x:c>
      <x:c r="D571" s="0" t="n">
        <x:v>3115.33</x:v>
      </x:c>
      <x:c r="E571" s="0" t="n">
        <x:v>1387.3</x:v>
      </x:c>
      <x:c r="F571" s="0" t="n">
        <x:v>4377.85</x:v>
      </x:c>
      <x:c r="G571" s="0" t="n">
        <x:v>736.7</x:v>
      </x:c>
      <x:c r="H571" s="0" t="n">
        <x:v>4071.95</x:v>
      </x:c>
    </x:row>
    <x:row r="572" spans="1:8">
      <x:c r="A572" s="0" t="s">
        <x:v>588</x:v>
      </x:c>
      <x:c r="B572" s="0" t="n">
        <x:v>0.1803607613859</x:v>
      </x:c>
      <x:c r="C572" s="0" t="n">
        <x:v>0.138339531341</x:v>
      </x:c>
      <x:c r="D572" s="0" t="n">
        <x:v>0.0576752753864</x:v>
      </x:c>
      <x:c r="E572" s="0" t="n">
        <x:v>0.0707806122448</x:v>
      </x:c>
      <x:c r="F572" s="0" t="n">
        <x:v>0.1286354420709</x:v>
      </x:c>
      <x:c r="G572" s="0" t="n">
        <x:v>0.0885669632123</x:v>
      </x:c>
      <x:c r="H572" s="0" t="n">
        <x:v>0.2643951691448</x:v>
      </x:c>
    </x:row>
    <x:row r="573" spans="1:8">
      <x:c r="A573" s="0" t="s">
        <x:v>589</x:v>
      </x:c>
      <x:c r="B573" s="0" t="n">
        <x:v>29</x:v>
      </x:c>
      <x:c r="C573" s="0" t="n">
        <x:v>0</x:v>
      </x:c>
      <x:c r="D573" s="0" t="n">
        <x:v>40</x:v>
      </x:c>
      <x:c r="E573" s="0" t="n">
        <x:v>0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39.64</x:v>
      </x:c>
      <x:c r="C574" s="0" t="n">
        <x:v>0</x:v>
      </x:c>
      <x:c r="D574" s="0" t="n">
        <x:v>35.79</x:v>
      </x:c>
      <x:c r="E574" s="0" t="n">
        <x:v>2.93</x:v>
      </x:c>
      <x:c r="F574" s="0" t="n">
        <x:v>0</x:v>
      </x:c>
      <x:c r="G574" s="0" t="n">
        <x:v>0</x:v>
      </x:c>
      <x:c r="H574" s="0" t="n">
        <x:v>0</x:v>
      </x:c>
    </x:row>
    <x:row r="575" spans="1:8">
      <x:c r="A575" s="0" t="s">
        <x:v>591</x:v>
      </x:c>
      <x:c r="B575" s="0" t="n">
        <x:v>18</x:v>
      </x:c>
      <x:c r="C575" s="0" t="n">
        <x:v>0</x:v>
      </x:c>
      <x:c r="D575" s="0" t="n">
        <x:v>30</x:v>
      </x:c>
      <x:c r="E575" s="0" t="n">
        <x:v>0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33.87</x:v>
      </x:c>
      <x:c r="C576" s="0" t="n">
        <x:v>0</x:v>
      </x:c>
      <x:c r="D576" s="0" t="n">
        <x:v>31.06</x:v>
      </x:c>
      <x:c r="E576" s="0" t="n">
        <x:v>2.99</x:v>
      </x:c>
      <x:c r="F576" s="0" t="n">
        <x:v>0</x:v>
      </x:c>
      <x:c r="G576" s="0" t="n">
        <x:v>0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40</x:v>
      </x:c>
      <x:c r="E577" s="0" t="n">
        <x:v>0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27.65</x:v>
      </x:c>
      <x:c r="E578" s="0" t="n">
        <x:v>3.06</x:v>
      </x:c>
      <x:c r="F578" s="0" t="n">
        <x:v>0</x:v>
      </x:c>
      <x:c r="G578" s="0" t="n">
        <x:v>0</x:v>
      </x:c>
      <x:c r="H578" s="0" t="n">
        <x:v>0</x:v>
      </x:c>
    </x:row>
    <x:row r="579" spans="1:8">
      <x:c r="A579" s="0" t="s">
        <x:v>595</x:v>
      </x:c>
      <x:c r="B579" s="0" t="n">
        <x:v>93</x:v>
      </x:c>
      <x:c r="C579" s="0" t="n">
        <x:v>96</x:v>
      </x:c>
      <x:c r="D579" s="0" t="n">
        <x:v>96</x:v>
      </x:c>
      <x:c r="E579" s="0" t="n">
        <x:v>0</x:v>
      </x:c>
      <x:c r="F579" s="0" t="n">
        <x:v>0</x:v>
      </x:c>
      <x:c r="G579" s="0" t="n">
        <x:v>0</x:v>
      </x:c>
      <x:c r="H579" s="0" t="n">
        <x:v>0</x:v>
      </x:c>
    </x:row>
    <x:row r="580" spans="1:8">
      <x:c r="A580" s="0" t="s">
        <x:v>596</x:v>
      </x:c>
      <x:c r="B580" s="0" t="n">
        <x:v>92.69</x:v>
      </x:c>
      <x:c r="C580" s="0" t="n">
        <x:v>96</x:v>
      </x:c>
      <x:c r="D580" s="0" t="n">
        <x:v>92.05</x:v>
      </x:c>
      <x:c r="E580" s="0" t="n">
        <x:v>86.05</x:v>
      </x:c>
      <x:c r="F580" s="0" t="n">
        <x:v>0</x:v>
      </x:c>
      <x:c r="G580" s="0" t="n">
        <x:v>0</x:v>
      </x:c>
      <x:c r="H580" s="0" t="n">
        <x:v>0</x:v>
      </x:c>
    </x:row>
    <x:row r="581" spans="1:8">
      <x:c r="A581" s="0" t="s">
        <x:v>597</x:v>
      </x:c>
      <x:c r="B581" s="0" t="n">
        <x:v>96</x:v>
      </x:c>
      <x:c r="C581" s="0" t="n">
        <x:v>97</x:v>
      </x:c>
      <x:c r="D581" s="0" t="n">
        <x:v>90</x:v>
      </x:c>
      <x:c r="E581" s="0" t="n">
        <x:v>0</x:v>
      </x:c>
      <x:c r="F581" s="0" t="n">
        <x:v>0</x:v>
      </x:c>
      <x:c r="G581" s="0" t="n">
        <x:v>0</x:v>
      </x:c>
      <x:c r="H581" s="0" t="n">
        <x:v>0</x:v>
      </x:c>
    </x:row>
    <x:row r="582" spans="1:8">
      <x:c r="A582" s="0" t="s">
        <x:v>598</x:v>
      </x:c>
      <x:c r="B582" s="0" t="n">
        <x:v>92.83</x:v>
      </x:c>
      <x:c r="C582" s="0" t="n">
        <x:v>95.49</x:v>
      </x:c>
      <x:c r="D582" s="0" t="n">
        <x:v>88.27</x:v>
      </x:c>
      <x:c r="E582" s="0" t="n">
        <x:v>82.78</x:v>
      </x:c>
      <x:c r="F582" s="0" t="n">
        <x:v>0</x:v>
      </x:c>
      <x:c r="G582" s="0" t="n">
        <x:v>0</x:v>
      </x:c>
      <x:c r="H582" s="0" t="n">
        <x:v>0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98</x:v>
      </x:c>
      <x:c r="E583" s="0" t="n">
        <x:v>0</x:v>
      </x:c>
      <x:c r="F583" s="0" t="n">
        <x:v>0</x:v>
      </x:c>
      <x:c r="G583" s="0" t="n">
        <x:v>0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62.26</x:v>
      </x:c>
      <x:c r="E584" s="0" t="n">
        <x:v>64.56</x:v>
      </x:c>
      <x:c r="F584" s="0" t="n">
        <x:v>0</x:v>
      </x:c>
      <x:c r="G584" s="0" t="n">
        <x:v>0</x:v>
      </x:c>
      <x:c r="H584" s="0" t="n">
        <x:v>0</x:v>
      </x:c>
    </x:row>
    <x:row r="585" spans="1:8">
      <x:c r="A585" s="0" t="s">
        <x:v>601</x:v>
      </x:c>
      <x:c r="B585" s="0" t="n">
        <x:v>300</x:v>
      </x:c>
      <x:c r="C585" s="0" t="n">
        <x:v>372</x:v>
      </x:c>
      <x:c r="D585" s="0" t="n">
        <x:v>0</x:v>
      </x:c>
      <x:c r="E585" s="0" t="n">
        <x:v>310</x:v>
      </x:c>
      <x:c r="F585" s="0" t="n">
        <x:v>342</x:v>
      </x:c>
      <x:c r="G585" s="0" t="n">
        <x:v>268</x:v>
      </x:c>
      <x:c r="H585" s="0" t="n">
        <x:v>0</x:v>
      </x:c>
    </x:row>
    <x:row r="586" spans="1:8">
      <x:c r="A586" s="0" t="s">
        <x:v>602</x:v>
      </x:c>
      <x:c r="B586" s="0" t="n">
        <x:v>306.98</x:v>
      </x:c>
      <x:c r="C586" s="0" t="n">
        <x:v>376.12</x:v>
      </x:c>
      <x:c r="D586" s="0" t="n">
        <x:v>325</x:v>
      </x:c>
      <x:c r="E586" s="0" t="n">
        <x:v>299.91</x:v>
      </x:c>
      <x:c r="F586" s="0" t="n">
        <x:v>340.9</x:v>
      </x:c>
      <x:c r="G586" s="0" t="n">
        <x:v>260</x:v>
      </x:c>
      <x:c r="H586" s="0" t="n">
        <x:v>320</x:v>
      </x:c>
    </x:row>
    <x:row r="587" spans="1:8">
      <x:c r="A587" s="0" t="s">
        <x:v>603</x:v>
      </x:c>
      <x:c r="B587" s="0" t="n">
        <x:v>105</x:v>
      </x:c>
      <x:c r="C587" s="0" t="n">
        <x:v>56</x:v>
      </x:c>
      <x:c r="D587" s="0" t="n">
        <x:v>0</x:v>
      </x:c>
      <x:c r="E587" s="0" t="n">
        <x:v>105</x:v>
      </x:c>
      <x:c r="F587" s="0" t="n">
        <x:v>116</x:v>
      </x:c>
      <x:c r="G587" s="0" t="n">
        <x:v>98</x:v>
      </x:c>
      <x:c r="H587" s="0" t="n">
        <x:v>0</x:v>
      </x:c>
    </x:row>
    <x:row r="588" spans="1:8">
      <x:c r="A588" s="0" t="s">
        <x:v>604</x:v>
      </x:c>
      <x:c r="B588" s="0" t="n">
        <x:v>103.36</x:v>
      </x:c>
      <x:c r="C588" s="0" t="n">
        <x:v>56.67</x:v>
      </x:c>
      <x:c r="D588" s="0" t="n">
        <x:v>95</x:v>
      </x:c>
      <x:c r="E588" s="0" t="n">
        <x:v>96.14</x:v>
      </x:c>
      <x:c r="F588" s="0" t="n">
        <x:v>99.93</x:v>
      </x:c>
      <x:c r="G588" s="0" t="n">
        <x:v>97.33</x:v>
      </x:c>
      <x:c r="H588" s="0" t="n">
        <x:v>95.5</x:v>
      </x:c>
    </x:row>
    <x:row r="589" spans="1:8">
      <x:c r="A589" s="0" t="s">
        <x:v>605</x:v>
      </x:c>
      <x:c r="B589" s="0" t="n">
        <x:v>860</x:v>
      </x:c>
      <x:c r="C589" s="0" t="n">
        <x:v>980</x:v>
      </x:c>
      <x:c r="D589" s="0" t="n">
        <x:v>0</x:v>
      </x:c>
      <x:c r="E589" s="0" t="n">
        <x:v>730</x:v>
      </x:c>
      <x:c r="F589" s="0" t="n">
        <x:v>770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881.38</x:v>
      </x:c>
      <x:c r="C590" s="0" t="n">
        <x:v>966.07</x:v>
      </x:c>
      <x:c r="D590" s="0" t="n">
        <x:v>958</x:v>
      </x:c>
      <x:c r="E590" s="0" t="n">
        <x:v>712.73</x:v>
      </x:c>
      <x:c r="F590" s="0" t="n">
        <x:v>795</x:v>
      </x:c>
      <x:c r="G590" s="0" t="n">
        <x:v>2605</x:v>
      </x:c>
      <x:c r="H590" s="0" t="n">
        <x:v>1140</x:v>
      </x:c>
    </x:row>
    <x:row r="591" spans="1:8">
      <x:c r="A591" s="0" t="s">
        <x:v>607</x:v>
      </x:c>
      <x:c r="B591" s="0" t="n">
        <x:v>1150</x:v>
      </x:c>
      <x:c r="C591" s="0" t="n">
        <x:v>1570</x:v>
      </x:c>
      <x:c r="D591" s="0" t="n">
        <x:v>0</x:v>
      </x:c>
      <x:c r="E591" s="0" t="n">
        <x:v>840</x:v>
      </x:c>
      <x:c r="F591" s="0" t="n">
        <x:v>1120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1116.72</x:v>
      </x:c>
      <x:c r="C592" s="0" t="n">
        <x:v>1498.14</x:v>
      </x:c>
      <x:c r="D592" s="0" t="n">
        <x:v>1208</x:v>
      </x:c>
      <x:c r="E592" s="0" t="n">
        <x:v>832.73</x:v>
      </x:c>
      <x:c r="F592" s="0" t="n">
        <x:v>1307.38</x:v>
      </x:c>
      <x:c r="G592" s="0" t="n">
        <x:v>1202.5</x:v>
      </x:c>
      <x:c r="H592" s="0" t="n">
        <x:v>1035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0.00277777777777778</x:v>
      </x:c>
      <x:c r="E596" s="2" t="n">
        <x:v>0.427083333333333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0.00138888888888889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0.00138888888888889</x:v>
      </x:c>
      <x:c r="C598" s="2" t="n">
        <x:v>0</x:v>
      </x:c>
      <x:c r="D598" s="2" t="n">
        <x:v>0.00277777777777778</x:v>
      </x:c>
      <x:c r="E598" s="2" t="n">
        <x:v>0.427083333333333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0.00347222222222222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0.00347222222222222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0.00347222222222222</x:v>
      </x:c>
      <x:c r="C620" s="2" t="n">
        <x:v>0</x:v>
      </x:c>
      <x:c r="D620" s="2" t="n">
        <x:v>0.00277777777777778</x:v>
      </x:c>
      <x:c r="E620" s="2" t="n">
        <x:v>0.427083333333333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0.00138888888888889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0.995138888888889</x:v>
      </x:c>
      <x:c r="C622" s="0" t="s">
        <x:v>639</x:v>
      </x:c>
      <x:c r="D622" s="2" t="n">
        <x:v>0.997222222222222</x:v>
      </x:c>
      <x:c r="E622" s="2" t="n">
        <x:v>0.572916666666667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0.00486111111111111</x:v>
      </x:c>
      <x:c r="C623" s="2" t="n">
        <x:v>0</x:v>
      </x:c>
      <x:c r="D623" s="2" t="n">
        <x:v>0.00277777777777778</x:v>
      </x:c>
      <x:c r="E623" s="2" t="n">
        <x:v>0.427083333333333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0.49</x:v>
      </x:c>
      <x:c r="C625" s="0" t="n">
        <x:v>0</x:v>
      </x:c>
      <x:c r="D625" s="0" t="n">
        <x:v>0.28</x:v>
      </x:c>
      <x:c r="E625" s="0" t="n">
        <x:v>42.71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0.993055555555555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2" t="n">
        <x:v>0.995833333333333</x:v>
      </x:c>
      <x:c r="C627" s="0" t="s">
        <x:v>639</x:v>
      </x:c>
      <x:c r="D627" s="2" t="n">
        <x:v>0.997222222222222</x:v>
      </x:c>
      <x:c r="E627" s="2" t="n">
        <x:v>0.572916666666667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0.00694444444444444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0.00416666666666667</x:v>
      </x:c>
      <x:c r="C629" s="2" t="n">
        <x:v>0</x:v>
      </x:c>
      <x:c r="D629" s="2" t="n">
        <x:v>0.00277777777777778</x:v>
      </x:c>
      <x:c r="E629" s="2" t="n">
        <x:v>0.427083333333333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0.0111111111111111</x:v>
      </x:c>
      <x:c r="C630" s="2" t="n">
        <x:v>0</x:v>
      </x:c>
      <x:c r="D630" s="2" t="n">
        <x:v>0.00277777777777778</x:v>
      </x:c>
      <x:c r="E630" s="2" t="n">
        <x:v>0.427083333333333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0.0763888888888889</x:v>
      </x:c>
      <x:c r="C631" s="2" t="n">
        <x:v>0</x:v>
      </x:c>
      <x:c r="D631" s="2" t="n">
        <x:v>0</x:v>
      </x:c>
      <x:c r="E631" s="2" t="n">
        <x:v>0.208333333333333</x:v>
      </x:c>
      <x:c r="F631" s="2" t="n">
        <x:v>0</x:v>
      </x:c>
      <x:c r="G631" s="2" t="n">
        <x:v>0</x:v>
      </x:c>
      <x:c r="H631" s="0" t="s">
        <x:v>649</x:v>
      </x:c>
    </x:row>
    <x:row r="632" spans="1:8">
      <x:c r="A632" s="0" t="s">
        <x:v>650</x:v>
      </x:c>
      <x:c r="B632" s="2" t="n">
        <x:v>0.0875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0.163888888888889</x:v>
      </x:c>
      <x:c r="C633" s="2" t="n">
        <x:v>0</x:v>
      </x:c>
      <x:c r="D633" s="2" t="n">
        <x:v>0</x:v>
      </x:c>
      <x:c r="E633" s="2" t="n">
        <x:v>0.208333333333333</x:v>
      </x:c>
      <x:c r="F633" s="2" t="n">
        <x:v>0</x:v>
      </x:c>
      <x:c r="G633" s="2" t="n">
        <x:v>0</x:v>
      </x:c>
      <x:c r="H633" s="0" t="s">
        <x:v>649</x:v>
      </x:c>
    </x:row>
    <x:row r="634" spans="1:8">
      <x:c r="A634" s="0" t="s">
        <x:v>652</x:v>
      </x:c>
      <x:c r="B634" s="2" t="n">
        <x:v>0.340972222222222</x:v>
      </x:c>
      <x:c r="C634" s="2" t="n">
        <x:v>0.680555555555556</x:v>
      </x:c>
      <x:c r="D634" s="2" t="n">
        <x:v>0.714583333333333</x:v>
      </x:c>
      <x:c r="E634" s="0" t="s">
        <x:v>653</x:v>
      </x:c>
      <x:c r="F634" s="2" t="n">
        <x:v>0</x:v>
      </x:c>
      <x:c r="G634" s="2" t="n">
        <x:v>0</x:v>
      </x:c>
      <x:c r="H634" s="2" t="n">
        <x:v>0.513888888888889</x:v>
      </x:c>
    </x:row>
    <x:row r="635" spans="1:8">
      <x:c r="A635" s="0" t="s">
        <x:v>654</x:v>
      </x:c>
      <x:c r="B635" s="2" t="n">
        <x:v>0.0944444444444444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655</x:v>
      </x:c>
      <x:c r="B636" s="2" t="n">
        <x:v>0.435416666666667</x:v>
      </x:c>
      <x:c r="C636" s="2" t="n">
        <x:v>0.680555555555556</x:v>
      </x:c>
      <x:c r="D636" s="2" t="n">
        <x:v>0.714583333333333</x:v>
      </x:c>
      <x:c r="E636" s="0" t="s">
        <x:v>653</x:v>
      </x:c>
      <x:c r="F636" s="2" t="n">
        <x:v>0</x:v>
      </x:c>
      <x:c r="G636" s="2" t="n">
        <x:v>0</x:v>
      </x:c>
      <x:c r="H636" s="2" t="n">
        <x:v>0.513888888888889</x:v>
      </x:c>
    </x:row>
    <x:row r="637" spans="1:8">
      <x:c r="A637" s="0" t="s">
        <x:v>656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657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658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659</x:v>
      </x:c>
      <x:c r="B640" s="2" t="n">
        <x:v>0.398611111111111</x:v>
      </x:c>
      <x:c r="C640" s="2" t="n">
        <x:v>0.270833333333333</x:v>
      </x:c>
      <x:c r="D640" s="2" t="n">
        <x:v>0</x:v>
      </x:c>
      <x:c r="E640" s="0" t="s">
        <x:v>660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661</x:v>
      </x:c>
      <x:c r="B641" s="2" t="n">
        <x:v>0.03125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662</x:v>
      </x:c>
      <x:c r="B642" s="2" t="n">
        <x:v>0.429861111111111</x:v>
      </x:c>
      <x:c r="C642" s="2" t="n">
        <x:v>0.270833333333333</x:v>
      </x:c>
      <x:c r="D642" s="2" t="n">
        <x:v>0</x:v>
      </x:c>
      <x:c r="E642" s="0" t="s">
        <x:v>660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663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664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665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666</x:v>
      </x:c>
      <x:c r="B646" s="2" t="n">
        <x:v>0</x:v>
      </x:c>
      <x:c r="C646" s="2" t="n">
        <x:v>0</x:v>
      </x:c>
      <x:c r="D646" s="2" t="n">
        <x:v>0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667</x:v>
      </x:c>
      <x:c r="B647" s="2" t="n">
        <x:v>0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668</x:v>
      </x:c>
      <x:c r="B648" s="2" t="n">
        <x:v>0</x:v>
      </x:c>
      <x:c r="C648" s="2" t="n">
        <x:v>0</x:v>
      </x:c>
      <x:c r="D648" s="2" t="n">
        <x:v>0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669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670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671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672</x:v>
      </x:c>
      <x:c r="B652" s="2" t="n">
        <x:v>0.0694444444444444</x:v>
      </x:c>
      <x:c r="C652" s="2" t="n">
        <x:v>0.0243055555555556</x:v>
      </x:c>
      <x:c r="D652" s="2" t="n">
        <x:v>0.106944444444444</x:v>
      </x:c>
      <x:c r="E652" s="2" t="n">
        <x:v>0</x:v>
      </x:c>
      <x:c r="F652" s="2" t="n">
        <x:v>0</x:v>
      </x:c>
      <x:c r="G652" s="2" t="n">
        <x:v>0</x:v>
      </x:c>
      <x:c r="H652" s="2" t="n">
        <x:v>0</x:v>
      </x:c>
    </x:row>
    <x:row r="653" spans="1:8">
      <x:c r="A653" s="0" t="s">
        <x:v>673</x:v>
      </x:c>
      <x:c r="B653" s="2" t="n">
        <x:v>0.0173611111111111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674</x:v>
      </x:c>
      <x:c r="B654" s="2" t="n">
        <x:v>0.0868055555555556</x:v>
      </x:c>
      <x:c r="C654" s="2" t="n">
        <x:v>0.0243055555555556</x:v>
      </x:c>
      <x:c r="D654" s="2" t="n">
        <x:v>0.106944444444444</x:v>
      </x:c>
      <x:c r="E654" s="2" t="n">
        <x:v>0</x:v>
      </x:c>
      <x:c r="F654" s="2" t="n">
        <x:v>0</x:v>
      </x:c>
      <x:c r="G654" s="2" t="n">
        <x:v>0</x:v>
      </x:c>
      <x:c r="H654" s="2" t="n">
        <x:v>0</x:v>
      </x:c>
    </x:row>
    <x:row r="655" spans="1:8">
      <x:c r="A655" s="0" t="s">
        <x:v>675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676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677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678</x:v>
      </x:c>
      <x:c r="B658" s="2" t="n">
        <x:v>0.938194444444444</x:v>
      </x:c>
      <x:c r="C658" s="2" t="n">
        <x:v>0.975694444444444</x:v>
      </x:c>
      <x:c r="D658" s="2" t="n">
        <x:v>0.821527777777778</x:v>
      </x:c>
      <x:c r="E658" s="0" t="s">
        <x:v>679</x:v>
      </x:c>
      <x:c r="F658" s="2" t="n">
        <x:v>0</x:v>
      </x:c>
      <x:c r="G658" s="2" t="n">
        <x:v>0</x:v>
      </x:c>
      <x:c r="H658" s="0" t="s">
        <x:v>680</x:v>
      </x:c>
    </x:row>
    <x:row r="659" spans="1:8">
      <x:c r="A659" s="0" t="s">
        <x:v>681</x:v>
      </x:c>
      <x:c r="B659" s="2" t="n">
        <x:v>0.234722222222222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682</x:v>
      </x:c>
      <x:c r="B660" s="0" t="s">
        <x:v>683</x:v>
      </x:c>
      <x:c r="C660" s="2" t="n">
        <x:v>0.975694444444444</x:v>
      </x:c>
      <x:c r="D660" s="2" t="n">
        <x:v>0.821527777777778</x:v>
      </x:c>
      <x:c r="E660" s="0" t="s">
        <x:v>679</x:v>
      </x:c>
      <x:c r="F660" s="2" t="n">
        <x:v>0</x:v>
      </x:c>
      <x:c r="G660" s="2" t="n">
        <x:v>0</x:v>
      </x:c>
      <x:c r="H660" s="0" t="s">
        <x:v>680</x:v>
      </x:c>
    </x:row>
    <x:row r="661" spans="1:8">
      <x:c r="A661" s="0" t="s">
        <x:v>684</x:v>
      </x:c>
      <x:c r="B661" s="0" t="s">
        <x:v>685</x:v>
      </x:c>
      <x:c r="C661" s="0" t="s">
        <x:v>686</x:v>
      </x:c>
      <x:c r="D661" s="0" t="s">
        <x:v>687</x:v>
      </x:c>
      <x:c r="E661" s="0" t="s">
        <x:v>688</x:v>
      </x:c>
      <x:c r="F661" s="0" t="s">
        <x:v>689</x:v>
      </x:c>
      <x:c r="G661" s="2" t="n">
        <x:v>0.563194444444444</x:v>
      </x:c>
      <x:c r="H661" s="0" t="s">
        <x:v>690</x:v>
      </x:c>
    </x:row>
    <x:row r="662" spans="1:8">
      <x:c r="A662" s="0" t="s">
        <x:v>691</x:v>
      </x:c>
      <x:c r="B662" s="0" t="s">
        <x:v>692</x:v>
      </x:c>
      <x:c r="C662" s="0" t="s">
        <x:v>693</x:v>
      </x:c>
      <x:c r="D662" s="0" t="s">
        <x:v>694</x:v>
      </x:c>
      <x:c r="E662" s="0" t="s">
        <x:v>695</x:v>
      </x:c>
      <x:c r="F662" s="0" t="s">
        <x:v>689</x:v>
      </x:c>
      <x:c r="G662" s="2" t="n">
        <x:v>0.563194444444444</x:v>
      </x:c>
      <x:c r="H662" s="0" t="s">
        <x:v>696</x:v>
      </x:c>
    </x:row>
    <x:row r="663" spans="1:8">
      <x:c r="A663" s="0" t="s">
        <x:v>697</x:v>
      </x:c>
      <x:c r="B663" s="0" t="n">
        <x:v>2.04</x:v>
      </x:c>
      <x:c r="C663" s="0" t="n">
        <x:v>2.01</x:v>
      </x:c>
      <x:c r="D663" s="0" t="n">
        <x:v>1.68</x:v>
      </x:c>
      <x:c r="E663" s="0" t="n">
        <x:v>10.42</x:v>
      </x:c>
      <x:c r="F663" s="0" t="n">
        <x:v>0</x:v>
      </x:c>
      <x:c r="G663" s="0" t="n">
        <x:v>0</x:v>
      </x:c>
      <x:c r="H663" s="0" t="n">
        <x:v>7.45</x:v>
      </x:c>
    </x:row>
    <x:row r="664" spans="1:8">
      <x:c r="A664" s="0" t="s">
        <x:v>698</x:v>
      </x:c>
      <x:c r="B664" s="0" t="s">
        <x:v>699</x:v>
      </x:c>
      <x:c r="C664" s="0" t="s">
        <x:v>693</x:v>
      </x:c>
      <x:c r="D664" s="0" t="s">
        <x:v>694</x:v>
      </x:c>
      <x:c r="E664" s="0" t="s">
        <x:v>695</x:v>
      </x:c>
      <x:c r="F664" s="0" t="s">
        <x:v>689</x:v>
      </x:c>
      <x:c r="G664" s="2" t="n">
        <x:v>0.563194444444444</x:v>
      </x:c>
      <x:c r="H664" s="0" t="s">
        <x:v>696</x:v>
      </x:c>
    </x:row>
    <x:row r="665" spans="1:8">
      <x:c r="A665" s="0" t="s">
        <x:v>700</x:v>
      </x:c>
      <x:c r="B665" s="0" t="s">
        <x:v>701</x:v>
      </x:c>
      <x:c r="C665" s="0" t="s">
        <x:v>686</x:v>
      </x:c>
      <x:c r="D665" s="0" t="s">
        <x:v>687</x:v>
      </x:c>
      <x:c r="E665" s="0" t="s">
        <x:v>688</x:v>
      </x:c>
      <x:c r="F665" s="0" t="s">
        <x:v>689</x:v>
      </x:c>
      <x:c r="G665" s="2" t="n">
        <x:v>0.563194444444444</x:v>
      </x:c>
      <x:c r="H665" s="0" t="s">
        <x:v>690</x:v>
      </x:c>
    </x:row>
    <x:row r="666" spans="1:8">
      <x:c r="A666" s="0" t="s">
        <x:v>702</x:v>
      </x:c>
      <x:c r="B666" s="0" t="s">
        <x:v>703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704</x:v>
      </x:c>
      <x:c r="B667" s="0" t="s">
        <x:v>705</x:v>
      </x:c>
      <x:c r="C667" s="2" t="n">
        <x:v>0.975694444444444</x:v>
      </x:c>
      <x:c r="D667" s="2" t="n">
        <x:v>0.821527777777778</x:v>
      </x:c>
      <x:c r="E667" s="0" t="s">
        <x:v>679</x:v>
      </x:c>
      <x:c r="F667" s="2" t="n">
        <x:v>0</x:v>
      </x:c>
      <x:c r="G667" s="2" t="n">
        <x:v>0</x:v>
      </x:c>
      <x:c r="H667" s="0" t="s">
        <x:v>680</x:v>
      </x:c>
    </x:row>
    <x:row r="668" spans="1:8">
      <x:c r="A668" s="0" t="s">
        <x:v>706</x:v>
      </x:c>
      <x:c r="B668" s="0" t="s">
        <x:v>707</x:v>
      </x:c>
      <x:c r="C668" s="2" t="n">
        <x:v>0.975694444444444</x:v>
      </x:c>
      <x:c r="D668" s="2" t="n">
        <x:v>0.821527777777778</x:v>
      </x:c>
      <x:c r="E668" s="0" t="s">
        <x:v>679</x:v>
      </x:c>
      <x:c r="F668" s="2" t="n">
        <x:v>0</x:v>
      </x:c>
      <x:c r="G668" s="2" t="n">
        <x:v>0</x:v>
      </x:c>
      <x:c r="H668" s="0" t="s">
        <x:v>680</x:v>
      </x:c>
    </x:row>
    <x:row r="669" spans="1:8">
      <x:c r="A669" s="0" t="s">
        <x:v>708</x:v>
      </x:c>
      <x:c r="B669" s="0" t="n">
        <x:v>2341</x:v>
      </x:c>
      <x:c r="C669" s="0" t="n">
        <x:v>2236</x:v>
      </x:c>
      <x:c r="D669" s="0" t="n">
        <x:v>4678</x:v>
      </x:c>
      <x:c r="E669" s="0" t="n">
        <x:v>2182.4</x:v>
      </x:c>
      <x:c r="F669" s="0" t="n">
        <x:v>3564</x:v>
      </x:c>
      <x:c r="G669" s="0" t="n">
        <x:v>2414</x:v>
      </x:c>
      <x:c r="H669" s="0" t="n">
        <x:v>2300</x:v>
      </x:c>
    </x:row>
    <x:row r="670" spans="1:8">
      <x:c r="A670" s="0" t="s">
        <x:v>709</x:v>
      </x:c>
      <x:c r="B670" s="0" t="n">
        <x:v>128106</x:v>
      </x:c>
      <x:c r="C670" s="0" t="n">
        <x:v>104807</x:v>
      </x:c>
      <x:c r="D670" s="0" t="n">
        <x:v>220848</x:v>
      </x:c>
      <x:c r="E670" s="0" t="n">
        <x:v>84646</x:v>
      </x:c>
      <x:c r="F670" s="0" t="n">
        <x:v>151036.9</x:v>
      </x:c>
      <x:c r="G670" s="0" t="n">
        <x:v>22431</x:v>
      </x:c>
      <x:c r="H670" s="0" t="n">
        <x:v>69691.37</x:v>
      </x:c>
    </x:row>
    <x:row r="671" spans="1:8">
      <x:c r="A671" s="0" t="s">
        <x:v>710</x:v>
      </x:c>
      <x:c r="B671" s="0" t="n">
        <x:v>97.5416666666666</x:v>
      </x:c>
      <x:c r="C671" s="0" t="n">
        <x:v>93.1666666666666</x:v>
      </x:c>
      <x:c r="D671" s="0" t="n">
        <x:v>194.916666666667</x:v>
      </x:c>
      <x:c r="E671" s="0" t="n">
        <x:v>90.9333333333333</x:v>
      </x:c>
      <x:c r="F671" s="0" t="n">
        <x:v>148.5</x:v>
      </x:c>
      <x:c r="G671" s="0" t="n">
        <x:v>100.583333333333</x:v>
      </x:c>
      <x:c r="H671" s="0" t="n">
        <x:v>95.8333333333333</x:v>
      </x:c>
    </x:row>
    <x:row r="672" spans="1:8">
      <x:c r="A672" s="0" t="s">
        <x:v>711</x:v>
      </x:c>
      <x:c r="B672" s="0" t="n">
        <x:v>5337.75</x:v>
      </x:c>
      <x:c r="C672" s="0" t="n">
        <x:v>4366.95833333333</x:v>
      </x:c>
      <x:c r="D672" s="0" t="n">
        <x:v>9202</x:v>
      </x:c>
      <x:c r="E672" s="0" t="n">
        <x:v>3526.91666666667</x:v>
      </x:c>
      <x:c r="F672" s="0" t="n">
        <x:v>6293.20416666667</x:v>
      </x:c>
      <x:c r="G672" s="0" t="n">
        <x:v>934.625</x:v>
      </x:c>
      <x:c r="H672" s="0" t="n">
        <x:v>2903.80708333333</x:v>
      </x:c>
    </x:row>
    <x:row r="673" spans="1:8">
      <x:c r="A673" s="0" t="s">
        <x:v>712</x:v>
      </x:c>
      <x:c r="B673" s="0" t="n">
        <x:v>21.3789954337899</x:v>
      </x:c>
      <x:c r="C673" s="0" t="n">
        <x:v>46.8763102725366</x:v>
      </x:c>
      <x:c r="D673" s="0" t="n">
        <x:v>41.9551569506726</x:v>
      </x:c>
      <x:c r="E673" s="0" t="n">
        <x:v>47.4434782608695</x:v>
      </x:c>
      <x:c r="F673" s="0" t="n">
        <x:v>44.3283582089552</x:v>
      </x:c>
      <x:c r="G673" s="0" t="n">
        <x:v>38.3174603174603</x:v>
      </x:c>
      <x:c r="H673" s="0" t="n">
        <x:v>43.3145009416195</x:v>
      </x:c>
    </x:row>
    <x:row r="674" spans="1:8">
      <x:c r="A674" s="0" t="s">
        <x:v>713</x:v>
      </x:c>
      <x:c r="B674" s="0" t="n">
        <x:v>21.2779457196957</x:v>
      </x:c>
      <x:c r="C674" s="0" t="n">
        <x:v>46.9586451005869</x:v>
      </x:c>
      <x:c r="D674" s="0" t="n">
        <x:v>40.886420438767</x:v>
      </x:c>
      <x:c r="E674" s="0" t="n">
        <x:v>43.1867346938775</x:v>
      </x:c>
      <x:c r="F674" s="0" t="n">
        <x:v>44.3795433843622</x:v>
      </x:c>
      <x:c r="G674" s="0" t="n">
        <x:v>26.9668189468622</x:v>
      </x:c>
      <x:c r="H674" s="0" t="n">
        <x:v>45.2511979741575</x:v>
      </x:c>
    </x:row>
    <x:row r="675" spans="1:8">
      <x:c r="A675" s="0" t="s">
        <x:v>714</x:v>
      </x:c>
      <x:c r="B675" s="0" t="n">
        <x:v>22170</x:v>
      </x:c>
      <x:c r="C675" s="0" t="n">
        <x:v>22360</x:v>
      </x:c>
      <x:c r="D675" s="0" t="n">
        <x:v>46750</x:v>
      </x:c>
      <x:c r="E675" s="0" t="n">
        <x:v>20080</x:v>
      </x:c>
      <x:c r="F675" s="0" t="n">
        <x:v>35640</x:v>
      </x:c>
      <x:c r="G675" s="0" t="n">
        <x:v>22260</x:v>
      </x:c>
      <x:c r="H675" s="0" t="n">
        <x:v>23000</x:v>
      </x:c>
    </x:row>
    <x:row r="676" spans="1:8">
      <x:c r="A676" s="0" t="s">
        <x:v>715</x:v>
      </x:c>
      <x:c r="B676" s="0" t="n">
        <x:v>1210140</x:v>
      </x:c>
      <x:c r="C676" s="0" t="n">
        <x:v>1048070</x:v>
      </x:c>
      <x:c r="D676" s="0" t="n">
        <x:v>2208430</x:v>
      </x:c>
      <x:c r="E676" s="0" t="n">
        <x:v>821145</x:v>
      </x:c>
      <x:c r="F676" s="0" t="n">
        <x:v>1510369</x:v>
      </x:c>
      <x:c r="G676" s="0" t="n">
        <x:v>204210</x:v>
      </x:c>
      <x:c r="H676" s="0" t="n">
        <x:v>696913.7</x:v>
      </x:c>
    </x:row>
    <x:row r="677" spans="1:8">
      <x:c r="A677" s="0" t="s">
        <x:v>716</x:v>
      </x:c>
      <x:c r="B677" s="0" t="n">
        <x:v>38.0821917808219</x:v>
      </x:c>
      <x:c r="C677" s="0" t="n">
        <x:v>46.8763102725366</x:v>
      </x:c>
      <x:c r="D677" s="0" t="n">
        <x:v>41.9551569506726</x:v>
      </x:c>
      <x:c r="E677" s="0" t="n">
        <x:v>47.4434782608695</x:v>
      </x:c>
      <x:c r="F677" s="0" t="n">
        <x:v>44.3283582089552</x:v>
      </x:c>
      <x:c r="G677" s="0" t="n">
        <x:v>38.3174603174603</x:v>
      </x:c>
      <x:c r="H677" s="0" t="n">
        <x:v>43.3145009416195</x:v>
      </x:c>
    </x:row>
    <x:row r="678" spans="1:8">
      <x:c r="A678" s="0" t="s">
        <x:v>717</x:v>
      </x:c>
      <x:c r="B678" s="0" t="n">
        <x:v>38.0085041358004</x:v>
      </x:c>
      <x:c r="C678" s="0" t="n">
        <x:v>46.9586451005869</x:v>
      </x:c>
      <x:c r="D678" s="0" t="n">
        <x:v>40.886420438767</x:v>
      </x:c>
      <x:c r="E678" s="0" t="n">
        <x:v>43.1867346938775</x:v>
      </x:c>
      <x:c r="F678" s="0" t="n">
        <x:v>44.3795433843622</x:v>
      </x:c>
      <x:c r="G678" s="0" t="n">
        <x:v>26.9668189468622</x:v>
      </x:c>
      <x:c r="H678" s="0" t="n">
        <x:v>45.2511979741575</x:v>
      </x:c>
    </x:row>
    <x:row r="679" spans="1:8">
      <x:c r="A679" s="0" t="s">
        <x:v>718</x:v>
      </x:c>
      <x:c r="B679" s="0" t="n">
        <x:v>124</x:v>
      </x:c>
      <x:c r="C679" s="0" t="n">
        <x:v>0</x:v>
      </x:c>
      <x:c r="D679" s="0" t="n">
        <x:v>3</x:v>
      </x:c>
      <x:c r="E679" s="0" t="n">
        <x:v>174.4</x:v>
      </x:c>
      <x:c r="F679" s="0" t="n">
        <x:v>0</x:v>
      </x:c>
      <x:c r="G679" s="0" t="n">
        <x:v>188</x:v>
      </x:c>
      <x:c r="H679" s="0" t="n">
        <x:v>0</x:v>
      </x:c>
    </x:row>
    <x:row r="680" spans="1:8">
      <x:c r="A680" s="0" t="s">
        <x:v>719</x:v>
      </x:c>
      <x:c r="B680" s="0" t="n">
        <x:v>7092</x:v>
      </x:c>
      <x:c r="C680" s="0" t="n">
        <x:v>0</x:v>
      </x:c>
      <x:c r="D680" s="0" t="n">
        <x:v>5</x:v>
      </x:c>
      <x:c r="E680" s="0" t="n">
        <x:v>2531.5</x:v>
      </x:c>
      <x:c r="F680" s="0" t="n">
        <x:v>0</x:v>
      </x:c>
      <x:c r="G680" s="0" t="n">
        <x:v>2010</x:v>
      </x:c>
      <x:c r="H680" s="0" t="n">
        <x:v>0</x:v>
      </x:c>
    </x:row>
    <x:row r="681" spans="1:8">
      <x:c r="A681" s="0" t="s">
        <x:v>720</x:v>
      </x:c>
      <x:c r="B681" s="0" t="n">
        <x:v>5.17</x:v>
      </x:c>
      <x:c r="C681" s="0" t="n">
        <x:v>0</x:v>
      </x:c>
      <x:c r="D681" s="0" t="n">
        <x:v>0.13</x:v>
      </x:c>
      <x:c r="E681" s="0" t="n">
        <x:v>7.27</x:v>
      </x:c>
      <x:c r="F681" s="0" t="n">
        <x:v>0</x:v>
      </x:c>
      <x:c r="G681" s="0" t="n">
        <x:v>7.83</x:v>
      </x:c>
      <x:c r="H681" s="0" t="n">
        <x:v>0</x:v>
      </x:c>
    </x:row>
    <x:row r="682" spans="1:8">
      <x:c r="A682" s="0" t="s">
        <x:v>721</x:v>
      </x:c>
      <x:c r="B682" s="0" t="n">
        <x:v>295.5</x:v>
      </x:c>
      <x:c r="C682" s="0" t="n">
        <x:v>0</x:v>
      </x:c>
      <x:c r="D682" s="0" t="n">
        <x:v>0.21</x:v>
      </x:c>
      <x:c r="E682" s="0" t="n">
        <x:v>105.48</x:v>
      </x:c>
      <x:c r="F682" s="0" t="n">
        <x:v>0</x:v>
      </x:c>
      <x:c r="G682" s="0" t="n">
        <x:v>83.75</x:v>
      </x:c>
      <x:c r="H682" s="0" t="n">
        <x:v>0</x:v>
      </x:c>
    </x:row>
    <x:row r="683" spans="1:8">
      <x:c r="A683" s="0" t="s">
        <x:v>722</x:v>
      </x:c>
      <x:c r="B683" s="0" t="n">
        <x:v>1.13</x:v>
      </x:c>
      <x:c r="C683" s="0" t="n">
        <x:v>0</x:v>
      </x:c>
      <x:c r="D683" s="0" t="n">
        <x:v>0.03</x:v>
      </x:c>
      <x:c r="E683" s="0" t="n">
        <x:v>3.79</x:v>
      </x:c>
      <x:c r="F683" s="0" t="n">
        <x:v>0</x:v>
      </x:c>
      <x:c r="G683" s="0" t="n">
        <x:v>2.98</x:v>
      </x:c>
      <x:c r="H683" s="0" t="n">
        <x:v>0</x:v>
      </x:c>
    </x:row>
    <x:row r="684" spans="1:8">
      <x:c r="A684" s="0" t="s">
        <x:v>723</x:v>
      </x:c>
      <x:c r="B684" s="0" t="n">
        <x:v>1.18</x:v>
      </x:c>
      <x:c r="C684" s="0" t="n">
        <x:v>0</x:v>
      </x:c>
      <x:c r="D684" s="0" t="n">
        <x:v>0</x:v>
      </x:c>
      <x:c r="E684" s="0" t="n">
        <x:v>1.29</x:v>
      </x:c>
      <x:c r="F684" s="0" t="n">
        <x:v>0</x:v>
      </x:c>
      <x:c r="G684" s="0" t="n">
        <x:v>2.42</x:v>
      </x:c>
      <x:c r="H684" s="0" t="n">
        <x:v>0</x:v>
      </x:c>
    </x:row>
    <x:row r="685" spans="1:8">
      <x:c r="A685" s="0" t="s">
        <x:v>724</x:v>
      </x:c>
      <x:c r="B685" s="0" t="n">
        <x:v>1829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725</x:v>
      </x:c>
      <x:c r="B686" s="0" t="n">
        <x:v>100728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726</x:v>
      </x:c>
      <x:c r="B687" s="0" t="n">
        <x:v>76.21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727</x:v>
      </x:c>
      <x:c r="B688" s="0" t="n">
        <x:v>4197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728</x:v>
      </x:c>
      <x:c r="B689" s="0" t="n">
        <x:v>16.7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729</x:v>
      </x:c>
      <x:c r="B690" s="0" t="n">
        <x:v>16.73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730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731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44528</x:v>
      </x:c>
      <x:c r="H692" s="1">
        <x:v>44525</x:v>
      </x:c>
    </x:row>
    <x:row r="693" spans="1:8">
      <x:c r="A693" s="0" t="s">
        <x:v>732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733</x:v>
      </x:c>
      <x:c r="B694" s="0" t="n">
        <x:v>12162</x:v>
      </x:c>
      <x:c r="C694" s="0" t="n">
        <x:v>0</x:v>
      </x:c>
      <x:c r="D694" s="0" t="n">
        <x:v>9000</x:v>
      </x:c>
      <x:c r="E694" s="0" t="n">
        <x:v>0</x:v>
      </x:c>
      <x:c r="F694" s="0" t="n">
        <x:v>0</x:v>
      </x:c>
      <x:c r="G694" s="0" t="n">
        <x:v>0</x:v>
      </x:c>
      <x:c r="H694" s="0" t="n">
        <x:v>7326</x:v>
      </x:c>
    </x:row>
    <x:row r="695" spans="1:8">
      <x:c r="A695" s="0" t="s">
        <x:v>734</x:v>
      </x:c>
      <x:c r="B695" s="0" t="n">
        <x:v>110306</x:v>
      </x:c>
      <x:c r="C695" s="0" t="n">
        <x:v>0</x:v>
      </x:c>
      <x:c r="D695" s="0" t="n">
        <x:v>614490</x:v>
      </x:c>
      <x:c r="E695" s="0" t="n">
        <x:v>0</x:v>
      </x:c>
      <x:c r="F695" s="0" t="n">
        <x:v>0</x:v>
      </x:c>
      <x:c r="G695" s="0" t="n">
        <x:v>0</x:v>
      </x:c>
      <x:c r="H695" s="0" t="n">
        <x:v>14086</x:v>
      </x:c>
    </x:row>
    <x:row r="696" spans="1:8">
      <x:c r="A696" s="0" t="s">
        <x:v>735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1090</x:v>
      </x:c>
    </x:row>
    <x:row r="697" spans="1:8">
      <x:c r="A697" s="0" t="s">
        <x:v>736</x:v>
      </x:c>
      <x:c r="B697" s="0" t="n">
        <x:v>0</x:v>
      </x:c>
      <x:c r="C697" s="0" t="n">
        <x:v>0</x:v>
      </x:c>
      <x:c r="D697" s="0" t="n">
        <x:v>82549</x:v>
      </x:c>
      <x:c r="E697" s="0" t="n">
        <x:v>0</x:v>
      </x:c>
      <x:c r="F697" s="0" t="n">
        <x:v>0</x:v>
      </x:c>
      <x:c r="G697" s="0" t="n">
        <x:v>0</x:v>
      </x:c>
      <x:c r="H697" s="0" t="n">
        <x:v>1090</x:v>
      </x:c>
    </x:row>
    <x:row r="698" spans="1:8">
      <x:c r="A698" s="0" t="s">
        <x:v>737</x:v>
      </x:c>
      <x:c r="B698" s="0" t="n">
        <x:v>1352</x:v>
      </x:c>
      <x:c r="C698" s="0" t="n">
        <x:v>0</x:v>
      </x:c>
      <x:c r="D698" s="0" t="n">
        <x:v>22552</x:v>
      </x:c>
      <x:c r="E698" s="0" t="n">
        <x:v>0</x:v>
      </x:c>
      <x:c r="F698" s="0" t="n">
        <x:v>0</x:v>
      </x:c>
      <x:c r="G698" s="0" t="n">
        <x:v>0</x:v>
      </x:c>
      <x:c r="H698" s="0" t="n">
        <x:v>3278</x:v>
      </x:c>
    </x:row>
    <x:row r="699" spans="1:8">
      <x:c r="A699" s="0" t="s">
        <x:v>738</x:v>
      </x:c>
      <x:c r="B699" s="0" t="n">
        <x:v>25106</x:v>
      </x:c>
      <x:c r="C699" s="0" t="n">
        <x:v>0</x:v>
      </x:c>
      <x:c r="D699" s="0" t="n">
        <x:v>786863</x:v>
      </x:c>
      <x:c r="E699" s="0" t="n">
        <x:v>0</x:v>
      </x:c>
      <x:c r="F699" s="0" t="n">
        <x:v>0</x:v>
      </x:c>
      <x:c r="G699" s="0" t="n">
        <x:v>0</x:v>
      </x:c>
      <x:c r="H699" s="0" t="n">
        <x:v>14320</x:v>
      </x:c>
    </x:row>
    <x:row r="700" spans="1:8">
      <x:c r="A700" s="0" t="s">
        <x:v>739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4014</x:v>
      </x:c>
    </x:row>
    <x:row r="701" spans="1:8">
      <x:c r="A701" s="0" t="s">
        <x:v>740</x:v>
      </x:c>
      <x:c r="B701" s="0" t="n">
        <x:v>0</x:v>
      </x:c>
      <x:c r="C701" s="0" t="n">
        <x:v>0</x:v>
      </x:c>
      <x:c r="D701" s="0" t="n">
        <x:v>256806</x:v>
      </x:c>
      <x:c r="E701" s="0" t="n">
        <x:v>0</x:v>
      </x:c>
      <x:c r="F701" s="0" t="n">
        <x:v>0</x:v>
      </x:c>
      <x:c r="G701" s="0" t="n">
        <x:v>0</x:v>
      </x:c>
      <x:c r="H701" s="0" t="n">
        <x:v>5536</x:v>
      </x:c>
    </x:row>
    <x:row r="702" spans="1:8">
      <x:c r="A702" s="0" t="s">
        <x:v>741</x:v>
      </x:c>
      <x:c r="B702" s="0" t="n">
        <x:v>1040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742</x:v>
      </x:c>
      <x:c r="B703" s="0" t="n">
        <x:v>49910.4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743</x:v>
      </x:c>
      <x:c r="B704" s="0" t="n">
        <x:v>392083</x:v>
      </x:c>
      <x:c r="C704" s="0" t="n">
        <x:v>0</x:v>
      </x:c>
      <x:c r="D704" s="0" t="n">
        <x:v>378980.87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744</x:v>
      </x:c>
      <x:c r="B705" s="0" t="n">
        <x:v>12789789.1</x:v>
      </x:c>
      <x:c r="C705" s="0" t="n">
        <x:v>0</x:v>
      </x:c>
      <x:c r="D705" s="0" t="n">
        <x:v>22281809.27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745</x:v>
      </x:c>
      <x:c r="B706" s="0" t="n">
        <x:v>35.61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746</x:v>
      </x:c>
      <x:c r="B707" s="0" t="n">
        <x:v>21.98</x:v>
      </x:c>
      <x:c r="C707" s="0" t="n">
        <x:v>0</x:v>
      </x:c>
      <x:c r="D707" s="0" t="n">
        <x:v>47.58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747</x:v>
      </x:c>
      <x:c r="B708" s="0" t="n">
        <x:v>35.81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748</x:v>
      </x:c>
      <x:c r="B709" s="0" t="n">
        <x:v>21.24</x:v>
      </x:c>
      <x:c r="C709" s="0" t="n">
        <x:v>0</x:v>
      </x:c>
      <x:c r="D709" s="0" t="n">
        <x:v>41.25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749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750</x:v>
      </x:c>
      <x:c r="B711" s="0" t="n">
        <x:v>1185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751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752</x:v>
      </x:c>
      <x:c r="B713" s="0" t="n">
        <x:v>197085</x:v>
      </x:c>
      <x:c r="C713" s="0" t="n">
        <x:v>0</x:v>
      </x:c>
      <x:c r="D713" s="0" t="n">
        <x:v>1354549.83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753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754</x:v>
      </x:c>
      <x:c r="B715" s="0" t="n">
        <x:v>0.34</x:v>
      </x:c>
      <x:c r="C715" s="0" t="n">
        <x:v>0</x:v>
      </x:c>
      <x:c r="D715" s="0" t="n">
        <x:v>2.89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755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756</x:v>
      </x:c>
      <x:c r="B717" s="0" t="n">
        <x:v>0.33</x:v>
      </x:c>
      <x:c r="C717" s="0" t="n">
        <x:v>0</x:v>
      </x:c>
      <x:c r="D717" s="0" t="n">
        <x:v>2.51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757</x:v>
      </x:c>
      <x:c r="B718" s="0" t="n">
        <x:v>130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758</x:v>
      </x:c>
      <x:c r="B719" s="0" t="n">
        <x:v>11422.3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759</x:v>
      </x:c>
      <x:c r="B720" s="0" t="n">
        <x:v>24023.89</x:v>
      </x:c>
      <x:c r="C720" s="0" t="n">
        <x:v>0</x:v>
      </x:c>
      <x:c r="D720" s="0" t="n">
        <x:v>14884.91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760</x:v>
      </x:c>
      <x:c r="B721" s="0" t="n">
        <x:v>2044703.17</x:v>
      </x:c>
      <x:c r="C721" s="0" t="n">
        <x:v>0</x:v>
      </x:c>
      <x:c r="D721" s="0" t="n">
        <x:v>958760.38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761</x:v>
      </x:c>
      <x:c r="B722" s="0" t="n">
        <x:v>2.18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762</x:v>
      </x:c>
      <x:c r="B723" s="0" t="n">
        <x:v>3.51</x:v>
      </x:c>
      <x:c r="C723" s="0" t="n">
        <x:v>0</x:v>
      </x:c>
      <x:c r="D723" s="0" t="n">
        <x:v>2.05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763</x:v>
      </x:c>
      <x:c r="B724" s="0" t="n">
        <x:v>2.39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764</x:v>
      </x:c>
      <x:c r="B725" s="0" t="n">
        <x:v>3.4</x:v>
      </x:c>
      <x:c r="C725" s="0" t="n">
        <x:v>0</x:v>
      </x:c>
      <x:c r="D725" s="0" t="n">
        <x:v>1.77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765</x:v>
      </x:c>
      <x:c r="B726" s="0" t="n">
        <x:v>-649.86</x:v>
      </x:c>
      <x:c r="C726" s="0" t="n">
        <x:v>-4.84</x:v>
      </x:c>
      <x:c r="D726" s="0" t="n">
        <x:v>-57.22</x:v>
      </x:c>
      <x:c r="E726" s="0" t="n">
        <x:v>-1681.45</x:v>
      </x:c>
      <x:c r="F726" s="0" t="n">
        <x:v>780.34</x:v>
      </x:c>
      <x:c r="G726" s="0" t="n">
        <x:v>-4.36</x:v>
      </x:c>
      <x:c r="H726" s="0" t="n">
        <x:v>-17.59</x:v>
      </x:c>
    </x:row>
    <x:row r="727" spans="1:8">
      <x:c r="A727" s="0" t="s">
        <x:v>766</x:v>
      </x:c>
      <x:c r="B727" s="0" t="n">
        <x:v>-9024.49</x:v>
      </x:c>
      <x:c r="C727" s="0" t="n">
        <x:v>-7401.93</x:v>
      </x:c>
      <x:c r="D727" s="0" t="n">
        <x:v>-14566.1</x:v>
      </x:c>
      <x:c r="E727" s="0" t="n">
        <x:v>-10683.94</x:v>
      </x:c>
      <x:c r="F727" s="0" t="n">
        <x:v>-5596.07</x:v>
      </x:c>
      <x:c r="G727" s="0" t="n">
        <x:v>-1852.99</x:v>
      </x:c>
      <x:c r="H727" s="0" t="n">
        <x:v>-5976.87</x:v>
      </x:c>
    </x:row>
    <x:row r="728" spans="1:8">
      <x:c r="A728" s="0" t="s">
        <x:v>767</x:v>
      </x:c>
      <x:c r="B728" s="0" t="n">
        <x:v>3.49</x:v>
      </x:c>
      <x:c r="C728" s="0" t="n">
        <x:v>-55.45</x:v>
      </x:c>
      <x:c r="D728" s="0" t="n">
        <x:v>-128.59</x:v>
      </x:c>
      <x:c r="E728" s="0" t="n">
        <x:v>-1119.96</x:v>
      </x:c>
      <x:c r="F728" s="0" t="n">
        <x:v>161.43</x:v>
      </x:c>
      <x:c r="G728" s="0" t="n">
        <x:v>537.23</x:v>
      </x:c>
      <x:c r="H728" s="0" t="n">
        <x:v>4465.97</x:v>
      </x:c>
    </x:row>
    <x:row r="729" spans="1:8">
      <x:c r="A729" s="0" t="s">
        <x:v>768</x:v>
      </x:c>
      <x:c r="B729" s="0" t="n">
        <x:v>-22186.2</x:v>
      </x:c>
      <x:c r="C729" s="0" t="n">
        <x:v>-6146.66</x:v>
      </x:c>
      <x:c r="D729" s="0" t="n">
        <x:v>-11804.8</x:v>
      </x:c>
      <x:c r="E729" s="0" t="n">
        <x:v>-3915.33</x:v>
      </x:c>
      <x:c r="F729" s="0" t="n">
        <x:v>-21249.99</x:v>
      </x:c>
      <x:c r="G729" s="0" t="n">
        <x:v>-9951.26</x:v>
      </x:c>
      <x:c r="H729" s="0" t="n">
        <x:v>-6637.8</x:v>
      </x:c>
    </x:row>
    <x:row r="730" spans="1:8">
      <x:c r="A730" s="0" t="s">
        <x:v>769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770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771</x:v>
      </x:c>
      <x:c r="B732" s="0" t="n">
        <x:v>843.3</x:v>
      </x:c>
      <x:c r="C732" s="0" t="n">
        <x:v>0</x:v>
      </x:c>
      <x:c r="D732" s="0" t="n">
        <x:v>0</x:v>
      </x:c>
      <x:c r="E732" s="0" t="n">
        <x:v>0</x:v>
      </x:c>
      <x:c r="F732" s="0" t="n">
        <x:v>670.34</x:v>
      </x:c>
      <x:c r="G732" s="0" t="n">
        <x:v>679.81</x:v>
      </x:c>
      <x:c r="H732" s="0" t="n">
        <x:v>0</x:v>
      </x:c>
    </x:row>
    <x:row r="733" spans="1:8">
      <x:c r="A733" s="0" t="s">
        <x:v>772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773</x:v>
      </x:c>
      <x:c r="B734" s="0" t="n">
        <x:v>0</x:v>
      </x:c>
      <x:c r="C734" s="0" t="n">
        <x:v>0</x:v>
      </x:c>
      <x:c r="D734" s="0" t="n">
        <x:v>3140</x:v>
      </x:c>
      <x:c r="E734" s="0" t="n">
        <x:v>1450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774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775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776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777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778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779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780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781</x:v>
      </x:c>
      <x:c r="B742" s="0" t="n">
        <x:v>0</x:v>
      </x:c>
      <x:c r="C742" s="0" t="n">
        <x:v>0</x:v>
      </x:c>
      <x:c r="D742" s="0" t="n">
        <x:v>2560.2</x:v>
      </x:c>
      <x:c r="E742" s="0" t="n">
        <x:v>1354.45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782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783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784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785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786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787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788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789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790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791</x:v>
      </x:c>
      <x:c r="B752" s="0" t="n">
        <x:v>0</x:v>
      </x:c>
      <x:c r="C752" s="0" t="n">
        <x:v>0</x:v>
      </x:c>
      <x:c r="D752" s="0" t="n">
        <x:v>855.61</x:v>
      </x:c>
      <x:c r="E752" s="0" t="n">
        <x:v>105.13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792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793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794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795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796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797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798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799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800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801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802</x:v>
      </x:c>
      <x:c r="B763" s="0" t="n">
        <x:v>0</x:v>
      </x:c>
      <x:c r="C763" s="0" t="n">
        <x:v>0</x:v>
      </x:c>
      <x:c r="D763" s="0" t="n">
        <x:v>0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803</x:v>
      </x:c>
      <x:c r="B764" s="0" t="n">
        <x:v>0</x:v>
      </x:c>
      <x:c r="C764" s="0" t="n">
        <x:v>0</x:v>
      </x:c>
      <x:c r="D764" s="0" t="n">
        <x:v>0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804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805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0.55</x:v>
      </x:c>
      <x:c r="G766" s="0" t="n">
        <x:v>0</x:v>
      </x:c>
      <x:c r="H766" s="0" t="n">
        <x:v>0</x:v>
      </x:c>
    </x:row>
    <x:row r="767" spans="1:8">
      <x:c r="A767" s="0" t="s">
        <x:v>806</x:v>
      </x:c>
      <x:c r="B767" s="0" t="n">
        <x:v>32.91</x:v>
      </x:c>
      <x:c r="C767" s="0" t="n">
        <x:v>48.29</x:v>
      </x:c>
      <x:c r="D767" s="0" t="n">
        <x:v>100.02</x:v>
      </x:c>
      <x:c r="E767" s="0" t="n">
        <x:v>38.65</x:v>
      </x:c>
      <x:c r="F767" s="0" t="n">
        <x:v>79.66</x:v>
      </x:c>
      <x:c r="G767" s="0" t="n">
        <x:v>52.44</x:v>
      </x:c>
      <x:c r="H767" s="0" t="n">
        <x:v>33.86</x:v>
      </x:c>
    </x:row>
    <x:row r="768" spans="1:8">
      <x:c r="A768" s="0" t="s">
        <x:v>807</x:v>
      </x:c>
      <x:c r="B768" s="0" t="n">
        <x:v>3750.38</x:v>
      </x:c>
      <x:c r="C768" s="0" t="n">
        <x:v>1925.38</x:v>
      </x:c>
      <x:c r="D768" s="0" t="n">
        <x:v>3183.85</x:v>
      </x:c>
      <x:c r="E768" s="0" t="n">
        <x:v>1515.31</x:v>
      </x:c>
      <x:c r="F768" s="0" t="n">
        <x:v>21238.71</x:v>
      </x:c>
      <x:c r="G768" s="0" t="n">
        <x:v>1004.46</x:v>
      </x:c>
      <x:c r="H768" s="0" t="n">
        <x:v>1463.57</x:v>
      </x:c>
    </x:row>
    <x:row r="769" spans="1:8">
      <x:c r="A769" s="0" t="s">
        <x:v>808</x:v>
      </x:c>
      <x:c r="B769" s="0" t="n">
        <x:v>0.03</x:v>
      </x:c>
      <x:c r="C769" s="0" t="n">
        <x:v>0.1</x:v>
      </x:c>
      <x:c r="D769" s="0" t="n">
        <x:v>0.09</x:v>
      </x:c>
      <x:c r="E769" s="0" t="n">
        <x:v>0.08</x:v>
      </x:c>
      <x:c r="F769" s="0" t="n">
        <x:v>0.1</x:v>
      </x:c>
      <x:c r="G769" s="0" t="n">
        <x:v>0.08</x:v>
      </x:c>
      <x:c r="H769" s="0" t="n">
        <x:v>0.06</x:v>
      </x:c>
    </x:row>
    <x:row r="770" spans="1:8">
      <x:c r="A770" s="0" t="s">
        <x:v>809</x:v>
      </x:c>
      <x:c r="B770" s="0" t="n">
        <x:v>0.06</x:v>
      </x:c>
      <x:c r="C770" s="0" t="n">
        <x:v>0.09</x:v>
      </x:c>
      <x:c r="D770" s="0" t="n">
        <x:v>0.06</x:v>
      </x:c>
      <x:c r="E770" s="0" t="n">
        <x:v>0.08</x:v>
      </x:c>
      <x:c r="F770" s="0" t="n">
        <x:v>0.62</x:v>
      </x:c>
      <x:c r="G770" s="0" t="n">
        <x:v>0.12</x:v>
      </x:c>
      <x:c r="H770" s="0" t="n">
        <x:v>0.1</x:v>
      </x:c>
    </x:row>
    <x:row r="771" spans="1:8">
      <x:c r="A771" s="0" t="s">
        <x:v>810</x:v>
      </x:c>
      <x:c r="B771" s="0" t="n">
        <x:v>0</x:v>
      </x:c>
      <x:c r="C771" s="0" t="n">
        <x:v>0</x:v>
      </x:c>
      <x:c r="D771" s="0" t="n">
        <x:v>0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811</x:v>
      </x:c>
      <x:c r="B772" s="0" t="n">
        <x:v>0</x:v>
      </x:c>
      <x:c r="C772" s="0" t="n">
        <x:v>0</x:v>
      </x:c>
      <x:c r="D772" s="0" t="n">
        <x:v>0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812</x:v>
      </x:c>
      <x:c r="B773" s="0" t="n">
        <x:v>0</x:v>
      </x:c>
      <x:c r="C773" s="0" t="n">
        <x:v>0</x:v>
      </x:c>
      <x:c r="D773" s="0" t="n">
        <x:v>0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813</x:v>
      </x:c>
      <x:c r="B774" s="0" t="n">
        <x:v>0</x:v>
      </x:c>
      <x:c r="C774" s="0" t="n">
        <x:v>0</x:v>
      </x:c>
      <x:c r="D774" s="0" t="n">
        <x:v>0</x:v>
      </x:c>
      <x:c r="E774" s="0" t="n">
        <x:v>0</x:v>
      </x:c>
      <x:c r="F774" s="0" t="n">
        <x:v>4.55</x:v>
      </x:c>
      <x:c r="G774" s="0" t="n">
        <x:v>0</x:v>
      </x:c>
      <x:c r="H774" s="0" t="n">
        <x:v>0</x:v>
      </x:c>
    </x:row>
    <x:row r="775" spans="1:8">
      <x:c r="A775" s="0" t="s">
        <x:v>814</x:v>
      </x:c>
      <x:c r="B775" s="0" t="n">
        <x:v>12.16</x:v>
      </x:c>
      <x:c r="C775" s="0" t="n">
        <x:v>12.44</x:v>
      </x:c>
      <x:c r="D775" s="0" t="n">
        <x:v>12.41</x:v>
      </x:c>
      <x:c r="E775" s="0" t="n">
        <x:v>11.73</x:v>
      </x:c>
      <x:c r="F775" s="0" t="n">
        <x:v>13.2</x:v>
      </x:c>
      <x:c r="G775" s="0" t="n">
        <x:v>13.08</x:v>
      </x:c>
      <x:c r="H775" s="0" t="n">
        <x:v>12.25</x:v>
      </x:c>
    </x:row>
    <x:row r="776" spans="1:8">
      <x:c r="A776" s="0" t="s">
        <x:v>815</x:v>
      </x:c>
      <x:c r="B776" s="0" t="n">
        <x:v>11.27</x:v>
      </x:c>
      <x:c r="C776" s="0" t="n">
        <x:v>11.62</x:v>
      </x:c>
      <x:c r="D776" s="0" t="n">
        <x:v>11.78</x:v>
      </x:c>
      <x:c r="E776" s="0" t="n">
        <x:v>11.31</x:v>
      </x:c>
      <x:c r="F776" s="0" t="n">
        <x:v>11.92</x:v>
      </x:c>
      <x:c r="G776" s="0" t="n">
        <x:v>12.52</x:v>
      </x:c>
      <x:c r="H776" s="0" t="n">
        <x:v>11.11</x:v>
      </x:c>
    </x:row>
    <x:row r="777" spans="1:8">
      <x:c r="A777" s="0" t="s">
        <x:v>816</x:v>
      </x:c>
      <x:c r="B777" s="0" t="n">
        <x:v>10.65</x:v>
      </x:c>
      <x:c r="C777" s="0" t="n">
        <x:v>11.25</x:v>
      </x:c>
      <x:c r="D777" s="0" t="n">
        <x:v>9.76</x:v>
      </x:c>
      <x:c r="E777" s="0" t="n">
        <x:v>11.71</x:v>
      </x:c>
      <x:c r="F777" s="0" t="n">
        <x:v>10.85</x:v>
      </x:c>
      <x:c r="G777" s="0" t="n">
        <x:v>10.55</x:v>
      </x:c>
      <x:c r="H777" s="0" t="n">
        <x:v>9.45</x:v>
      </x:c>
    </x:row>
    <x:row r="778" spans="1:8">
      <x:c r="A778" s="0" t="s">
        <x:v>817</x:v>
      </x:c>
      <x:c r="B778" s="0" t="n">
        <x:v>-1.94</x:v>
      </x:c>
      <x:c r="C778" s="0" t="n">
        <x:v>10.4</x:v>
      </x:c>
      <x:c r="D778" s="0" t="n">
        <x:v>8.94</x:v>
      </x:c>
      <x:c r="E778" s="0" t="n">
        <x:v>10.84</x:v>
      </x:c>
      <x:c r="F778" s="0" t="n">
        <x:v>9.4</x:v>
      </x:c>
      <x:c r="G778" s="0" t="n">
        <x:v>9.87</x:v>
      </x:c>
      <x:c r="H778" s="0" t="n">
        <x:v>9.01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90"/>
  <x:sheetViews>
    <x:sheetView showGridLines="0" workbookViewId="0">
      <x:selection activeCell="H73" sqref="H73"/>
    </x:sheetView>
  </x:sheetViews>
  <x:sheetFormatPr defaultColWidth="9.109375" defaultRowHeight="14.4"/>
  <x:cols>
    <x:col min="13" max="16384" width="9.109375" style="3" customWidth="1"/>
    <x:col min="1" max="1" width="27.664062" style="3" customWidth="1"/>
    <x:col min="2" max="2" width="9" style="3" customWidth="1"/>
    <x:col min="3" max="6" width="14.664062" style="3" customWidth="1"/>
    <x:col min="7" max="7" width="19.554688" style="3" customWidth="1"/>
    <x:col min="8" max="8" width="14.664062" style="0" customWidth="1"/>
    <x:col min="9" max="9" width="14.664062" style="3" customWidth="1"/>
    <x:col min="10" max="10" width="4.332031" style="3" customWidth="1"/>
    <x:col min="11" max="11" width="9.109375" style="0" customWidth="1"/>
    <x:col min="12" max="12" width="9.109375" style="3" customWidth="1"/>
  </x:cols>
  <x:sheetData>
    <x:row r="1" spans="1:12">
      <x:c r="A1" s="4" t="s">
        <x:v>818</x:v>
      </x:c>
    </x:row>
    <x:row r="2" spans="1:12">
      <x:c r="A2" s="4" t="s">
        <x:v>819</x:v>
      </x:c>
    </x:row>
    <x:row r="3" spans="1:12">
      <x:c r="A3" s="5">
        <x:f>CONCATENATE("CRUSHING REPORT FOR ",TEXT(data!B1,"dd-MMM-yyyy"))</x:f>
      </x:c>
      <x:c r="B3" s="5" t="s"/>
      <x:c r="C3" s="5" t="s"/>
      <x:c r="D3" s="5" t="s"/>
      <x:c r="E3" s="5" t="s"/>
      <x:c r="F3" s="5" t="s"/>
      <x:c r="G3" s="5" t="s"/>
      <x:c r="H3" s="5" t="s"/>
      <x:c r="I3" s="5" t="s"/>
    </x:row>
    <x:row r="4" spans="1:12" s="0" customFormat="1" ht="14.1" customHeight="1">
      <x:c r="A4" s="6" t="s"/>
      <x:c r="B4" s="6" t="s"/>
      <x:c r="C4" s="6" t="s"/>
      <x:c r="D4" s="6" t="s"/>
      <x:c r="E4" s="7" t="s"/>
      <x:c r="F4" s="8" t="s"/>
      <x:c r="G4" s="8" t="s"/>
      <x:c r="H4" s="8" t="s"/>
      <x:c r="I4" s="8" t="s"/>
    </x:row>
    <x:row r="5" spans="1:12">
      <x:c r="A5" s="9" t="s"/>
      <x:c r="B5" s="10" t="s"/>
      <x:c r="C5" s="11" t="s">
        <x:v>820</x:v>
      </x:c>
      <x:c r="D5" s="11" t="s">
        <x:v>821</x:v>
      </x:c>
      <x:c r="E5" s="11" t="s">
        <x:v>822</x:v>
      </x:c>
      <x:c r="F5" s="11" t="s">
        <x:v>823</x:v>
      </x:c>
      <x:c r="G5" s="11" t="s">
        <x:v>824</x:v>
      </x:c>
      <x:c r="H5" s="11" t="s">
        <x:v>825</x:v>
      </x:c>
      <x:c r="I5" s="11" t="s">
        <x:v>826</x:v>
      </x:c>
    </x:row>
    <x:row r="6" spans="1:12" s="0" customFormat="1" ht="12" customHeight="1">
      <x:c r="A6" s="9" t="s"/>
      <x:c r="B6" s="10" t="s"/>
      <x:c r="C6" s="10" t="s"/>
      <x:c r="D6" s="10" t="s"/>
      <x:c r="E6" s="10" t="s"/>
      <x:c r="F6" s="10" t="s"/>
      <x:c r="G6" s="10" t="s"/>
      <x:c r="H6" s="10" t="s"/>
      <x:c r="I6" s="10" t="s"/>
    </x:row>
    <x:row r="7" spans="1:12">
      <x:c r="A7" s="12" t="s">
        <x:v>827</x:v>
      </x:c>
      <x:c r="B7" s="8" t="s">
        <x:v>828</x:v>
      </x:c>
      <x:c r="C7" s="13">
        <x:f>data!B627</x:f>
      </x:c>
      <x:c r="D7" s="13">
        <x:f>data!D627</x:f>
      </x:c>
      <x:c r="E7" s="13">
        <x:f>data!C627</x:f>
      </x:c>
      <x:c r="F7" s="13">
        <x:f>data!E627</x:f>
      </x:c>
      <x:c r="G7" s="13">
        <x:f>data!F627</x:f>
      </x:c>
      <x:c r="H7" s="13">
        <x:f>data!H627</x:f>
      </x:c>
      <x:c r="I7" s="13">
        <x:f>data!G627</x:f>
      </x:c>
    </x:row>
    <x:row r="8" spans="1:12">
      <x:c r="A8" s="14" t="s"/>
      <x:c r="B8" s="8" t="s">
        <x:v>829</x:v>
      </x:c>
      <x:c r="C8" s="13">
        <x:f>data!B626</x:f>
      </x:c>
      <x:c r="D8" s="8" t="s"/>
      <x:c r="E8" s="7" t="s"/>
      <x:c r="F8" s="15" t="s"/>
      <x:c r="G8" s="8" t="s"/>
      <x:c r="H8" s="15" t="s"/>
      <x:c r="I8" s="15" t="s"/>
    </x:row>
    <x:row r="9" spans="1:12">
      <x:c r="A9" s="6" t="s">
        <x:v>830</x:v>
      </x:c>
      <x:c r="B9" s="8" t="s"/>
      <x:c r="C9" s="16">
        <x:f>data!B7</x:f>
      </x:c>
      <x:c r="D9" s="16">
        <x:f>data!D7</x:f>
      </x:c>
      <x:c r="E9" s="16">
        <x:f>data!C7</x:f>
      </x:c>
      <x:c r="F9" s="16">
        <x:f>data!E7</x:f>
      </x:c>
      <x:c r="G9" s="16">
        <x:f>data!F7</x:f>
      </x:c>
      <x:c r="H9" s="16">
        <x:f>data!H7</x:f>
      </x:c>
      <x:c r="I9" s="16">
        <x:f>data!G7</x:f>
      </x:c>
    </x:row>
    <x:row r="10" spans="1:12">
      <x:c r="A10" s="6" t="s">
        <x:v>831</x:v>
      </x:c>
      <x:c r="B10" s="8" t="s"/>
      <x:c r="C10" s="16" t="s"/>
      <x:c r="D10" s="16" t="s"/>
      <x:c r="E10" s="16" t="s"/>
      <x:c r="F10" s="16" t="s"/>
      <x:c r="G10" s="16" t="s"/>
      <x:c r="H10" s="16" t="s"/>
      <x:c r="I10" s="16" t="s"/>
    </x:row>
    <x:row r="11" spans="1:12" s="0" customFormat="1" ht="11.1" customHeight="1">
      <x:c r="A11" s="6" t="s"/>
      <x:c r="B11" s="8" t="s"/>
      <x:c r="C11" s="16" t="s"/>
      <x:c r="D11" s="16" t="s"/>
      <x:c r="E11" s="16" t="s"/>
      <x:c r="F11" s="16" t="s"/>
      <x:c r="G11" s="16" t="s"/>
      <x:c r="H11" s="16" t="s"/>
      <x:c r="I11" s="16" t="s"/>
    </x:row>
    <x:row r="12" spans="1:12">
      <x:c r="A12" s="6" t="s">
        <x:v>832</x:v>
      </x:c>
      <x:c r="B12" s="8" t="s"/>
      <x:c r="C12" s="7">
        <x:f>data!B53</x:f>
      </x:c>
      <x:c r="D12" s="7">
        <x:f>data!D53</x:f>
      </x:c>
      <x:c r="E12" s="7">
        <x:f>data!C53</x:f>
      </x:c>
      <x:c r="F12" s="7">
        <x:f>data!E53</x:f>
      </x:c>
      <x:c r="G12" s="7">
        <x:f>data!F53</x:f>
      </x:c>
      <x:c r="H12" s="7">
        <x:f>data!H53</x:f>
      </x:c>
      <x:c r="I12" s="7">
        <x:f>data!G53</x:f>
      </x:c>
    </x:row>
    <x:row r="13" spans="1:12">
      <x:c r="A13" s="6" t="s">
        <x:v>833</x:v>
      </x:c>
      <x:c r="B13" s="8" t="s"/>
      <x:c r="C13" s="7" t="s">
        <x:v>834</x:v>
      </x:c>
      <x:c r="D13" s="7" t="s">
        <x:v>834</x:v>
      </x:c>
      <x:c r="E13" s="7" t="s"/>
      <x:c r="F13" s="17" t="s"/>
      <x:c r="G13" s="7" t="s">
        <x:v>834</x:v>
      </x:c>
      <x:c r="H13" s="7" t="s">
        <x:v>834</x:v>
      </x:c>
      <x:c r="I13" s="7" t="s"/>
    </x:row>
    <x:row r="14" spans="1:12">
      <x:c r="A14" s="6" t="s">
        <x:v>835</x:v>
      </x:c>
      <x:c r="B14" s="8" t="s"/>
      <x:c r="C14" s="7">
        <x:f>data!B53</x:f>
      </x:c>
      <x:c r="D14" s="7">
        <x:f>data!D53</x:f>
      </x:c>
      <x:c r="E14" s="7">
        <x:f>data!C53</x:f>
      </x:c>
      <x:c r="F14" s="7">
        <x:f>data!E53</x:f>
      </x:c>
      <x:c r="G14" s="7">
        <x:f>data!F53</x:f>
      </x:c>
      <x:c r="H14" s="7">
        <x:f>data!H53</x:f>
      </x:c>
      <x:c r="I14" s="7">
        <x:f>data!G53</x:f>
      </x:c>
    </x:row>
    <x:row r="15" spans="1:12">
      <x:c r="A15" s="6" t="s">
        <x:v>836</x:v>
      </x:c>
      <x:c r="B15" s="8" t="s"/>
      <x:c r="C15" s="7">
        <x:f>data!B775</x:f>
      </x:c>
      <x:c r="D15" s="7">
        <x:f>data!D775</x:f>
      </x:c>
      <x:c r="E15" s="7">
        <x:f>data!C775</x:f>
      </x:c>
      <x:c r="F15" s="7">
        <x:f>data!E775</x:f>
      </x:c>
      <x:c r="G15" s="7">
        <x:f>data!F775</x:f>
      </x:c>
      <x:c r="H15" s="7">
        <x:f>data!H775</x:f>
      </x:c>
      <x:c r="I15" s="7">
        <x:f>data!G775</x:f>
      </x:c>
    </x:row>
    <x:row r="16" spans="1:12" s="0" customFormat="1" ht="11.1" customHeight="1">
      <x:c r="A16" s="18" t="s"/>
      <x:c r="B16" s="8" t="s"/>
      <x:c r="C16" s="7" t="s"/>
      <x:c r="D16" s="7" t="s"/>
      <x:c r="E16" s="7" t="s"/>
      <x:c r="F16" s="7" t="s"/>
      <x:c r="G16" s="7" t="s"/>
      <x:c r="H16" s="7" t="s"/>
      <x:c r="I16" s="7" t="s"/>
    </x:row>
    <x:row r="17" spans="1:12">
      <x:c r="A17" s="6" t="s">
        <x:v>837</x:v>
      </x:c>
      <x:c r="B17" s="8" t="s"/>
      <x:c r="C17" s="7">
        <x:f>data!B196</x:f>
      </x:c>
      <x:c r="D17" s="7">
        <x:f>data!D196</x:f>
      </x:c>
      <x:c r="E17" s="7">
        <x:f>data!C196</x:f>
      </x:c>
      <x:c r="F17" s="7">
        <x:f>data!E196</x:f>
      </x:c>
      <x:c r="G17" s="7">
        <x:f>data!F196</x:f>
      </x:c>
      <x:c r="H17" s="7">
        <x:f>data!H196</x:f>
      </x:c>
      <x:c r="I17" s="7">
        <x:f>data!G196</x:f>
      </x:c>
    </x:row>
    <x:row r="18" spans="1:12" s="0" customFormat="1">
      <x:c r="A18" s="12" t="s">
        <x:v>838</x:v>
      </x:c>
      <x:c r="B18" s="8" t="s">
        <x:v>828</x:v>
      </x:c>
      <x:c r="C18" s="7">
        <x:f>data!B354</x:f>
      </x:c>
      <x:c r="D18" s="7">
        <x:f>data!D354</x:f>
      </x:c>
      <x:c r="E18" s="7">
        <x:f>data!C354</x:f>
      </x:c>
      <x:c r="F18" s="7">
        <x:f>data!E354</x:f>
      </x:c>
      <x:c r="G18" s="7">
        <x:f>data!F354</x:f>
      </x:c>
      <x:c r="H18" s="7">
        <x:f>data!H354</x:f>
      </x:c>
      <x:c r="I18" s="7">
        <x:f>data!G354</x:f>
      </x:c>
    </x:row>
    <x:row r="19" spans="1:12">
      <x:c r="A19" s="14" t="s"/>
      <x:c r="B19" s="8" t="s">
        <x:v>829</x:v>
      </x:c>
      <x:c r="C19" s="7">
        <x:f>data!B355</x:f>
      </x:c>
      <x:c r="D19" s="7" t="s"/>
      <x:c r="E19" s="7" t="s"/>
      <x:c r="F19" s="7" t="s"/>
      <x:c r="G19" s="7" t="s"/>
      <x:c r="H19" s="7" t="s"/>
      <x:c r="I19" s="7" t="s"/>
    </x:row>
    <x:row r="20" spans="1:12">
      <x:c r="A20" s="6" t="s">
        <x:v>839</x:v>
      </x:c>
      <x:c r="B20" s="8" t="s"/>
      <x:c r="C20" s="7">
        <x:f>data!B241</x:f>
      </x:c>
      <x:c r="D20" s="7">
        <x:f>data!D241</x:f>
      </x:c>
      <x:c r="E20" s="7">
        <x:f>data!C241</x:f>
      </x:c>
      <x:c r="F20" s="7">
        <x:f>data!E241</x:f>
      </x:c>
      <x:c r="G20" s="7">
        <x:f>data!F241</x:f>
      </x:c>
      <x:c r="H20" s="7">
        <x:f>data!H241</x:f>
      </x:c>
      <x:c r="I20" s="7">
        <x:f>data!G241</x:f>
      </x:c>
    </x:row>
    <x:row r="21" spans="1:12">
      <x:c r="A21" s="6" t="s">
        <x:v>840</x:v>
      </x:c>
      <x:c r="B21" s="8" t="s"/>
      <x:c r="C21" s="7">
        <x:f>data!B73</x:f>
      </x:c>
      <x:c r="D21" s="7">
        <x:f>data!D73</x:f>
      </x:c>
      <x:c r="E21" s="7">
        <x:f>data!C73</x:f>
      </x:c>
      <x:c r="F21" s="7">
        <x:f>data!E73</x:f>
      </x:c>
      <x:c r="G21" s="7">
        <x:f>data!F73</x:f>
      </x:c>
      <x:c r="H21" s="7">
        <x:f>data!H73</x:f>
      </x:c>
      <x:c r="I21" s="7">
        <x:f>data!G73</x:f>
      </x:c>
    </x:row>
    <x:row r="22" spans="1:12">
      <x:c r="A22" s="6" t="s">
        <x:v>841</x:v>
      </x:c>
      <x:c r="B22" s="8" t="s"/>
      <x:c r="C22" s="7">
        <x:f>data!B152</x:f>
      </x:c>
      <x:c r="D22" s="7">
        <x:f>data!D152</x:f>
      </x:c>
      <x:c r="E22" s="7">
        <x:f>data!C152</x:f>
      </x:c>
      <x:c r="F22" s="7">
        <x:f>data!E152</x:f>
      </x:c>
      <x:c r="G22" s="7">
        <x:f>data!F152</x:f>
      </x:c>
      <x:c r="H22" s="7">
        <x:f>data!H152</x:f>
      </x:c>
      <x:c r="I22" s="7">
        <x:f>data!G152</x:f>
      </x:c>
    </x:row>
    <x:row r="23" spans="1:12">
      <x:c r="A23" s="6" t="s">
        <x:v>842</x:v>
      </x:c>
      <x:c r="B23" s="8" t="s"/>
      <x:c r="C23" s="7">
        <x:f>data!B154</x:f>
      </x:c>
      <x:c r="D23" s="7">
        <x:f>data!D154</x:f>
      </x:c>
      <x:c r="E23" s="7">
        <x:f>data!C154</x:f>
      </x:c>
      <x:c r="F23" s="7">
        <x:f>data!E154</x:f>
      </x:c>
      <x:c r="G23" s="7">
        <x:f>data!F154</x:f>
      </x:c>
      <x:c r="H23" s="7">
        <x:f>data!H154</x:f>
      </x:c>
      <x:c r="I23" s="7">
        <x:f>data!G154</x:f>
      </x:c>
    </x:row>
    <x:row r="24" spans="1:12">
      <x:c r="A24" s="6" t="s">
        <x:v>843</x:v>
      </x:c>
      <x:c r="B24" s="8" t="s"/>
      <x:c r="C24" s="7">
        <x:f>data!B55</x:f>
      </x:c>
      <x:c r="D24" s="7">
        <x:f>data!D55</x:f>
      </x:c>
      <x:c r="E24" s="7">
        <x:f>data!C55</x:f>
      </x:c>
      <x:c r="F24" s="7">
        <x:f>data!E55</x:f>
      </x:c>
      <x:c r="G24" s="7">
        <x:f>data!F55</x:f>
      </x:c>
      <x:c r="H24" s="7">
        <x:f>data!H55</x:f>
      </x:c>
      <x:c r="I24" s="7">
        <x:f>data!G55</x:f>
      </x:c>
    </x:row>
    <x:row r="25" spans="1:12" s="0" customFormat="1" ht="11.1" customHeight="1">
      <x:c r="A25" s="6" t="s"/>
      <x:c r="B25" s="8" t="s"/>
      <x:c r="C25" s="7" t="s"/>
      <x:c r="D25" s="7" t="s"/>
      <x:c r="E25" s="7" t="s"/>
      <x:c r="F25" s="7" t="s"/>
      <x:c r="G25" s="7" t="s"/>
      <x:c r="H25" s="7" t="s"/>
      <x:c r="I25" s="7" t="s"/>
    </x:row>
    <x:row r="26" spans="1:12">
      <x:c r="A26" s="12" t="s">
        <x:v>844</x:v>
      </x:c>
      <x:c r="B26" s="8" t="s">
        <x:v>845</x:v>
      </x:c>
      <x:c r="C26" s="8">
        <x:f>data!B47</x:f>
      </x:c>
      <x:c r="D26" s="8">
        <x:f>data!D47</x:f>
      </x:c>
      <x:c r="E26" s="8">
        <x:f>data!C47</x:f>
      </x:c>
      <x:c r="F26" s="8">
        <x:f>data!E47</x:f>
      </x:c>
      <x:c r="G26" s="8">
        <x:f>data!F47</x:f>
      </x:c>
      <x:c r="H26" s="8">
        <x:f>data!H47</x:f>
      </x:c>
      <x:c r="I26" s="8">
        <x:f>data!G47</x:f>
      </x:c>
    </x:row>
    <x:row r="27" spans="1:12">
      <x:c r="A27" s="14" t="s"/>
      <x:c r="B27" s="8" t="s">
        <x:v>846</x:v>
      </x:c>
      <x:c r="C27" s="8">
        <x:f>data!B48</x:f>
      </x:c>
      <x:c r="D27" s="8">
        <x:f>data!D48</x:f>
      </x:c>
      <x:c r="E27" s="8">
        <x:f>data!C48</x:f>
      </x:c>
      <x:c r="F27" s="8">
        <x:f>data!E48</x:f>
      </x:c>
      <x:c r="G27" s="8">
        <x:f>data!F48</x:f>
      </x:c>
      <x:c r="H27" s="8">
        <x:f>data!H48</x:f>
      </x:c>
      <x:c r="I27" s="8">
        <x:f>data!G48</x:f>
      </x:c>
    </x:row>
    <x:row r="28" spans="1:12">
      <x:c r="A28" s="12" t="s">
        <x:v>847</x:v>
      </x:c>
      <x:c r="B28" s="8" t="s">
        <x:v>845</x:v>
      </x:c>
      <x:c r="C28" s="8">
        <x:f>IF(data!B128 &gt; 0, data!B128, "")</x:f>
      </x:c>
      <x:c r="D28" s="8">
        <x:f>IF(data!D128 &gt; 0, data!D128, "")</x:f>
      </x:c>
      <x:c r="E28" s="8">
        <x:f>IF(data!C128 &gt; 0, data!C128, "")</x:f>
      </x:c>
      <x:c r="F28" s="8">
        <x:f>IF(data!E128 &gt; 0, data!E128, "")</x:f>
      </x:c>
      <x:c r="G28" s="8">
        <x:f>IF(data!F128 &gt; 0, data!F128, "")</x:f>
      </x:c>
      <x:c r="H28" s="8">
        <x:f>IF(data!H128 &gt; 0, data!H128, "")</x:f>
      </x:c>
      <x:c r="I28" s="8">
        <x:f>IF(data!G128 &gt; 0, data!G128, "")</x:f>
      </x:c>
    </x:row>
    <x:row r="29" spans="1:12">
      <x:c r="A29" s="14" t="s"/>
      <x:c r="B29" s="8" t="s">
        <x:v>846</x:v>
      </x:c>
      <x:c r="C29" s="8">
        <x:f>IF(data!B129&gt; 0, data!B129, "")</x:f>
      </x:c>
      <x:c r="D29" s="8">
        <x:f>IF(data!D129&gt; 0, data!D129, "")</x:f>
      </x:c>
      <x:c r="E29" s="8">
        <x:f>IF(data!C129&gt; 0, data!C129, "")</x:f>
      </x:c>
      <x:c r="F29" s="8">
        <x:f>IF(data!E129&gt; 0, data!E129, "")</x:f>
      </x:c>
      <x:c r="G29" s="8">
        <x:f>IF(data!F129&gt; 0, data!F129, "")</x:f>
      </x:c>
      <x:c r="H29" s="8">
        <x:f>IF(data!H129&gt; 0, data!H129, "")</x:f>
      </x:c>
      <x:c r="I29" s="8">
        <x:f>IF(data!G129&gt; 0, data!G129, "")</x:f>
      </x:c>
    </x:row>
    <x:row r="30" spans="1:12" s="0" customFormat="1" ht="11.1" customHeight="1">
      <x:c r="A30" s="14" t="s"/>
      <x:c r="B30" s="8" t="s"/>
      <x:c r="C30" s="8" t="s"/>
      <x:c r="D30" s="8" t="s"/>
      <x:c r="E30" s="19" t="s"/>
      <x:c r="F30" s="8" t="s"/>
      <x:c r="G30" s="8" t="s"/>
      <x:c r="H30" s="8" t="s"/>
      <x:c r="I30" s="8" t="s"/>
    </x:row>
    <x:row r="31" spans="1:12">
      <x:c r="A31" s="12" t="s">
        <x:v>848</x:v>
      </x:c>
      <x:c r="B31" s="8" t="s">
        <x:v>849</x:v>
      </x:c>
      <x:c r="C31" s="16">
        <x:f>data!B8</x:f>
      </x:c>
      <x:c r="D31" s="16">
        <x:f>data!D8</x:f>
      </x:c>
      <x:c r="E31" s="16">
        <x:f>data!C8</x:f>
      </x:c>
      <x:c r="F31" s="16">
        <x:f>data!E8</x:f>
      </x:c>
      <x:c r="G31" s="16">
        <x:f>data!F8</x:f>
      </x:c>
      <x:c r="H31" s="16">
        <x:f>data!H8</x:f>
      </x:c>
      <x:c r="I31" s="16">
        <x:f>data!G8</x:f>
      </x:c>
    </x:row>
    <x:row r="32" spans="1:12">
      <x:c r="A32" s="14" t="s"/>
      <x:c r="B32" s="8" t="s">
        <x:v>850</x:v>
      </x:c>
      <x:c r="C32" s="7">
        <x:f>data!B54</x:f>
      </x:c>
      <x:c r="D32" s="7">
        <x:f>data!D54</x:f>
      </x:c>
      <x:c r="E32" s="7">
        <x:f>data!C54</x:f>
      </x:c>
      <x:c r="F32" s="7">
        <x:f>data!E54</x:f>
      </x:c>
      <x:c r="G32" s="7">
        <x:f>data!F54</x:f>
      </x:c>
      <x:c r="H32" s="7">
        <x:f>data!H54</x:f>
      </x:c>
      <x:c r="I32" s="7">
        <x:f>data!G54</x:f>
      </x:c>
    </x:row>
    <x:row r="33" spans="1:12" s="0" customFormat="1" ht="11.1" customHeight="1">
      <x:c r="A33" s="14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2" s="0" customFormat="1" ht="14.4" customHeight="1">
      <x:c r="A34" s="6" t="s">
        <x:v>851</x:v>
      </x:c>
      <x:c r="B34" s="8" t="s"/>
      <x:c r="C34" s="22" t="n">
        <x:v>10</x:v>
      </x:c>
      <x:c r="D34" s="22" t="n">
        <x:v>9.4</x:v>
      </x:c>
      <x:c r="E34" s="22" t="n">
        <x:v>11</x:v>
      </x:c>
      <x:c r="F34" s="22" t="n">
        <x:v>10.4</x:v>
      </x:c>
      <x:c r="G34" s="22" t="n">
        <x:v>10.05</x:v>
      </x:c>
      <x:c r="H34" s="22" t="n">
        <x:v>10</x:v>
      </x:c>
      <x:c r="I34" s="7" t="s"/>
    </x:row>
    <x:row r="35" spans="1:12" s="0" customFormat="1" ht="11.1" customHeight="1">
      <x:c r="A35" s="6" t="s"/>
      <x:c r="B35" s="8" t="s"/>
      <x:c r="C35" s="8" t="s"/>
      <x:c r="D35" s="7" t="s"/>
      <x:c r="E35" s="7" t="s"/>
      <x:c r="F35" s="7" t="s"/>
      <x:c r="G35" s="7" t="s"/>
      <x:c r="H35" s="7" t="s"/>
      <x:c r="I35" s="7" t="s"/>
    </x:row>
    <x:row r="36" spans="1:12">
      <x:c r="A36" s="9" t="s">
        <x:v>852</x:v>
      </x:c>
      <x:c r="B36" s="8" t="s"/>
      <x:c r="C36" s="23" t="s"/>
      <x:c r="D36" s="23" t="s"/>
      <x:c r="E36" s="8" t="s"/>
      <x:c r="F36" s="8" t="s"/>
      <x:c r="G36" s="23" t="s"/>
      <x:c r="H36" s="20" t="s"/>
      <x:c r="I36" s="20" t="s"/>
    </x:row>
    <x:row r="37" spans="1:12">
      <x:c r="A37" s="6" t="s">
        <x:v>853</x:v>
      </x:c>
      <x:c r="B37" s="20" t="s"/>
      <x:c r="C37" s="22" t="n">
        <x:v>0</x:v>
      </x:c>
      <x:c r="D37" s="22" t="n">
        <x:v>0</x:v>
      </x:c>
      <x:c r="E37" s="22" t="s"/>
      <x:c r="F37" s="22" t="s"/>
      <x:c r="G37" s="22" t="n">
        <x:v>0</x:v>
      </x:c>
      <x:c r="H37" s="22" t="s"/>
      <x:c r="I37" s="22" t="s"/>
    </x:row>
    <x:row r="38" spans="1:12">
      <x:c r="A38" s="6" t="s">
        <x:v>854</x:v>
      </x:c>
      <x:c r="B38" s="8" t="s"/>
      <x:c r="C38" s="22" t="n">
        <x:v>125000</x:v>
      </x:c>
      <x:c r="D38" s="22" t="n">
        <x:v>125000</x:v>
      </x:c>
      <x:c r="E38" s="22" t="s"/>
      <x:c r="F38" s="22" t="s"/>
      <x:c r="G38" s="22" t="n">
        <x:v>72000</x:v>
      </x:c>
      <x:c r="H38" s="22" t="s"/>
      <x:c r="I38" s="22" t="s"/>
    </x:row>
    <x:row r="39" spans="1:12">
      <x:c r="A39" s="6" t="s">
        <x:v>855</x:v>
      </x:c>
      <x:c r="B39" s="8" t="s"/>
      <x:c r="C39" s="22" t="n">
        <x:v>0</x:v>
      </x:c>
      <x:c r="D39" s="22" t="n">
        <x:v>0</x:v>
      </x:c>
      <x:c r="E39" s="22" t="s"/>
      <x:c r="F39" s="22" t="s"/>
      <x:c r="G39" s="22" t="n">
        <x:v>0</x:v>
      </x:c>
      <x:c r="H39" s="22" t="s"/>
      <x:c r="I39" s="22" t="s"/>
    </x:row>
    <x:row r="40" spans="1:12">
      <x:c r="A40" s="6" t="s">
        <x:v>856</x:v>
      </x:c>
      <x:c r="B40" s="8" t="s"/>
      <x:c r="C40" s="22" t="n">
        <x:v>125000</x:v>
      </x:c>
      <x:c r="D40" s="22" t="n">
        <x:v>125000</x:v>
      </x:c>
      <x:c r="E40" s="22" t="s"/>
      <x:c r="F40" s="22" t="s"/>
      <x:c r="G40" s="22" t="n">
        <x:v>72000</x:v>
      </x:c>
      <x:c r="H40" s="22" t="s"/>
      <x:c r="I40" s="22" t="s"/>
    </x:row>
    <x:row r="41" spans="1:12">
      <x:c r="A41" s="6" t="s">
        <x:v>857</x:v>
      </x:c>
      <x:c r="B41" s="8" t="s"/>
      <x:c r="C41" s="22" t="n">
        <x:v>1405387.8</x:v>
      </x:c>
      <x:c r="D41" s="22" t="n">
        <x:v>1348000</x:v>
      </x:c>
      <x:c r="E41" s="22" t="s"/>
      <x:c r="F41" s="22" t="s"/>
      <x:c r="G41" s="22" t="n">
        <x:v>661647</x:v>
      </x:c>
      <x:c r="H41" s="22" t="s"/>
      <x:c r="I41" s="22" t="s"/>
    </x:row>
    <x:row r="42" spans="1:12">
      <x:c r="A42" s="6" t="s">
        <x:v>858</x:v>
      </x:c>
      <x:c r="B42" s="8" t="s"/>
      <x:c r="C42" s="22" t="n">
        <x:v>17121266.6</x:v>
      </x:c>
      <x:c r="D42" s="22" t="n">
        <x:v>13811516</x:v>
      </x:c>
      <x:c r="E42" s="22" t="s"/>
      <x:c r="F42" s="22" t="s"/>
      <x:c r="G42" s="22" t="n">
        <x:v>5017455</x:v>
      </x:c>
      <x:c r="H42" s="22" t="s"/>
      <x:c r="I42" s="22" t="s"/>
    </x:row>
    <x:row r="43" spans="1:12">
      <x:c r="A43" s="6" t="s">
        <x:v>859</x:v>
      </x:c>
      <x:c r="B43" s="8" t="s"/>
      <x:c r="C43" s="22" t="n">
        <x:v>32.77</x:v>
      </x:c>
      <x:c r="D43" s="22" t="n">
        <x:v>32.47</x:v>
      </x:c>
      <x:c r="E43" s="22" t="s"/>
      <x:c r="F43" s="22" t="s"/>
      <x:c r="G43" s="22" t="n">
        <x:v>30</x:v>
      </x:c>
      <x:c r="H43" s="22" t="s"/>
      <x:c r="I43" s="22" t="s"/>
    </x:row>
    <x:row r="44" spans="1:12">
      <x:c r="A44" s="6" t="s">
        <x:v>860</x:v>
      </x:c>
      <x:c r="B44" s="8" t="s"/>
      <x:c r="C44" s="22" t="n">
        <x:v>31</x:v>
      </x:c>
      <x:c r="D44" s="22" t="n">
        <x:v>30.75</x:v>
      </x:c>
      <x:c r="E44" s="22" t="s"/>
      <x:c r="F44" s="22" t="s"/>
      <x:c r="G44" s="22" t="n">
        <x:v>28.5</x:v>
      </x:c>
      <x:c r="H44" s="22" t="s"/>
      <x:c r="I44" s="22" t="s"/>
    </x:row>
    <x:row r="45" spans="1:12">
      <x:c r="A45" s="6" t="s">
        <x:v>861</x:v>
      </x:c>
      <x:c r="B45" s="8" t="s"/>
      <x:c r="C45" s="24" t="s"/>
      <x:c r="D45" s="24" t="s"/>
      <x:c r="E45" s="24" t="s"/>
      <x:c r="F45" s="24" t="s"/>
      <x:c r="G45" s="24" t="s"/>
      <x:c r="H45" s="24" t="s"/>
      <x:c r="I45" s="24" t="s"/>
    </x:row>
    <x:row r="46" spans="1:12">
      <x:c r="A46" s="10" t="s">
        <x:v>862</x:v>
      </x:c>
      <x:c r="B46" s="10" t="s"/>
      <x:c r="C46" s="10" t="s"/>
      <x:c r="D46" s="10" t="s"/>
      <x:c r="E46" s="10" t="s"/>
      <x:c r="F46" s="10" t="s"/>
      <x:c r="G46" s="10" t="s"/>
      <x:c r="H46" s="10" t="s"/>
      <x:c r="I46" s="10" t="s"/>
    </x:row>
    <x:row r="47" spans="1:12">
      <x:c r="A47" s="6" t="s"/>
      <x:c r="B47" s="6" t="s"/>
      <x:c r="C47" s="6" t="s"/>
      <x:c r="D47" s="6" t="s"/>
      <x:c r="E47" s="7" t="s"/>
      <x:c r="F47" s="8" t="s"/>
      <x:c r="G47" s="8" t="s"/>
      <x:c r="H47" s="8" t="s"/>
      <x:c r="I47" s="8" t="s"/>
    </x:row>
    <x:row r="48" spans="1:12">
      <x:c r="A48" s="9" t="s"/>
      <x:c r="B48" s="9" t="s"/>
      <x:c r="C48" s="11" t="s">
        <x:v>820</x:v>
      </x:c>
      <x:c r="D48" s="11" t="s">
        <x:v>821</x:v>
      </x:c>
      <x:c r="E48" s="11" t="s">
        <x:v>822</x:v>
      </x:c>
      <x:c r="F48" s="11" t="s">
        <x:v>823</x:v>
      </x:c>
      <x:c r="G48" s="11" t="s">
        <x:v>824</x:v>
      </x:c>
      <x:c r="H48" s="11" t="s">
        <x:v>825</x:v>
      </x:c>
      <x:c r="I48" s="11" t="s">
        <x:v>826</x:v>
      </x:c>
    </x:row>
    <x:row r="49" spans="1:12">
      <x:c r="A49" s="9" t="s"/>
      <x:c r="B49" s="9" t="s"/>
      <x:c r="C49" s="10" t="s"/>
      <x:c r="D49" s="10" t="s"/>
      <x:c r="E49" s="10" t="s"/>
      <x:c r="F49" s="10" t="s"/>
      <x:c r="G49" s="10" t="s"/>
      <x:c r="H49" s="8" t="s"/>
      <x:c r="I49" s="8" t="s"/>
    </x:row>
    <x:row r="50" spans="1:12">
      <x:c r="A50" s="6" t="s">
        <x:v>863</x:v>
      </x:c>
      <x:c r="B50" s="8" t="s">
        <x:v>864</x:v>
      </x:c>
      <x:c r="C50" s="8">
        <x:f>IF(data!B101 &gt; 0, data!B101,"-")</x:f>
      </x:c>
      <x:c r="D50" s="8">
        <x:f>IF(data!D101 &gt; 0, data!D101,"-")</x:f>
      </x:c>
      <x:c r="E50" s="8">
        <x:f>IF(data!C101 &gt; 0, data!C101,"-")</x:f>
      </x:c>
      <x:c r="F50" s="8">
        <x:f>IF(data!E101 &gt; 0, data!E101,"-")</x:f>
      </x:c>
      <x:c r="G50" s="8">
        <x:f>IF(data!F101 &gt; 0, data!F101,"-")</x:f>
      </x:c>
      <x:c r="H50" s="8">
        <x:f>IF(data!H101 &gt; 0, data!H101,"-")</x:f>
      </x:c>
      <x:c r="I50" s="8">
        <x:f>IF(data!G101 &gt; 0, data!G101,"-")</x:f>
      </x:c>
    </x:row>
    <x:row r="51" spans="1:12">
      <x:c r="A51" s="6" t="s"/>
      <x:c r="B51" s="8" t="s">
        <x:v>865</x:v>
      </x:c>
      <x:c r="C51" s="8">
        <x:f>IF(data!B107 &gt; 0, data!B107,"")</x:f>
      </x:c>
      <x:c r="D51" s="8">
        <x:f>IF(data!D107 &gt; 0, data!D107,"")</x:f>
      </x:c>
      <x:c r="E51" s="8">
        <x:f>IF(data!C107 &gt; 0, data!C107,"")</x:f>
      </x:c>
      <x:c r="F51" s="8">
        <x:f>IF(data!E107 &gt; 0, data!E107,"")</x:f>
      </x:c>
      <x:c r="G51" s="8">
        <x:f>IF(data!F107 &gt; 0, data!F107,"")</x:f>
      </x:c>
      <x:c r="H51" s="8">
        <x:f>IF(data!H107 &gt; 0, data!H107,"")</x:f>
      </x:c>
      <x:c r="I51" s="8">
        <x:f>IF(data!G107 &gt; 0, data!G107,"")</x:f>
      </x:c>
    </x:row>
    <x:row r="52" spans="1:12">
      <x:c r="A52" s="6" t="s"/>
      <x:c r="B52" s="8" t="s">
        <x:v>866</x:v>
      </x:c>
      <x:c r="C52" s="8">
        <x:f>IF(data!B103 &gt; 0, data!B103,"-")</x:f>
      </x:c>
      <x:c r="D52" s="8">
        <x:f>IF(data!D103 &gt; 0, data!D103,"-")</x:f>
      </x:c>
      <x:c r="E52" s="8">
        <x:f>IF(data!C103 &gt; 0, data!C103,"-")</x:f>
      </x:c>
      <x:c r="F52" s="8">
        <x:f>IF(data!E103 &gt; 0, data!E103,"-")</x:f>
      </x:c>
      <x:c r="G52" s="8">
        <x:f>IF(data!F103 &gt; 0, data!F103,"-")</x:f>
      </x:c>
      <x:c r="H52" s="8">
        <x:f>IF(data!H103 &gt; 0, data!H103,"-")</x:f>
      </x:c>
      <x:c r="I52" s="8">
        <x:f>IF(data!G103 &gt; 0, data!G103,"-")</x:f>
      </x:c>
    </x:row>
    <x:row r="53" spans="1:12">
      <x:c r="A53" s="6" t="s"/>
      <x:c r="B53" s="8" t="s">
        <x:v>867</x:v>
      </x:c>
      <x:c r="C53" s="8">
        <x:f>IF(data!B109 &gt; 0, data!B109,"")</x:f>
      </x:c>
      <x:c r="D53" s="8">
        <x:f>IF(data!D109 &gt; 0, data!D109,"")</x:f>
      </x:c>
      <x:c r="E53" s="8">
        <x:f>IF(data!C109 &gt; 0, data!C109,"")</x:f>
      </x:c>
      <x:c r="F53" s="8">
        <x:f>IF(data!E109 &gt; 0, data!E109,"")</x:f>
      </x:c>
      <x:c r="G53" s="8">
        <x:f>IF(data!F109 &gt; 0, data!F109,"")</x:f>
      </x:c>
      <x:c r="H53" s="8">
        <x:f>IF(data!H109 &gt; 0, data!H109,"")</x:f>
      </x:c>
      <x:c r="I53" s="8">
        <x:f>IF(data!G109 &gt; 0, data!G109,"")</x:f>
      </x:c>
    </x:row>
    <x:row r="54" spans="1:12">
      <x:c r="A54" s="6" t="s"/>
      <x:c r="B54" s="8" t="s">
        <x:v>868</x:v>
      </x:c>
      <x:c r="C54" s="8">
        <x:f>IF(data!B105 &gt; 0, data!B105,"-")</x:f>
      </x:c>
      <x:c r="D54" s="8">
        <x:f>IF(data!D105 &gt; 0, data!D105,"-")</x:f>
      </x:c>
      <x:c r="E54" s="8">
        <x:f>IF(data!C105 &gt; 0, data!C105,"-")</x:f>
      </x:c>
      <x:c r="F54" s="8">
        <x:f>IF(data!E105 &gt; 0, data!E105,"-")</x:f>
      </x:c>
      <x:c r="G54" s="8">
        <x:f>IF(data!F105 &gt; 0, data!F105,"-")</x:f>
      </x:c>
      <x:c r="H54" s="8">
        <x:f>IF(data!H105 &gt; 0, data!H105,"-")</x:f>
      </x:c>
      <x:c r="I54" s="8">
        <x:f>IF(data!G105 &gt; 0, data!G105,"-")</x:f>
      </x:c>
    </x:row>
    <x:row r="55" spans="1:12">
      <x:c r="A55" s="6" t="s"/>
      <x:c r="B55" s="8" t="s">
        <x:v>869</x:v>
      </x:c>
      <x:c r="C55" s="8">
        <x:f>IF(data!B111 &gt; 0, data!B111,"")</x:f>
      </x:c>
      <x:c r="D55" s="8">
        <x:f>IF(data!D111 &gt; 0, data!D111,"")</x:f>
      </x:c>
      <x:c r="E55" s="8">
        <x:f>IF(data!C111 &gt; 0, data!C111,"")</x:f>
      </x:c>
      <x:c r="F55" s="8">
        <x:f>IF(data!E111 &gt; 0, data!E111,"")</x:f>
      </x:c>
      <x:c r="G55" s="8">
        <x:f>IF(data!F111 &gt; 0, data!F111,"")</x:f>
      </x:c>
      <x:c r="H55" s="8">
        <x:f>IF(data!H111 &gt; 0, data!H111,"")</x:f>
      </x:c>
      <x:c r="I55" s="8">
        <x:f>IF(data!G111 &gt; 0, data!G111,"")</x:f>
      </x:c>
    </x:row>
    <x:row r="56" spans="1:12">
      <x:c r="A56" s="6" t="s"/>
      <x:c r="B56" s="8" t="s"/>
      <x:c r="C56" s="25" t="s"/>
      <x:c r="D56" s="10" t="s"/>
      <x:c r="F56" s="10" t="s"/>
    </x:row>
    <x:row r="57" spans="1:12" s="0" customFormat="1" ht="14.4" customHeight="1">
      <x:c r="A57" s="6" t="s">
        <x:v>870</x:v>
      </x:c>
      <x:c r="B57" s="8" t="s">
        <x:v>845</x:v>
      </x:c>
      <x:c r="C57" s="26" t="n">
        <x:v>241560</x:v>
      </x:c>
      <x:c r="D57" s="26" t="n">
        <x:v>249797</x:v>
      </x:c>
      <x:c r="E57" s="27" t="s"/>
      <x:c r="F57" s="26" t="n">
        <x:v>388000</x:v>
      </x:c>
      <x:c r="G57" s="28" t="n">
        <x:v>98053</x:v>
      </x:c>
      <x:c r="H57" s="28" t="n">
        <x:v>235500</x:v>
      </x:c>
      <x:c r="I57" s="8" t="s"/>
    </x:row>
    <x:row r="58" spans="1:12" s="0" customFormat="1" ht="14.4" customHeight="1">
      <x:c r="A58" s="6" t="s">
        <x:v>871</x:v>
      </x:c>
      <x:c r="B58" s="8" t="s">
        <x:v>845</x:v>
      </x:c>
      <x:c r="C58" s="26" t="n">
        <x:v>27320</x:v>
      </x:c>
      <x:c r="D58" s="26" t="n">
        <x:v>0</x:v>
      </x:c>
      <x:c r="E58" s="27" t="s"/>
      <x:c r="F58" s="26" t="s"/>
      <x:c r="G58" s="28" t="n">
        <x:v>28762</x:v>
      </x:c>
      <x:c r="H58" s="28" t="s"/>
      <x:c r="I58" s="8" t="s"/>
    </x:row>
    <x:row r="59" spans="1:12" s="0" customFormat="1" ht="14.4" customHeight="1">
      <x:c r="A59" s="14" t="s">
        <x:v>872</x:v>
      </x:c>
      <x:c r="B59" s="8" t="s"/>
      <x:c r="C59" s="26" t="n">
        <x:v>3005570</x:v>
      </x:c>
      <x:c r="D59" s="26" t="n">
        <x:v>2657022</x:v>
      </x:c>
      <x:c r="E59" s="27" t="s"/>
      <x:c r="F59" s="26" t="n">
        <x:v>3726000</x:v>
      </x:c>
      <x:c r="G59" s="26" t="n">
        <x:v>1360205</x:v>
      </x:c>
      <x:c r="H59" s="26" t="n">
        <x:v>2385700</x:v>
      </x:c>
      <x:c r="I59" s="19" t="s"/>
    </x:row>
    <x:row r="60" spans="1:12" s="0" customFormat="1" ht="14.4" customHeight="1">
      <x:c r="A60" s="14" t="s">
        <x:v>873</x:v>
      </x:c>
      <x:c r="B60" s="8" t="s"/>
      <x:c r="C60" s="26" t="n">
        <x:v>12631071</x:v>
      </x:c>
      <x:c r="D60" s="26" t="n">
        <x:v>7433024</x:v>
      </x:c>
      <x:c r="E60" s="27" t="s"/>
      <x:c r="F60" s="26" t="n">
        <x:v>3726000</x:v>
      </x:c>
      <x:c r="G60" s="26" t="n">
        <x:v>3157730</x:v>
      </x:c>
      <x:c r="H60" s="26" t="n">
        <x:v>3241400</x:v>
      </x:c>
      <x:c r="I60" s="19" t="s"/>
    </x:row>
    <x:row r="61" spans="1:12">
      <x:c r="A61" s="6" t="s"/>
      <x:c r="B61" s="8" t="s"/>
      <x:c r="C61" s="8" t="s"/>
      <x:c r="D61" s="8" t="s"/>
      <x:c r="F61" s="8" t="s"/>
      <x:c r="G61" s="7" t="s"/>
      <x:c r="H61" s="7" t="s"/>
      <x:c r="I61" s="7" t="s"/>
    </x:row>
    <x:row r="62" spans="1:12" s="0" customFormat="1" ht="14.4" customHeight="1">
      <x:c r="A62" s="6" t="s">
        <x:v>874</x:v>
      </x:c>
      <x:c r="B62" s="28" t="s">
        <x:v>845</x:v>
      </x:c>
      <x:c r="C62" s="26" t="n">
        <x:v>110500</x:v>
      </x:c>
      <x:c r="D62" s="22" t="n">
        <x:v>112651.22</x:v>
      </x:c>
      <x:c r="E62" s="22" t="n">
        <x:v>45300</x:v>
      </x:c>
      <x:c r="F62" s="22" t="n">
        <x:v>81376.6</x:v>
      </x:c>
      <x:c r="G62" s="28" t="n">
        <x:v>70575</x:v>
      </x:c>
      <x:c r="H62" s="22" t="n">
        <x:v>41727.07</x:v>
      </x:c>
      <x:c r="I62" s="7" t="s"/>
    </x:row>
    <x:row r="63" spans="1:12" s="0" customFormat="1" ht="14.4" customHeight="1">
      <x:c r="A63" s="14" t="s"/>
      <x:c r="B63" s="28" t="s">
        <x:v>846</x:v>
      </x:c>
      <x:c r="C63" s="26" t="n">
        <x:v>4161700</x:v>
      </x:c>
      <x:c r="D63" s="22" t="n">
        <x:v>3516686.49</x:v>
      </x:c>
      <x:c r="E63" s="22" t="n">
        <x:v>1434141.28</x:v>
      </x:c>
      <x:c r="F63" s="22" t="n">
        <x:v>772410.6</x:v>
      </x:c>
      <x:c r="G63" s="22" t="n">
        <x:v>1830874.6</x:v>
      </x:c>
      <x:c r="H63" s="22" t="n">
        <x:v>563854.58</x:v>
      </x:c>
      <x:c r="I63" s="7" t="s"/>
    </x:row>
    <x:row r="64" spans="1:12" s="0" customFormat="1" ht="14.4" customHeight="1">
      <x:c r="A64" s="12" t="s">
        <x:v>875</x:v>
      </x:c>
      <x:c r="B64" s="28" t="s">
        <x:v>845</x:v>
      </x:c>
      <x:c r="C64" s="28" t="s"/>
      <x:c r="D64" s="22" t="n">
        <x:v>0</x:v>
      </x:c>
      <x:c r="E64" s="22" t="n">
        <x:v>0</x:v>
      </x:c>
      <x:c r="F64" s="22" t="s"/>
      <x:c r="G64" s="22" t="n">
        <x:v>299.7</x:v>
      </x:c>
      <x:c r="H64" s="22" t="n">
        <x:v>5387.14</x:v>
      </x:c>
      <x:c r="I64" s="7" t="s"/>
    </x:row>
    <x:row r="65" spans="1:12" s="0" customFormat="1" ht="14.4" customHeight="1">
      <x:c r="A65" s="14" t="s"/>
      <x:c r="B65" s="28" t="s">
        <x:v>846</x:v>
      </x:c>
      <x:c r="C65" s="26" t="s"/>
      <x:c r="D65" s="22" t="n">
        <x:v>1719.03</x:v>
      </x:c>
      <x:c r="E65" s="22" t="n">
        <x:v>1581.91</x:v>
      </x:c>
      <x:c r="F65" s="22" t="s"/>
      <x:c r="G65" s="22" t="n">
        <x:v>1986.59</x:v>
      </x:c>
      <x:c r="H65" s="22" t="n">
        <x:v>46195.02</x:v>
      </x:c>
    </x:row>
    <x:row r="66" spans="1:12" s="0" customFormat="1" ht="14.4" customHeight="1">
      <x:c r="A66" s="12" t="s">
        <x:v>876</x:v>
      </x:c>
      <x:c r="B66" s="28" t="s">
        <x:v>845</x:v>
      </x:c>
      <x:c r="C66" s="28" t="s"/>
      <x:c r="D66" s="22" t="s"/>
      <x:c r="E66" s="22" t="s"/>
      <x:c r="F66" s="22" t="s"/>
      <x:c r="G66" s="22" t="s"/>
      <x:c r="H66" s="22" t="s"/>
      <x:c r="I66" s="7" t="s"/>
    </x:row>
    <x:row r="67" spans="1:12" s="0" customFormat="1" ht="14.4" customHeight="1">
      <x:c r="A67" s="14" t="s"/>
      <x:c r="B67" s="28" t="s">
        <x:v>846</x:v>
      </x:c>
      <x:c r="C67" s="28" t="s"/>
      <x:c r="D67" s="22" t="s"/>
      <x:c r="E67" s="22" t="s"/>
      <x:c r="F67" s="22" t="s"/>
      <x:c r="G67" s="22" t="s"/>
      <x:c r="H67" s="22" t="s"/>
      <x:c r="I67" s="7" t="s"/>
    </x:row>
    <x:row r="68" spans="1:12" s="0" customFormat="1" ht="10.5" customHeight="1">
      <x:c r="A68" s="6" t="s"/>
      <x:c r="B68" s="6" t="s"/>
      <x:c r="C68" s="6" t="s"/>
      <x:c r="D68" s="6" t="s"/>
      <x:c r="E68" s="7" t="s"/>
      <x:c r="F68" s="7" t="s"/>
      <x:c r="G68" s="29" t="s"/>
      <x:c r="H68" s="7" t="s"/>
      <x:c r="I68" s="29" t="s"/>
    </x:row>
    <x:row r="69" spans="1:12" s="0" customFormat="1" ht="15.75" customHeight="1">
      <x:c r="A69" s="27" t="s">
        <x:v>877</x:v>
      </x:c>
      <x:c r="B69" s="27" t="s"/>
      <x:c r="C69" s="27" t="s"/>
      <x:c r="D69" s="27" t="s"/>
      <x:c r="E69" s="7" t="s"/>
      <x:c r="F69" s="7" t="s"/>
      <x:c r="G69" s="7" t="s"/>
      <x:c r="H69" s="7" t="s"/>
      <x:c r="I69" s="7" t="s"/>
    </x:row>
    <x:row r="70" spans="1:12" s="0" customFormat="1" ht="14.4" customHeight="1">
      <x:c r="A70" s="27" t="s">
        <x:v>878</x:v>
      </x:c>
      <x:c r="B70" s="27" t="s"/>
      <x:c r="C70" s="27" t="s"/>
      <x:c r="D70" s="27" t="s"/>
      <x:c r="E70" s="7" t="s"/>
      <x:c r="F70" s="7" t="s"/>
      <x:c r="G70" s="7" t="s"/>
      <x:c r="H70" s="7" t="s"/>
      <x:c r="I70" s="7" t="s"/>
    </x:row>
    <x:row r="71" spans="1:12" s="0" customFormat="1" ht="14.4" customHeight="1">
      <x:c r="A71" s="27" t="s">
        <x:v>879</x:v>
      </x:c>
      <x:c r="B71" s="27" t="s"/>
      <x:c r="C71" s="27" t="s"/>
      <x:c r="D71" s="27" t="s"/>
      <x:c r="E71" s="7" t="s"/>
      <x:c r="F71" s="7" t="s"/>
      <x:c r="G71" s="7" t="s"/>
      <x:c r="H71" s="7" t="s"/>
      <x:c r="I71" s="7" t="s"/>
    </x:row>
    <x:row r="72" spans="1:12">
      <x:c r="A72" s="6" t="s"/>
      <x:c r="B72" s="6" t="s"/>
      <x:c r="C72" s="6" t="s"/>
      <x:c r="D72" s="6" t="s"/>
      <x:c r="E72" s="7" t="s"/>
      <x:c r="F72" s="7" t="s"/>
      <x:c r="G72" s="7" t="s"/>
      <x:c r="H72" s="7" t="s"/>
      <x:c r="I72" s="7" t="s"/>
    </x:row>
    <x:row r="73" spans="1:12" s="0" customFormat="1">
      <x:c r="A73" s="6" t="s"/>
      <x:c r="B73" s="6" t="s"/>
      <x:c r="C73" s="6" t="s"/>
      <x:c r="D73" s="6" t="s"/>
      <x:c r="E73" s="7" t="s"/>
      <x:c r="F73" s="7" t="s"/>
      <x:c r="G73" s="7" t="s"/>
      <x:c r="H73" s="7" t="s"/>
      <x:c r="I73" s="7" t="s"/>
      <x:c r="J73" s="0" t="s"/>
      <x:c r="K73" s="0" t="s"/>
      <x:c r="L73" s="0" t="s"/>
    </x:row>
    <x:row r="74" spans="1:12">
      <x:c r="B74" s="6" t="s"/>
      <x:c r="C74" s="6" t="s"/>
      <x:c r="D74" s="6" t="s"/>
      <x:c r="E74" s="7" t="s"/>
      <x:c r="F74" s="7" t="s"/>
      <x:c r="G74" s="7" t="s"/>
      <x:c r="H74" s="7" t="s"/>
      <x:c r="I74" s="7" t="s"/>
    </x:row>
    <x:row r="75" spans="1:12">
      <x:c r="B75" s="6" t="s"/>
      <x:c r="C75" s="6" t="s"/>
      <x:c r="D75" s="6" t="s"/>
      <x:c r="E75" s="7" t="s"/>
      <x:c r="F75" s="7" t="s"/>
      <x:c r="G75" s="7" t="s"/>
      <x:c r="H75" s="7" t="s"/>
      <x:c r="I75" s="7" t="s"/>
    </x:row>
    <x:row r="76" spans="1:12">
      <x:c r="A76" s="6" t="s"/>
      <x:c r="B76" s="6" t="s"/>
      <x:c r="C76" s="6" t="s"/>
      <x:c r="D76" s="6" t="s"/>
      <x:c r="E76" s="7" t="s"/>
      <x:c r="F76" s="7" t="s"/>
      <x:c r="G76" s="7" t="s"/>
      <x:c r="H76" s="7" t="s"/>
      <x:c r="I76" s="7" t="s"/>
    </x:row>
    <x:row r="77" spans="1:12">
      <x:c r="B77" s="6" t="s"/>
      <x:c r="C77" s="6" t="s"/>
      <x:c r="D77" s="6" t="s"/>
      <x:c r="E77" s="7" t="s"/>
      <x:c r="F77" s="7" t="s"/>
      <x:c r="G77" s="7" t="s"/>
      <x:c r="H77" s="7" t="s"/>
      <x:c r="I77" s="7" t="s"/>
    </x:row>
    <x:row r="78" spans="1:12">
      <x:c r="A78" s="6" t="s"/>
      <x:c r="B78" s="6" t="s"/>
      <x:c r="C78" s="6" t="s"/>
      <x:c r="D78" s="6" t="s"/>
      <x:c r="E78" s="7" t="s"/>
      <x:c r="F78" s="7" t="s"/>
      <x:c r="G78" s="7" t="s"/>
      <x:c r="H78" s="7" t="s"/>
      <x:c r="I78" s="7" t="s"/>
    </x:row>
    <x:row r="79" spans="1:12">
      <x:c r="A79" s="6" t="s"/>
      <x:c r="B79" s="6" t="s"/>
      <x:c r="C79" s="6" t="s"/>
      <x:c r="D79" s="6" t="s"/>
      <x:c r="E79" s="7" t="s"/>
      <x:c r="F79" s="7" t="s"/>
      <x:c r="G79" s="7" t="s"/>
      <x:c r="H79" s="7" t="s"/>
      <x:c r="I79" s="7" t="s"/>
    </x:row>
    <x:row r="80" spans="1:12">
      <x:c r="A80" s="6" t="s"/>
      <x:c r="B80" s="6" t="s"/>
      <x:c r="C80" s="6" t="s"/>
      <x:c r="D80" s="6" t="s"/>
      <x:c r="E80" s="7" t="s"/>
      <x:c r="F80" s="7" t="s"/>
      <x:c r="G80" s="7" t="s"/>
      <x:c r="H80" s="7" t="s"/>
      <x:c r="I80" s="7" t="s"/>
    </x:row>
    <x:row r="81" spans="1:12">
      <x:c r="B81" s="6" t="s"/>
      <x:c r="C81" s="6" t="s"/>
      <x:c r="D81" s="6" t="s"/>
      <x:c r="E81" s="7" t="s"/>
      <x:c r="F81" s="7" t="s"/>
      <x:c r="G81" s="7" t="s"/>
      <x:c r="H81" s="7" t="s"/>
      <x:c r="I81" s="7" t="s"/>
    </x:row>
    <x:row r="82" spans="1:12">
      <x:c r="A82" s="6" t="s"/>
      <x:c r="B82" s="6" t="s"/>
      <x:c r="C82" s="6" t="s"/>
      <x:c r="D82" s="6" t="s"/>
      <x:c r="E82" s="7" t="s"/>
      <x:c r="F82" s="7" t="s"/>
      <x:c r="G82" s="7" t="s"/>
      <x:c r="H82" s="7" t="s"/>
      <x:c r="I82" s="7" t="s"/>
    </x:row>
    <x:row r="83" spans="1:12">
      <x:c r="B83" s="6" t="s"/>
      <x:c r="C83" s="6" t="s"/>
      <x:c r="D83" s="6" t="s"/>
      <x:c r="E83" s="7" t="s"/>
      <x:c r="F83" s="7" t="s"/>
      <x:c r="G83" s="7" t="s"/>
      <x:c r="H83" s="7" t="s"/>
      <x:c r="I83" s="7" t="s"/>
    </x:row>
    <x:row r="84" spans="1:12">
      <x:c r="B84" s="6" t="s"/>
      <x:c r="C84" s="6" t="s"/>
      <x:c r="D84" s="6" t="s"/>
      <x:c r="E84" s="7" t="s"/>
      <x:c r="F84" s="7" t="s"/>
      <x:c r="G84" s="7" t="s"/>
      <x:c r="H84" s="7" t="s"/>
      <x:c r="I84" s="7" t="s"/>
    </x:row>
    <x:row r="85" spans="1:12">
      <x:c r="A85" s="6" t="s">
        <x:v>880</x:v>
      </x:c>
      <x:c r="B85" s="6" t="s"/>
      <x:c r="C85" s="6" t="s"/>
      <x:c r="D85" s="8" t="s"/>
      <x:c r="E85" s="7" t="s"/>
      <x:c r="F85" s="7" t="s"/>
      <x:c r="G85" s="7" t="s"/>
      <x:c r="H85" s="7" t="s"/>
      <x:c r="I85" s="7" t="s"/>
    </x:row>
    <x:row r="86" spans="1:12">
      <x:c r="A86" s="6" t="s">
        <x:v>881</x:v>
      </x:c>
      <x:c r="B86" s="6" t="s"/>
      <x:c r="C86" s="6" t="s"/>
      <x:c r="D86" s="8" t="s"/>
      <x:c r="E86" s="7" t="s"/>
      <x:c r="F86" s="7" t="s"/>
      <x:c r="G86" s="7" t="s"/>
      <x:c r="H86" s="7" t="s"/>
      <x:c r="I86" s="7" t="s"/>
    </x:row>
    <x:row r="87" spans="1:12">
      <x:c r="A87" s="6" t="s">
        <x:v>882</x:v>
      </x:c>
    </x:row>
    <x:row r="88" spans="1:12" s="0" customFormat="1" ht="9" customHeight="1">
      <x:c r="A88" s="6" t="s"/>
    </x:row>
    <x:row r="89" spans="1:12">
      <x:c r="A89" s="6" t="s">
        <x:v>883</x:v>
      </x:c>
    </x:row>
    <x:row r="90" spans="1:12">
      <x:c r="A90" s="6" t="s"/>
      <x:c r="B90" s="6" t="s"/>
      <x:c r="C90" s="6" t="s"/>
      <x:c r="D90" s="8" t="s"/>
      <x:c r="E90" s="7" t="s"/>
      <x:c r="F90" s="7" t="s"/>
      <x:c r="G90" s="7" t="s"/>
      <x:c r="H90" s="7" t="s"/>
      <x:c r="I90" s="7" t="s"/>
    </x:row>
  </x:sheetData>
  <x:mergeCells count="2">
    <x:mergeCell ref="A3:I3"/>
    <x:mergeCell ref="A46:I46"/>
  </x:mergeCells>
  <x:printOptions horizontalCentered="1" verticalCentered="0" headings="0" gridLines="0"/>
  <x:pageMargins left="0" right="0" top="0.5" bottom="0.4" header="0.3" footer="0.3"/>
  <x:pageSetup paperSize="9" scale="83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</vt:lpstr>
      <vt:lpstr>Sheet 1</vt:lpstr>
      <vt:lpstr>data!Print_Area</vt:lpstr>
      <vt:lpstr>data!Print_Titles</vt:lpstr>
      <vt:lpstr>Sheet 1!Print_Area</vt:lpstr>
      <vt:lpstr>Sheet 1!Print_Titles</vt:lpstr>
    </vt:vector>
  </ap:TitlesOfParts>
</ap:Properties>
</file>