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S para SEED" sheetId="1" r:id="rId4"/>
    <sheet state="visible" name="BONUS" sheetId="2" r:id="rId5"/>
  </sheets>
  <definedNames/>
  <calcPr/>
</workbook>
</file>

<file path=xl/sharedStrings.xml><?xml version="1.0" encoding="utf-8"?>
<sst xmlns="http://schemas.openxmlformats.org/spreadsheetml/2006/main" count="6252" uniqueCount="4197">
  <si>
    <t>HEX</t>
  </si>
  <si>
    <t>DECIMAL</t>
  </si>
  <si>
    <t>8 ALG.</t>
  </si>
  <si>
    <t>EM ORDEM #</t>
  </si>
  <si>
    <t>RETIRA 2 ALG.</t>
  </si>
  <si>
    <t>BIP-39
WORDS</t>
  </si>
  <si>
    <t>abandon</t>
  </si>
  <si>
    <t>CRIE SUA PRÓPRIA TABELA E
USE MÁQUINA 100% OFFLINE</t>
  </si>
  <si>
    <t>031D4D</t>
  </si>
  <si>
    <t>12 palavras</t>
  </si>
  <si>
    <t>ability</t>
  </si>
  <si>
    <t>ESTA VERSÃO WEB É SOMENTE</t>
  </si>
  <si>
    <t>1BC94A</t>
  </si>
  <si>
    <t>01821002</t>
  </si>
  <si>
    <t>821002</t>
  </si>
  <si>
    <t>able</t>
  </si>
  <si>
    <t>PARA COMPARTILHAR AS FÓRMULAS</t>
  </si>
  <si>
    <t>2012F9</t>
  </si>
  <si>
    <t>02102009</t>
  </si>
  <si>
    <t>102009</t>
  </si>
  <si>
    <t>about</t>
  </si>
  <si>
    <t>JAMAIS MANIPULE INFORMAÇÃO</t>
  </si>
  <si>
    <t>2EFF7E</t>
  </si>
  <si>
    <t>03080062</t>
  </si>
  <si>
    <t>080062</t>
  </si>
  <si>
    <t>above</t>
  </si>
  <si>
    <t>RELACIONADA COM A SUA SEED</t>
  </si>
  <si>
    <t>3FF70F</t>
  </si>
  <si>
    <t>04192015</t>
  </si>
  <si>
    <t>192015</t>
  </si>
  <si>
    <t>absent</t>
  </si>
  <si>
    <t>EM MÁQUINA COM CONEXÃO À</t>
  </si>
  <si>
    <t>05641476</t>
  </si>
  <si>
    <t>641476</t>
  </si>
  <si>
    <t>absorb</t>
  </si>
  <si>
    <t>INTERNET OU PIOR: NA "NUVEM"</t>
  </si>
  <si>
    <t>5CCF66</t>
  </si>
  <si>
    <t>06082406</t>
  </si>
  <si>
    <t>082406</t>
  </si>
  <si>
    <t>abstract</t>
  </si>
  <si>
    <t>70EE11</t>
  </si>
  <si>
    <t>07400977</t>
  </si>
  <si>
    <t>400977</t>
  </si>
  <si>
    <t>absurd</t>
  </si>
  <si>
    <t>Por Bitdov com a colaboração de:</t>
  </si>
  <si>
    <t>7B9FAD</t>
  </si>
  <si>
    <t>08101805</t>
  </si>
  <si>
    <t>101805</t>
  </si>
  <si>
    <t>24 palavras</t>
  </si>
  <si>
    <t>abuse</t>
  </si>
  <si>
    <t>WESLEY SANTANA</t>
  </si>
  <si>
    <t>8C8E9F</t>
  </si>
  <si>
    <t>09211551</t>
  </si>
  <si>
    <t>211551</t>
  </si>
  <si>
    <t>access</t>
  </si>
  <si>
    <t>9B21AC</t>
  </si>
  <si>
    <t>10166700</t>
  </si>
  <si>
    <t>166700</t>
  </si>
  <si>
    <t>accident</t>
  </si>
  <si>
    <t>A84FB3</t>
  </si>
  <si>
    <t>11030451</t>
  </si>
  <si>
    <t>030451</t>
  </si>
  <si>
    <t>account</t>
  </si>
  <si>
    <t>B78675</t>
  </si>
  <si>
    <t>12027509</t>
  </si>
  <si>
    <t>027509</t>
  </si>
  <si>
    <t>accuse</t>
  </si>
  <si>
    <t>PLAYLIST DE CRIAÇÃO DE SEED</t>
  </si>
  <si>
    <t>D1D231</t>
  </si>
  <si>
    <t>13750833</t>
  </si>
  <si>
    <t>750833</t>
  </si>
  <si>
    <t>achieve</t>
  </si>
  <si>
    <t>https://www.youtube.com/playlist?list=PLgcVYwONyxmiz-CzJmqQHKyJm8-t6Tp8p</t>
  </si>
  <si>
    <t>D59FED</t>
  </si>
  <si>
    <t>14000109</t>
  </si>
  <si>
    <t>000109</t>
  </si>
  <si>
    <t>acid</t>
  </si>
  <si>
    <t>EE338A</t>
  </si>
  <si>
    <t>15610762</t>
  </si>
  <si>
    <t>610762</t>
  </si>
  <si>
    <t>acoustic</t>
  </si>
  <si>
    <t>VÍDEO SOBRE ESTA TABELA BIP39COLORS</t>
  </si>
  <si>
    <t>acquire</t>
  </si>
  <si>
    <t>https://youtu.be/RcIqZxy74Uo</t>
  </si>
  <si>
    <t>Número grande</t>
  </si>
  <si>
    <t>across</t>
  </si>
  <si>
    <t>act</t>
  </si>
  <si>
    <t>action</t>
  </si>
  <si>
    <t>RELEASE NOTES</t>
  </si>
  <si>
    <t>actor</t>
  </si>
  <si>
    <t>v.0.2 (18/7/23) - Agora com "deconcatenação" do número grande e busca automática da palavra na lista de palavras BIP39 - por Wesley Santana e possibilidade de calcular 24 palavras adicionada por bitdov.</t>
  </si>
  <si>
    <t>actress</t>
  </si>
  <si>
    <t>#</t>
  </si>
  <si>
    <t>SEED</t>
  </si>
  <si>
    <t>sem zeros</t>
  </si>
  <si>
    <t>FINAL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</si>
  <si>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</si>
  <si>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</si>
  <si>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</si>
  <si>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</si>
  <si>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</si>
  <si>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</si>
  <si>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</si>
  <si>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</si>
  <si>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</si>
  <si>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</si>
  <si>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</si>
  <si>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</si>
  <si>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</si>
  <si>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</si>
  <si>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</si>
  <si>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</si>
  <si>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</si>
  <si>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</si>
  <si>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</si>
  <si>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</si>
  <si>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</si>
  <si>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</si>
  <si>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</si>
  <si>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</si>
  <si>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</si>
  <si>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</si>
  <si>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SEED PARA IMPORTAR NA SEED TOOL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</si>
  <si>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</si>
  <si>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</si>
  <si>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</si>
  <si>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</si>
  <si>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</si>
  <si>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</si>
  <si>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</si>
  <si>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</si>
  <si>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</si>
  <si>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</si>
  <si>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</si>
  <si>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</si>
  <si>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</si>
  <si>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</si>
  <si>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</si>
  <si>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</si>
  <si>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</si>
  <si>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</si>
  <si>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</si>
  <si>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</si>
  <si>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</si>
  <si>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</si>
  <si>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</si>
  <si>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</si>
  <si>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</si>
  <si>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</si>
  <si>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</si>
  <si>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</si>
  <si>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</si>
  <si>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</si>
  <si>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</si>
  <si>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</si>
  <si>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</si>
  <si>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</si>
  <si>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</si>
  <si>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</si>
  <si>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</si>
  <si>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</si>
  <si>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</si>
  <si>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</si>
  <si>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</si>
  <si>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</si>
  <si>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</si>
  <si>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</si>
  <si>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</si>
  <si>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</si>
  <si>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</si>
  <si>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</si>
  <si>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</si>
  <si>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</si>
  <si>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</si>
  <si>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</si>
  <si>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</si>
  <si>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</si>
  <si>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</si>
  <si>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</si>
  <si>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</si>
  <si>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</si>
  <si>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</si>
  <si>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</si>
  <si>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</si>
  <si>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</si>
  <si>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</si>
  <si>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</si>
  <si>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</si>
  <si>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</si>
  <si>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</si>
  <si>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</si>
  <si>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</si>
  <si>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</si>
  <si>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</si>
  <si>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</si>
  <si>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</si>
  <si>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</si>
  <si>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</si>
  <si>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</si>
  <si>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</si>
  <si>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</si>
  <si>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</si>
  <si>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</si>
  <si>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</si>
  <si>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</si>
  <si>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</si>
  <si>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</si>
  <si>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</si>
  <si>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</si>
  <si>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</si>
  <si>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</si>
  <si>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</si>
  <si>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</si>
  <si>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</si>
  <si>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</si>
  <si>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</si>
  <si>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</si>
  <si>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</si>
  <si>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</si>
  <si>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</si>
  <si>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</si>
  <si>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</si>
  <si>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</si>
  <si>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</si>
  <si>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</si>
  <si>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</si>
  <si>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</si>
  <si>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</si>
  <si>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</si>
  <si>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</si>
  <si>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</si>
  <si>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</si>
  <si>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</si>
  <si>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</si>
  <si>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</si>
  <si>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</si>
  <si>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</si>
  <si>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</si>
  <si>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</si>
  <si>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</si>
  <si>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</si>
  <si>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</si>
  <si>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</si>
  <si>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</si>
  <si>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</si>
  <si>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</si>
  <si>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</si>
  <si>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</si>
  <si>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</si>
  <si>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</si>
  <si>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</si>
  <si>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</si>
  <si>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</si>
  <si>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</si>
  <si>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</si>
  <si>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</si>
  <si>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</si>
  <si>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</si>
  <si>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</si>
  <si>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</si>
  <si>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</si>
  <si>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</si>
  <si>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</si>
  <si>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</si>
  <si>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</si>
  <si>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</si>
  <si>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</si>
  <si>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</si>
  <si>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</si>
  <si>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</si>
  <si>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</si>
  <si>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</si>
  <si>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</si>
  <si>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</si>
  <si>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</si>
  <si>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</si>
  <si>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</si>
  <si>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</si>
  <si>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</si>
  <si>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</si>
  <si>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</si>
  <si>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</si>
  <si>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</si>
  <si>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</si>
  <si>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</si>
  <si>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</si>
  <si>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</si>
  <si>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</si>
  <si>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</si>
  <si>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</si>
  <si>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</si>
  <si>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</si>
  <si>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</si>
  <si>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</si>
  <si>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</si>
  <si>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</si>
  <si>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</si>
  <si>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</si>
  <si>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</si>
  <si>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</si>
  <si>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</si>
  <si>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</si>
  <si>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</si>
  <si>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</si>
  <si>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</si>
  <si>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</si>
  <si>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</si>
  <si>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</si>
  <si>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</si>
  <si>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</si>
  <si>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</si>
  <si>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</si>
  <si>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</si>
  <si>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</si>
  <si>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</si>
  <si>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</si>
  <si>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</si>
  <si>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</si>
  <si>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</si>
  <si>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</si>
  <si>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</si>
  <si>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</si>
  <si>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</si>
  <si>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</si>
  <si>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</si>
  <si>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</si>
  <si>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</si>
  <si>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</si>
  <si>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</si>
  <si>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</si>
  <si>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</si>
  <si>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</si>
  <si>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</si>
  <si>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</si>
  <si>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</si>
  <si>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</si>
  <si>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</si>
  <si>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</si>
  <si>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</si>
  <si>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</si>
  <si>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</si>
  <si>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</si>
  <si>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</si>
  <si>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</si>
  <si>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</si>
  <si>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</si>
  <si>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</si>
  <si>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</si>
  <si>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</si>
  <si>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</si>
  <si>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</si>
  <si>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</si>
  <si>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</si>
  <si>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</si>
  <si>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</si>
  <si>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</si>
  <si>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</si>
  <si>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</si>
  <si>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</si>
  <si>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</si>
  <si>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</si>
  <si>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</si>
  <si>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</si>
  <si>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</si>
  <si>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</si>
  <si>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</si>
  <si>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</si>
  <si>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</si>
  <si>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</si>
  <si>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</si>
  <si>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</si>
  <si>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</si>
  <si>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</si>
  <si>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</si>
  <si>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</si>
  <si>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</si>
  <si>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</si>
  <si>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</si>
  <si>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</si>
  <si>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</si>
  <si>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</si>
  <si>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</si>
  <si>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</si>
  <si>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</si>
  <si>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</si>
  <si>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</si>
  <si>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</si>
  <si>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</si>
  <si>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</si>
  <si>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</si>
  <si>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</si>
  <si>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</si>
  <si>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</si>
  <si>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</si>
  <si>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</si>
  <si>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</si>
  <si>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</si>
  <si>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</si>
  <si>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</si>
  <si>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</si>
  <si>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</si>
  <si>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</si>
  <si>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</si>
  <si>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</si>
  <si>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</si>
  <si>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</si>
  <si>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</si>
  <si>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</si>
  <si>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</si>
  <si>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</si>
  <si>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</si>
  <si>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</si>
  <si>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</si>
  <si>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</si>
  <si>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</si>
  <si>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</si>
  <si>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</si>
  <si>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</si>
  <si>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</si>
  <si>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</si>
  <si>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</si>
  <si>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</si>
  <si>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</si>
  <si>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</si>
  <si>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</si>
  <si>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</si>
  <si>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</si>
  <si>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</si>
  <si>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</si>
  <si>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</si>
  <si>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</si>
  <si>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</si>
  <si>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</si>
  <si>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</si>
  <si>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</si>
  <si>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</si>
  <si>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</si>
  <si>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</si>
  <si>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</si>
  <si>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</si>
  <si>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</si>
  <si>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</si>
  <si>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</si>
  <si>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</si>
  <si>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</si>
  <si>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</si>
  <si>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</si>
  <si>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</si>
  <si>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</si>
  <si>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</si>
  <si>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</si>
  <si>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</si>
  <si>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</si>
  <si>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</si>
  <si>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</si>
  <si>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</si>
  <si>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</si>
  <si>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</si>
  <si>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</si>
  <si>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</si>
  <si>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</si>
  <si>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</si>
  <si>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</si>
  <si>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</si>
  <si>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</si>
  <si>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</si>
  <si>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</si>
  <si>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</si>
  <si>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</si>
  <si>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</si>
  <si>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</si>
  <si>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</si>
  <si>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</si>
  <si>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</si>
  <si>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</si>
  <si>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</si>
  <si>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</si>
  <si>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</si>
  <si>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</si>
  <si>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</si>
  <si>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</si>
  <si>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</si>
  <si>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</si>
  <si>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</si>
  <si>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</si>
  <si>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</si>
  <si>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</si>
  <si>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</si>
  <si>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</si>
  <si>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</si>
  <si>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</si>
  <si>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</si>
  <si>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</si>
  <si>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</si>
  <si>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</si>
  <si>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</si>
  <si>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</si>
  <si>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</si>
  <si>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</si>
  <si>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</si>
  <si>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</si>
  <si>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</si>
  <si>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</si>
  <si>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</si>
  <si>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</si>
  <si>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</si>
  <si>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</si>
  <si>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</si>
  <si>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</si>
  <si>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</si>
  <si>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</si>
  <si>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</si>
  <si>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</si>
  <si>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</si>
  <si>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</si>
  <si>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</si>
  <si>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</si>
  <si>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</si>
  <si>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</si>
  <si>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</si>
  <si>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</si>
  <si>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</si>
  <si>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</si>
  <si>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</si>
  <si>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</si>
  <si>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</si>
  <si>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</si>
  <si>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</si>
  <si>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</si>
  <si>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</si>
  <si>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</si>
  <si>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</si>
  <si>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</si>
  <si>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</si>
  <si>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</si>
  <si>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</si>
  <si>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</si>
  <si>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</si>
  <si>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</si>
  <si>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</si>
  <si>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</si>
  <si>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</si>
  <si>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</si>
  <si>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</si>
  <si>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</si>
  <si>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</si>
  <si>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</si>
  <si>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</si>
  <si>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</si>
  <si>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</si>
  <si>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</si>
  <si>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</si>
  <si>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</si>
  <si>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</si>
  <si>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</si>
  <si>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</si>
  <si>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</si>
  <si>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</si>
  <si>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</si>
  <si>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</si>
  <si>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</si>
  <si>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</si>
  <si>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</si>
  <si>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</si>
  <si>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</si>
  <si>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</si>
  <si>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</si>
  <si>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</si>
  <si>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</si>
  <si>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</si>
  <si>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</si>
  <si>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</si>
  <si>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</si>
  <si>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</si>
  <si>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</si>
  <si>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</si>
  <si>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</si>
  <si>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</si>
  <si>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</si>
  <si>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</si>
  <si>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</si>
  <si>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</si>
  <si>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</si>
  <si>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</si>
  <si>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</si>
  <si>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</si>
  <si>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</si>
  <si>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</si>
  <si>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</si>
  <si>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</si>
  <si>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</si>
  <si>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</si>
  <si>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</si>
  <si>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</si>
  <si>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</si>
  <si>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</si>
  <si>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</si>
  <si>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</si>
  <si>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</si>
  <si>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</si>
  <si>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</si>
  <si>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</si>
  <si>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</si>
  <si>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</si>
  <si>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</si>
  <si>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</si>
  <si>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</si>
  <si>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</si>
  <si>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</si>
  <si>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</si>
  <si>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</si>
  <si>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</si>
  <si>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</si>
  <si>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</si>
  <si>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</si>
  <si>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</si>
  <si>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</si>
  <si>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</si>
  <si>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</si>
  <si>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</si>
  <si>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</si>
  <si>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</si>
  <si>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</si>
  <si>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</si>
  <si>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</si>
  <si>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</si>
  <si>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</si>
  <si>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</si>
  <si>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</si>
  <si>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</si>
  <si>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</si>
  <si>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</si>
  <si>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</si>
  <si>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</si>
  <si>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</si>
  <si>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</si>
  <si>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</si>
  <si>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</si>
  <si>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</si>
  <si>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</si>
  <si>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</si>
  <si>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</si>
  <si>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</si>
  <si>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</si>
  <si>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</si>
  <si>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</si>
  <si>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</si>
  <si>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</si>
  <si>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</si>
  <si>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</si>
  <si>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</si>
  <si>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</si>
  <si>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</si>
  <si>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</si>
  <si>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</si>
  <si>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</si>
  <si>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</si>
  <si>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</si>
  <si>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</si>
  <si>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</si>
  <si>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</si>
  <si>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</si>
  <si>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</si>
  <si>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</si>
  <si>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</si>
  <si>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</si>
  <si>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</si>
  <si>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</si>
  <si>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</si>
  <si>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</si>
  <si>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</si>
  <si>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</si>
  <si>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</si>
  <si>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</si>
  <si>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</si>
  <si>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</si>
  <si>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</si>
  <si>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</si>
  <si>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</si>
  <si>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</si>
  <si>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</si>
  <si>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</si>
  <si>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</si>
  <si>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</si>
  <si>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</si>
  <si>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</si>
  <si>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</si>
  <si>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</si>
  <si>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</si>
  <si>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</si>
  <si>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</si>
  <si>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</si>
  <si>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</si>
  <si>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</si>
  <si>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</si>
  <si>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</si>
  <si>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</si>
  <si>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</si>
  <si>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</si>
  <si>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</si>
  <si>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</si>
  <si>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</si>
  <si>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</si>
  <si>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</si>
  <si>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</si>
  <si>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</si>
  <si>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</si>
  <si>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</si>
  <si>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</si>
  <si>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</si>
  <si>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</si>
  <si>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</si>
  <si>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</si>
  <si>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</si>
  <si>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</si>
  <si>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</si>
  <si>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</si>
  <si>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</si>
  <si>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</si>
  <si>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</si>
  <si>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</si>
  <si>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</si>
  <si>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</si>
  <si>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</si>
  <si>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</si>
  <si>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</si>
  <si>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</si>
  <si>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</si>
  <si>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</si>
  <si>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</si>
  <si>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</si>
  <si>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</si>
  <si>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</si>
  <si>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</si>
  <si>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</si>
  <si>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</si>
  <si>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</si>
  <si>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</si>
  <si>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</si>
  <si>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</si>
  <si>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</si>
  <si>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</si>
  <si>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</si>
  <si>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</si>
  <si>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</si>
  <si>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</si>
  <si>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</si>
  <si>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</si>
  <si>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</si>
  <si>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</si>
  <si>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</si>
  <si>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</si>
  <si>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</si>
  <si>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</si>
  <si>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</si>
  <si>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</si>
  <si>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</si>
  <si>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</si>
  <si>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</si>
  <si>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</si>
  <si>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</si>
  <si>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</si>
  <si>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</si>
  <si>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</si>
  <si>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</si>
  <si>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</si>
  <si>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</si>
  <si>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</si>
  <si>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</si>
  <si>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</si>
  <si>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</si>
  <si>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</si>
  <si>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</si>
  <si>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</si>
  <si>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</si>
  <si>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</si>
  <si>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</si>
  <si>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</si>
  <si>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</si>
  <si>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</si>
  <si>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</si>
  <si>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</si>
  <si>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</si>
  <si>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</si>
  <si>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</si>
  <si>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</si>
  <si>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</si>
  <si>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</si>
  <si>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</si>
  <si>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</si>
  <si>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</si>
  <si>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</si>
  <si>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</si>
  <si>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</si>
  <si>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</si>
  <si>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</si>
  <si>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</si>
  <si>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</si>
  <si>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</si>
  <si>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</si>
  <si>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</si>
  <si>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</si>
  <si>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</si>
  <si>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</si>
  <si>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</si>
  <si>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</si>
  <si>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</si>
  <si>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</si>
  <si>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</si>
  <si>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</si>
  <si>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</si>
  <si>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</si>
  <si>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</si>
  <si>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</si>
  <si>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</si>
  <si>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</si>
  <si>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</si>
  <si>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</si>
  <si>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</si>
  <si>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</si>
  <si>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</si>
  <si>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</si>
  <si>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</si>
  <si>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</si>
  <si>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</si>
  <si>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</si>
  <si>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</si>
  <si>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</si>
  <si>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</si>
  <si>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</si>
  <si>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</si>
  <si>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</si>
  <si>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</si>
  <si>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</si>
  <si>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</si>
  <si>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</si>
  <si>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</si>
  <si>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</si>
  <si>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</si>
  <si>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</si>
  <si>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</si>
  <si>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</si>
  <si>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</si>
  <si>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</si>
  <si>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</si>
  <si>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</si>
  <si>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</si>
  <si>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</si>
  <si>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</si>
  <si>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</si>
  <si>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</si>
  <si>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</si>
  <si>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</si>
  <si>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</si>
  <si>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</si>
  <si>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</si>
  <si>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</si>
  <si>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</si>
  <si>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</si>
  <si>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</si>
  <si>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</si>
  <si>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</si>
  <si>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</si>
  <si>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</si>
  <si>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</si>
  <si>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</si>
  <si>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</si>
  <si>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</si>
  <si>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</si>
  <si>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</si>
  <si>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</si>
  <si>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</si>
  <si>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</si>
  <si>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</si>
  <si>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</si>
  <si>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</si>
  <si>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</si>
  <si>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</si>
  <si>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</si>
  <si>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</si>
  <si>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</si>
  <si>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</si>
  <si>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</si>
  <si>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</si>
  <si>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</si>
  <si>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</si>
  <si>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</si>
  <si>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</si>
  <si>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</si>
  <si>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</si>
  <si>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</si>
  <si>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</si>
  <si>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</si>
  <si>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</si>
  <si>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</si>
  <si>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</si>
  <si>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</si>
  <si>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</si>
  <si>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</si>
  <si>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</si>
  <si>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</si>
  <si>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</si>
  <si>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</si>
  <si>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</si>
  <si>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</si>
  <si>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</si>
  <si>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</si>
  <si>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</si>
  <si>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</si>
  <si>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</si>
  <si>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</si>
  <si>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</si>
  <si>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</si>
  <si>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</si>
  <si>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</si>
  <si>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</si>
  <si>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</si>
  <si>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</si>
  <si>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</si>
  <si>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</si>
  <si>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</si>
  <si>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</si>
  <si>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</si>
  <si>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</si>
  <si>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</si>
  <si>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</si>
  <si>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</si>
  <si>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</si>
  <si>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</si>
  <si>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</si>
  <si>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</si>
  <si>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</si>
  <si>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</si>
  <si>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</si>
  <si>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</si>
  <si>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</si>
  <si>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</si>
  <si>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</si>
  <si>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</si>
  <si>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</si>
  <si>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</si>
  <si>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</si>
  <si>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</si>
  <si>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</si>
  <si>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</si>
  <si>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</si>
  <si>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</si>
  <si>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</si>
  <si>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</si>
  <si>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</si>
  <si>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</si>
  <si>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</si>
  <si>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</si>
  <si>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</si>
  <si>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</si>
  <si>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</si>
  <si>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</si>
  <si>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</si>
  <si>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</si>
  <si>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</si>
  <si>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</si>
  <si>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</si>
  <si>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</si>
  <si>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</si>
  <si>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</si>
  <si>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</si>
  <si>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</si>
  <si>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</si>
  <si>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</si>
  <si>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</si>
  <si>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</si>
  <si>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</si>
  <si>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</si>
  <si>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</si>
  <si>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</si>
  <si>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</si>
  <si>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</si>
  <si>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</si>
  <si>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</si>
  <si>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</si>
  <si>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</si>
  <si>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</si>
  <si>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</si>
  <si>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</si>
  <si>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</si>
  <si>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</si>
  <si>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</si>
  <si>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</si>
  <si>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</si>
  <si>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</si>
  <si>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</si>
  <si>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</si>
  <si>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</si>
  <si>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</si>
  <si>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</si>
  <si>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</si>
  <si>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</si>
  <si>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</si>
  <si>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</si>
  <si>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</si>
  <si>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</si>
  <si>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</si>
  <si>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</si>
  <si>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</si>
  <si>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</si>
  <si>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</si>
  <si>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</si>
  <si>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</si>
  <si>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</si>
  <si>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</si>
  <si>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</si>
  <si>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</si>
  <si>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</si>
  <si>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</si>
  <si>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</si>
  <si>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</si>
  <si>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</si>
  <si>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</si>
  <si>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</si>
  <si>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</si>
  <si>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</si>
  <si>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</si>
  <si>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</si>
  <si>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</si>
  <si>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</si>
  <si>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</si>
  <si>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</si>
  <si>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</si>
  <si>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</si>
  <si>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</si>
  <si>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</si>
  <si>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</si>
  <si>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</si>
  <si>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</si>
  <si>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</si>
  <si>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</si>
  <si>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</si>
  <si>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</si>
  <si>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</si>
  <si>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</si>
  <si>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</si>
  <si>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</si>
  <si>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</si>
  <si>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</si>
  <si>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</si>
  <si>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</si>
  <si>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</si>
  <si>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</si>
  <si>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</si>
  <si>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</si>
  <si>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</si>
  <si>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</si>
  <si>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</si>
  <si>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</si>
  <si>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</si>
  <si>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</si>
  <si>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</si>
  <si>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</si>
  <si>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</si>
  <si>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</si>
  <si>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</si>
  <si>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</si>
  <si>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</si>
  <si>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</si>
  <si>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</si>
  <si>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</si>
  <si>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</si>
  <si>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</si>
  <si>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</si>
  <si>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</si>
  <si>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</si>
  <si>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</si>
  <si>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</si>
  <si>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</si>
  <si>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</si>
  <si>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</si>
  <si>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</si>
  <si>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</si>
  <si>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</si>
  <si>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</si>
  <si>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</si>
  <si>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</si>
  <si>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</si>
  <si>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</si>
  <si>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</si>
  <si>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</si>
  <si>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</si>
  <si>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</si>
  <si>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</si>
  <si>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</si>
  <si>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</si>
  <si>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</si>
  <si>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</si>
  <si>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</si>
  <si>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</si>
  <si>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</si>
  <si>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</si>
  <si>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</si>
  <si>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</si>
  <si>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</si>
  <si>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</si>
  <si>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</si>
  <si>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</si>
  <si>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</si>
  <si>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</si>
  <si>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</si>
  <si>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</si>
  <si>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</si>
  <si>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</si>
  <si>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</si>
  <si>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</si>
  <si>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</si>
  <si>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</si>
  <si>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</si>
  <si>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</si>
  <si>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</si>
  <si>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</si>
  <si>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</si>
  <si>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</si>
  <si>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</si>
  <si>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</si>
  <si>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</si>
  <si>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</si>
  <si>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</si>
  <si>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</si>
  <si>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</si>
  <si>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</si>
  <si>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</si>
  <si>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</si>
  <si>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</si>
  <si>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</si>
  <si>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</si>
  <si>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</si>
  <si>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</si>
  <si>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</si>
  <si>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</si>
  <si>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</si>
  <si>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</si>
  <si>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</si>
  <si>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</si>
  <si>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</si>
  <si>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</si>
  <si>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</si>
  <si>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</si>
  <si>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</si>
  <si>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</si>
  <si>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</si>
  <si>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</si>
  <si>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</si>
  <si>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</si>
  <si>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</si>
  <si>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</si>
  <si>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</si>
  <si>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</si>
  <si>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</si>
  <si>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</si>
  <si>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</si>
  <si>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</si>
  <si>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</si>
  <si>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</si>
  <si>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</si>
  <si>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</si>
  <si>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</si>
  <si>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</si>
  <si>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</si>
  <si>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</si>
  <si>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</si>
  <si>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</si>
  <si>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</si>
  <si>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</si>
  <si>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</si>
  <si>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</si>
  <si>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</si>
  <si>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</si>
  <si>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</si>
  <si>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</si>
  <si>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</si>
  <si>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</si>
  <si>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</si>
  <si>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</si>
  <si>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</si>
  <si>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</si>
  <si>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</si>
  <si>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</si>
  <si>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</si>
  <si>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</si>
  <si>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</si>
  <si>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</si>
  <si>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</si>
  <si>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</si>
  <si>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</si>
  <si>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</si>
  <si>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</si>
  <si>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</si>
  <si>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</si>
  <si>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</si>
  <si>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</si>
  <si>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</si>
  <si>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</si>
  <si>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</si>
  <si>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</si>
  <si>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</si>
  <si>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</si>
  <si>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</si>
  <si>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</si>
  <si>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</si>
  <si>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</si>
  <si>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</si>
  <si>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</si>
  <si>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</si>
  <si>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</si>
  <si>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</si>
  <si>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</si>
  <si>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</si>
  <si>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</si>
  <si>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</si>
  <si>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</si>
  <si>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</si>
  <si>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</si>
  <si>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</si>
  <si>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</si>
  <si>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</si>
  <si>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</si>
  <si>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</si>
  <si>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</si>
  <si>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</si>
  <si>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</si>
  <si>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</si>
  <si>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</si>
  <si>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</si>
  <si>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</si>
  <si>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</si>
  <si>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</si>
  <si>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</si>
  <si>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</si>
  <si>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</si>
  <si>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</si>
  <si>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</si>
  <si>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</si>
  <si>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</si>
  <si>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</si>
  <si>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</si>
  <si>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</si>
  <si>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</si>
  <si>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</si>
  <si>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</si>
  <si>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</si>
  <si>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</si>
  <si>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</si>
  <si>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</si>
  <si>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</si>
  <si>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</si>
  <si>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</si>
  <si>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</si>
  <si>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</si>
  <si>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</si>
  <si>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</si>
  <si>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</si>
  <si>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</si>
  <si>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</si>
  <si>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</si>
  <si>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</si>
  <si>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</si>
  <si>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</si>
  <si>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</si>
  <si>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</si>
  <si>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</si>
  <si>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</si>
  <si>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</si>
  <si>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</si>
  <si>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</si>
  <si>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</si>
  <si>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</si>
  <si>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</si>
  <si>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</si>
  <si>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</si>
  <si>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</si>
  <si>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</si>
  <si>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</si>
  <si>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</si>
  <si>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</si>
  <si>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</si>
  <si>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</si>
  <si>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</si>
  <si>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</si>
  <si>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</si>
  <si>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</si>
  <si>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</si>
  <si>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</si>
  <si>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</si>
  <si>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</si>
  <si>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</si>
  <si>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</si>
  <si>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</si>
  <si>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</si>
  <si>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</si>
  <si>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</si>
  <si>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</si>
  <si>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</si>
  <si>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</si>
  <si>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</si>
  <si>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</si>
  <si>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</si>
  <si>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</si>
  <si>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</si>
  <si>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</si>
  <si>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</si>
  <si>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</si>
  <si>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</si>
  <si>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</si>
  <si>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</si>
  <si>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</si>
  <si>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</si>
  <si>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</si>
  <si>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</si>
  <si>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</si>
  <si>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</si>
  <si>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</si>
  <si>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</si>
  <si>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</si>
  <si>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</si>
  <si>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</si>
  <si>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</si>
  <si>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</si>
  <si>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</si>
  <si>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</si>
  <si>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</si>
  <si>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</si>
  <si>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</si>
  <si>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</si>
  <si>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</si>
  <si>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</si>
  <si>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</si>
  <si>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</si>
  <si>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</si>
  <si>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</si>
  <si>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</si>
  <si>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</si>
  <si>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</si>
  <si>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</si>
  <si>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</si>
  <si>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</si>
  <si>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</si>
  <si>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</si>
  <si>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</si>
  <si>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</si>
  <si>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</si>
  <si>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</si>
  <si>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</si>
  <si>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</si>
  <si>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</si>
  <si>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</si>
  <si>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</si>
  <si>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</si>
  <si>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</si>
  <si>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</si>
  <si>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</si>
  <si>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</si>
  <si>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</si>
  <si>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</si>
  <si>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</si>
  <si>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</si>
  <si>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</si>
  <si>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</si>
  <si>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</si>
  <si>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</si>
  <si>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</si>
  <si>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</si>
  <si>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</si>
  <si>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</si>
  <si>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</si>
  <si>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</si>
  <si>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</si>
  <si>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</si>
  <si>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</si>
  <si>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</si>
  <si>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</si>
  <si>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</si>
  <si>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</si>
  <si>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</si>
  <si>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</si>
  <si>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</si>
  <si>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</si>
  <si>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</si>
  <si>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</si>
  <si>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</si>
  <si>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</si>
  <si>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</si>
  <si>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</si>
  <si>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</si>
  <si>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</si>
  <si>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</si>
  <si>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</si>
  <si>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</si>
  <si>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</si>
  <si>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</si>
  <si>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</si>
  <si>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</si>
  <si>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</si>
  <si>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</si>
  <si>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</si>
  <si>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</si>
  <si>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</si>
  <si>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</si>
  <si>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</si>
  <si>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</si>
  <si>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</si>
  <si>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</si>
  <si>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</si>
  <si>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</si>
  <si>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</si>
  <si>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</si>
  <si>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</si>
  <si>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</si>
  <si>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</si>
  <si>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</si>
  <si>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</si>
  <si>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</si>
  <si>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</si>
  <si>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</si>
  <si>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</si>
  <si>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</si>
  <si>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</si>
  <si>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</si>
  <si>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</si>
  <si>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</si>
  <si>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</si>
  <si>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</si>
  <si>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</si>
  <si>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</si>
  <si>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</si>
  <si>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</si>
  <si>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</si>
  <si>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</si>
  <si>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</si>
  <si>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</si>
  <si>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</si>
  <si>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</si>
  <si>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</si>
  <si>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</si>
  <si>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</si>
  <si>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</si>
  <si>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</si>
  <si>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</si>
  <si>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</si>
  <si>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</si>
  <si>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</si>
  <si>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</si>
  <si>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</si>
  <si>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</si>
  <si>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</si>
  <si>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</si>
  <si>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</si>
  <si>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</si>
  <si>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</si>
  <si>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</si>
  <si>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</si>
  <si>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</si>
  <si>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</si>
  <si>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</si>
  <si>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</si>
  <si>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</si>
  <si>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</si>
  <si>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</si>
  <si>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</si>
  <si>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</si>
  <si>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</si>
  <si>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</si>
  <si>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</si>
  <si>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</si>
  <si>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</si>
  <si>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</si>
  <si>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</si>
  <si>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</si>
  <si>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</si>
  <si>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</si>
  <si>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</si>
  <si>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</si>
  <si>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</si>
  <si>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</si>
  <si>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</si>
  <si>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</si>
  <si>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</si>
  <si>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</si>
  <si>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</si>
  <si>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</si>
  <si>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</si>
  <si>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</si>
  <si>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</si>
  <si>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</si>
  <si>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</si>
  <si>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</si>
  <si>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</si>
  <si>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</si>
  <si>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</si>
  <si>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</si>
  <si>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</si>
  <si>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</si>
  <si>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</si>
  <si>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</si>
  <si>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</si>
  <si>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</si>
  <si>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</si>
  <si>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</si>
  <si>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</si>
  <si>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</si>
  <si>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</si>
  <si>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</si>
  <si>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</si>
  <si>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</si>
  <si>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</si>
  <si>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</si>
  <si>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</si>
  <si>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</si>
  <si>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</si>
  <si>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</si>
  <si>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</si>
  <si>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</si>
  <si>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</si>
  <si>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</si>
  <si>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</si>
  <si>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</si>
  <si>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</si>
  <si>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</si>
  <si>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</si>
  <si>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</si>
  <si>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</si>
  <si>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</si>
  <si>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</si>
  <si>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</si>
  <si>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</si>
  <si>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</si>
  <si>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</si>
  <si>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</si>
  <si>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</si>
  <si>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</si>
  <si>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</si>
  <si>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</si>
  <si>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</si>
  <si>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</si>
  <si>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</si>
  <si>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</si>
  <si>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</si>
  <si>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</si>
  <si>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</si>
  <si>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</si>
  <si>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</si>
  <si>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</si>
  <si>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</si>
  <si>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</si>
  <si>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</si>
  <si>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</si>
  <si>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</si>
  <si>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</si>
  <si>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</si>
  <si>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</si>
  <si>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</si>
  <si>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</si>
  <si>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</si>
  <si>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</si>
  <si>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</si>
  <si>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</si>
  <si>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</si>
  <si>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</si>
  <si>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</si>
  <si>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</si>
  <si>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</si>
  <si>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</si>
  <si>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</si>
  <si>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</si>
  <si>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</si>
  <si>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</si>
  <si>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</si>
  <si>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</si>
  <si>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</si>
  <si>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</si>
  <si>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</si>
  <si>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</si>
  <si>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</si>
  <si>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</si>
  <si>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</si>
  <si>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</si>
  <si>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</si>
  <si>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</si>
  <si>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</si>
  <si>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</si>
  <si>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</si>
  <si>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</si>
  <si>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</si>
  <si>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</si>
  <si>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</si>
  <si>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</si>
  <si>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</si>
  <si>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</si>
  <si>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</si>
  <si>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</si>
  <si>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</si>
  <si>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</si>
  <si>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</si>
  <si>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</si>
  <si>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</si>
  <si>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</si>
  <si>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</si>
  <si>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</si>
  <si>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</si>
  <si>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</si>
  <si>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</si>
  <si>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</si>
  <si>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</si>
  <si>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</si>
  <si>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</si>
  <si>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</si>
  <si>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</si>
  <si>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</si>
  <si>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</si>
  <si>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</si>
  <si>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</si>
  <si>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</si>
  <si>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</si>
  <si>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</si>
  <si>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</si>
  <si>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</si>
  <si>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</si>
  <si>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</si>
  <si>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</si>
  <si>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</si>
  <si>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</si>
  <si>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</si>
  <si>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</si>
  <si>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</si>
  <si>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</si>
  <si>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</si>
  <si>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</si>
  <si>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</si>
  <si>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</si>
  <si>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</si>
  <si>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</si>
  <si>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</si>
  <si>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</si>
  <si>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</si>
  <si>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</si>
  <si>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</si>
  <si>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</si>
  <si>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</si>
  <si>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</si>
  <si>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</si>
  <si>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</si>
  <si>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</si>
  <si>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</si>
  <si>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</si>
  <si>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</si>
  <si>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</si>
  <si>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</si>
  <si>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</si>
  <si>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</si>
  <si>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</si>
  <si>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</si>
  <si>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</si>
  <si>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</si>
  <si>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</si>
  <si>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</si>
  <si>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</si>
  <si>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</si>
  <si>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</si>
  <si>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</si>
  <si>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</si>
  <si>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</si>
  <si>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</si>
  <si>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</si>
  <si>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</si>
  <si>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</si>
  <si>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</si>
  <si>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</si>
  <si>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</si>
  <si>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</si>
  <si>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</si>
  <si>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</si>
  <si>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</si>
  <si>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</si>
  <si>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</si>
  <si>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</si>
  <si>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</si>
  <si>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</si>
  <si>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</si>
  <si>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</si>
  <si>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</si>
  <si>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</si>
  <si>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</si>
  <si>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</si>
  <si>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</si>
  <si>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</si>
  <si>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</si>
  <si>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</si>
  <si>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</si>
  <si>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</si>
  <si>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</si>
  <si>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</si>
  <si>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</si>
  <si>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</si>
  <si>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</si>
  <si>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</si>
  <si>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</si>
  <si>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</si>
  <si>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</si>
  <si>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</si>
  <si>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</si>
  <si>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</si>
  <si>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</si>
  <si>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</si>
  <si>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</si>
  <si>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</si>
  <si>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</si>
  <si>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</si>
  <si>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</si>
  <si>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</si>
  <si>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</si>
  <si>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</si>
  <si>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</si>
  <si>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</si>
  <si>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</si>
  <si>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</si>
  <si>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</si>
  <si>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</si>
  <si>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</si>
  <si>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</si>
  <si>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</si>
  <si>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</si>
  <si>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</si>
  <si>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</si>
  <si>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</si>
  <si>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</si>
  <si>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</si>
  <si>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</si>
  <si>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</si>
  <si>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</si>
  <si>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</si>
  <si>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</si>
  <si>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</si>
  <si>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</si>
  <si>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</si>
  <si>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</si>
  <si>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</si>
  <si>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</si>
  <si>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</si>
  <si>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</si>
  <si>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</si>
  <si>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</si>
  <si>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</si>
  <si>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</si>
  <si>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</si>
  <si>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</si>
  <si>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</si>
  <si>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</si>
  <si>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</si>
  <si>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</si>
  <si>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</si>
  <si>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</si>
  <si>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</si>
  <si>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</si>
  <si>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</si>
  <si>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</si>
  <si>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</si>
  <si>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</si>
  <si>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</si>
  <si>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</si>
  <si>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</si>
  <si>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</si>
  <si>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</si>
  <si>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</si>
  <si>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</si>
  <si>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</si>
  <si>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</si>
  <si>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</si>
  <si>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</si>
  <si>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</si>
  <si>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</si>
  <si>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</si>
  <si>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</si>
  <si>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</si>
  <si>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</si>
  <si>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</si>
  <si>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</si>
  <si>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</si>
  <si>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</si>
  <si>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</si>
  <si>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</si>
  <si>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</si>
  <si>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</si>
  <si>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</si>
  <si>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</si>
  <si>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</si>
  <si>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</si>
  <si>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</si>
  <si>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</si>
  <si>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</si>
  <si>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</si>
  <si>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</si>
  <si>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</si>
  <si>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</si>
  <si>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</si>
  <si>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</si>
  <si>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</si>
  <si>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</si>
  <si>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</si>
  <si>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</si>
  <si>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</si>
  <si>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</si>
  <si>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</si>
  <si>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</si>
  <si>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</si>
  <si>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</si>
  <si>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</si>
  <si>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</si>
  <si>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</si>
  <si>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</si>
  <si>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</si>
  <si>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</si>
  <si>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</si>
  <si>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</si>
  <si>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</si>
  <si>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</si>
  <si>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</si>
  <si>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</si>
  <si>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</si>
  <si>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</si>
  <si>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</si>
  <si>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</si>
  <si>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</si>
  <si>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</si>
  <si>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</si>
  <si>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</si>
  <si>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</si>
  <si>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</si>
  <si>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</si>
  <si>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</si>
  <si>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</si>
  <si>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</si>
  <si>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</si>
  <si>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</si>
  <si>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</si>
  <si>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</si>
  <si>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</si>
  <si>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</si>
  <si>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</si>
  <si>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</si>
  <si>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</si>
  <si>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</si>
  <si>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</si>
  <si>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</si>
  <si>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</si>
  <si>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</si>
  <si>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</si>
  <si>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</si>
  <si>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</si>
  <si>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</si>
  <si>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</si>
  <si>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</si>
  <si>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</si>
  <si>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</si>
  <si>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</si>
  <si>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</si>
  <si>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</si>
  <si>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</si>
  <si>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</si>
  <si>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</si>
  <si>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</si>
  <si>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</si>
  <si>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</si>
  <si>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</si>
  <si>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</si>
  <si>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</si>
  <si>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</si>
  <si>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</si>
  <si>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</si>
  <si>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</si>
  <si>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</si>
  <si>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</si>
  <si>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</si>
  <si>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</si>
  <si>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</si>
  <si>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</si>
  <si>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</si>
  <si>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</si>
  <si>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</si>
  <si>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</si>
  <si>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</si>
  <si>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</si>
  <si>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</si>
  <si>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</si>
  <si>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</si>
  <si>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</si>
  <si>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</si>
  <si>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</si>
  <si>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</si>
  <si>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</si>
  <si>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</si>
  <si>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</si>
  <si>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</si>
  <si>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</si>
  <si>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</si>
  <si>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</si>
  <si>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</si>
  <si>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</si>
  <si>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</si>
  <si>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</si>
  <si>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</si>
  <si>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</si>
  <si>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</si>
  <si>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</si>
  <si>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</si>
  <si>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</si>
  <si>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</si>
  <si>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</si>
  <si>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</si>
  <si>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</si>
  <si>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</si>
  <si>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</si>
  <si>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</si>
  <si>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</si>
  <si>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</si>
  <si>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</si>
  <si>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</si>
  <si>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</si>
  <si>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</si>
  <si>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</si>
  <si>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</si>
  <si>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</si>
  <si>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</si>
  <si>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</si>
  <si>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</si>
  <si>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</si>
  <si>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</si>
  <si>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</si>
  <si>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</si>
  <si>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</si>
  <si>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</si>
  <si>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</si>
  <si>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</si>
  <si>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</si>
  <si>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</si>
  <si>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</si>
  <si>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</si>
  <si>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</si>
  <si>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</si>
  <si>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</si>
  <si>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</si>
  <si>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</si>
  <si>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</si>
  <si>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</si>
  <si>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</si>
  <si>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</si>
  <si>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</si>
  <si>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</si>
  <si>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</si>
  <si>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</si>
  <si>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</si>
  <si>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</si>
  <si>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</si>
  <si>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</si>
  <si>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</si>
  <si>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</si>
  <si>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</si>
  <si>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</si>
  <si>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</si>
  <si>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</si>
  <si>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</si>
  <si>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</si>
  <si>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</si>
  <si>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</si>
  <si>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</si>
  <si>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</si>
  <si>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</si>
  <si>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</si>
  <si>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</si>
  <si>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</si>
  <si>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</si>
  <si>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</si>
  <si>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</si>
  <si>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</si>
  <si>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</si>
  <si>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</si>
  <si>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</si>
  <si>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</si>
  <si>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</si>
  <si>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</si>
  <si>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</si>
  <si>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</si>
  <si>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</si>
  <si>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</si>
  <si>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</si>
  <si>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</si>
  <si>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</si>
  <si>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</si>
  <si>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</si>
  <si>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</si>
  <si>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</si>
  <si>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</si>
  <si>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</si>
  <si>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</si>
  <si>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</si>
  <si>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</si>
  <si>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</si>
  <si>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</si>
  <si>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</si>
  <si>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</si>
  <si>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</si>
  <si>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</si>
  <si>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</si>
  <si>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</si>
  <si>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</si>
  <si>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</si>
  <si>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</si>
  <si>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</si>
  <si>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</si>
  <si>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</si>
  <si>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</si>
  <si>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</si>
  <si>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</si>
  <si>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</si>
  <si>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</si>
  <si>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</si>
  <si>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</si>
  <si>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</si>
  <si>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</si>
  <si>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</si>
  <si>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</si>
  <si>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</si>
  <si>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</si>
  <si>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</si>
  <si>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</si>
  <si>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</si>
  <si>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</si>
  <si>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</si>
  <si>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</si>
  <si>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</si>
  <si>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</si>
  <si>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</si>
  <si>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</si>
  <si>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</si>
  <si>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</si>
  <si>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</si>
  <si>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</si>
  <si>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</si>
  <si>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</si>
  <si>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</si>
  <si>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</si>
  <si>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</si>
  <si>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</si>
  <si>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</si>
  <si>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</si>
  <si>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</si>
  <si>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</si>
  <si>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</si>
  <si>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</si>
  <si>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</si>
  <si>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</si>
  <si>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</si>
  <si>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</si>
  <si>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</si>
  <si>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</si>
  <si>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</si>
  <si>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</si>
  <si>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</si>
  <si>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</si>
  <si>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</si>
  <si>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</si>
  <si>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</si>
  <si>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</si>
  <si>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</si>
  <si>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</si>
  <si>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</si>
  <si>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</si>
  <si>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</si>
  <si>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</si>
  <si>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</si>
  <si>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</si>
  <si>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</si>
  <si>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</si>
  <si>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</si>
  <si>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</si>
  <si>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</si>
  <si>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</si>
  <si>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</si>
  <si>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</si>
  <si>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</si>
  <si>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</si>
  <si>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</si>
  <si>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</si>
  <si>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</si>
  <si>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</si>
  <si>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</si>
  <si>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</si>
  <si>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</si>
  <si>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</si>
  <si>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</si>
  <si>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</si>
  <si>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</si>
  <si>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</si>
  <si>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</si>
  <si>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</si>
  <si>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</si>
  <si>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</si>
  <si>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</si>
  <si>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</si>
  <si>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</si>
  <si>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</si>
  <si>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</si>
  <si>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</si>
  <si>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</si>
  <si>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</si>
  <si>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</si>
  <si>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</si>
  <si>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</si>
  <si>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</si>
  <si>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</si>
  <si>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</si>
  <si>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</si>
  <si>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</si>
  <si>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</si>
  <si>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</si>
  <si>
    <t>BIP39 BINARIO</t>
  </si>
  <si>
    <t>00000000000)</t>
  </si>
  <si>
    <t>BÔNUS: Cálculo de última palavra! (checksum)</t>
  </si>
  <si>
    <t>FAÇA TUDO 100% OFFLINE
JAMAIS COM CONEXÃO WEB</t>
  </si>
  <si>
    <t>00000000001)</t>
  </si>
  <si>
    <t>00000000010)</t>
  </si>
  <si>
    <t>1. Jogue moedas/dados</t>
  </si>
  <si>
    <t>Cada palavra são 11 bits (dígitos 0 ou 1/cara ou coroa)</t>
  </si>
  <si>
    <t>00000000011)</t>
  </si>
  <si>
    <t>128 bits para 12 palavras</t>
  </si>
  <si>
    <t>11101110011101100011110100010010000010110100100110101011111011111010101010110000001001111011111010001010010000101110001110010111</t>
  </si>
  <si>
    <t>00000000100)</t>
  </si>
  <si>
    <t>256 bits para 24 palavras</t>
  </si>
  <si>
    <t>10100100010 00000110110 00001100011 00010001000 00111101111 01000111111 00110000000 00011100010 01010010101 11010111101 11110010100 11111101000 00011011110 11100011011 01111001000 00101010000 11011010101 10011000001 00000010010 00001001000 10111011100 00011010010 01010011011 010</t>
  </si>
  <si>
    <t>00000000101)</t>
  </si>
  <si>
    <t>2. Converta o sorteado para HEXADECIMAL</t>
  </si>
  <si>
    <t>https://mathsisfun.com/binary-decimal-hexadecimal-converter.html</t>
  </si>
  <si>
    <t>00000000110)</t>
  </si>
  <si>
    <t>EE763D120B49ABEFAAB027BE8A42E397</t>
  </si>
  <si>
    <t>00000000111)</t>
  </si>
  <si>
    <t>A440D8318883DE8FCC00E252BAF7CA7E81BDC6DE4150DAB30409048BB83494DA</t>
  </si>
  <si>
    <t>00000001000)</t>
  </si>
  <si>
    <t>3. Hash do INPUT HEX para SHA256</t>
  </si>
  <si>
    <t>https://emn178.github.io/online-tools/sha256.html</t>
  </si>
  <si>
    <t>No linux dá pra pegar o binário e conseguir diretamente o hash necessário usando sha256sum 101010010101010101001...</t>
  </si>
  <si>
    <t>00000001001)</t>
  </si>
  <si>
    <r>
      <rPr>
        <rFont val="Arial"/>
        <color rgb="FFFF0000"/>
      </rPr>
      <t>a</t>
    </r>
    <r>
      <rPr>
        <rFont val="Arial"/>
        <color theme="1"/>
      </rPr>
      <t>29920e267b591bd126ed37b22cb212899c7366bb69d0596d06d3738805b6560</t>
    </r>
  </si>
  <si>
    <t>00000001010)</t>
  </si>
  <si>
    <r>
      <rPr>
        <rFont val="Arial"/>
        <color rgb="FFFF0000"/>
      </rPr>
      <t>05</t>
    </r>
    <r>
      <rPr>
        <rFont val="Arial"/>
        <color theme="1"/>
      </rPr>
      <t>accd743b27f7c03991a53d1bb5ac0c91c1623822b449ddd4e91a9807512957</t>
    </r>
  </si>
  <si>
    <t>00000001011)</t>
  </si>
  <si>
    <t>4. Dos dígitos inicias do resultado, pegar 4 bits para seed de 12 e 8 bits para seed de 24 palavras</t>
  </si>
  <si>
    <t>00000001100)</t>
  </si>
  <si>
    <t>a</t>
  </si>
  <si>
    <t>1 dígito HEX = 4 bits</t>
  </si>
  <si>
    <t>00000001101)</t>
  </si>
  <si>
    <t>05</t>
  </si>
  <si>
    <t>2 dígitos HEX = 8 bits</t>
  </si>
  <si>
    <t>00000001110)</t>
  </si>
  <si>
    <t>5. Converter HEX para binário</t>
  </si>
  <si>
    <t>00000001111)</t>
  </si>
  <si>
    <t>1010</t>
  </si>
  <si>
    <t>00000010000)</t>
  </si>
  <si>
    <t>00000101</t>
  </si>
  <si>
    <t>00000010001)</t>
  </si>
  <si>
    <t>6. Adicionar ao final e pesquisar a última palavra</t>
  </si>
  <si>
    <t>00000010010)</t>
  </si>
  <si>
    <t>00101111010</t>
  </si>
  <si>
    <t>00000010011)</t>
  </si>
  <si>
    <t>01000000101</t>
  </si>
  <si>
    <t>00000010100)</t>
  </si>
  <si>
    <t>00000010101)</t>
  </si>
  <si>
    <t>00000010110)</t>
  </si>
  <si>
    <t>00000010111)</t>
  </si>
  <si>
    <t>00000011000)</t>
  </si>
  <si>
    <t>00000011001)</t>
  </si>
  <si>
    <t>00000011010)</t>
  </si>
  <si>
    <t>00000011011)</t>
  </si>
  <si>
    <t>00000011100)</t>
  </si>
  <si>
    <t>00000011101)</t>
  </si>
  <si>
    <t>00000011110)</t>
  </si>
  <si>
    <t>00000011111)</t>
  </si>
  <si>
    <t>00000100000)</t>
  </si>
  <si>
    <t>00000100001)</t>
  </si>
  <si>
    <t>00000100010)</t>
  </si>
  <si>
    <t>00000100011)</t>
  </si>
  <si>
    <t>00000100100)</t>
  </si>
  <si>
    <t>00000100101)</t>
  </si>
  <si>
    <t>00000100110)</t>
  </si>
  <si>
    <t>00000100111)</t>
  </si>
  <si>
    <t>00000101000)</t>
  </si>
  <si>
    <t>00000101001)</t>
  </si>
  <si>
    <t>00000101010)</t>
  </si>
  <si>
    <t>00000101011)</t>
  </si>
  <si>
    <t>00000101100)</t>
  </si>
  <si>
    <t>00000101101)</t>
  </si>
  <si>
    <t>00000101110)</t>
  </si>
  <si>
    <t>00000101111)</t>
  </si>
  <si>
    <t>00000110000)</t>
  </si>
  <si>
    <t>00000110001)</t>
  </si>
  <si>
    <t>00000110010)</t>
  </si>
  <si>
    <t>00000110011)</t>
  </si>
  <si>
    <t>00000110100)</t>
  </si>
  <si>
    <t>00000110101)</t>
  </si>
  <si>
    <t>00000110110)</t>
  </si>
  <si>
    <t>00000110111)</t>
  </si>
  <si>
    <t>00000111000)</t>
  </si>
  <si>
    <t>00000111001)</t>
  </si>
  <si>
    <t>00000111010)</t>
  </si>
  <si>
    <t>00000111011)</t>
  </si>
  <si>
    <t>00000111100)</t>
  </si>
  <si>
    <t>00000111101)</t>
  </si>
  <si>
    <t>00000111110)</t>
  </si>
  <si>
    <t>00000111111)</t>
  </si>
  <si>
    <t>00001000000)</t>
  </si>
  <si>
    <t>00001000001)</t>
  </si>
  <si>
    <t>00001000010)</t>
  </si>
  <si>
    <t>00001000011)</t>
  </si>
  <si>
    <t>00001000100)</t>
  </si>
  <si>
    <t>00001000101)</t>
  </si>
  <si>
    <t>00001000110)</t>
  </si>
  <si>
    <t>00001000111)</t>
  </si>
  <si>
    <t>00001001000)</t>
  </si>
  <si>
    <t>00001001001)</t>
  </si>
  <si>
    <t>00001001010)</t>
  </si>
  <si>
    <t>00001001011)</t>
  </si>
  <si>
    <t>00001001100)</t>
  </si>
  <si>
    <t>00001001101)</t>
  </si>
  <si>
    <t>00001001110)</t>
  </si>
  <si>
    <t>00001001111)</t>
  </si>
  <si>
    <t>00001010000)</t>
  </si>
  <si>
    <t>00001010001)</t>
  </si>
  <si>
    <t>00001010010)</t>
  </si>
  <si>
    <t>00001010011)</t>
  </si>
  <si>
    <t>00001010100)</t>
  </si>
  <si>
    <t>00001010101)</t>
  </si>
  <si>
    <t>00001010110)</t>
  </si>
  <si>
    <t>00001010111)</t>
  </si>
  <si>
    <t>00001011000)</t>
  </si>
  <si>
    <t>00001011001)</t>
  </si>
  <si>
    <t>00001011010)</t>
  </si>
  <si>
    <t>00001011011)</t>
  </si>
  <si>
    <t>00001011100)</t>
  </si>
  <si>
    <t>00001011101)</t>
  </si>
  <si>
    <t>00001011110)</t>
  </si>
  <si>
    <t>00001011111)</t>
  </si>
  <si>
    <t>00001100000)</t>
  </si>
  <si>
    <t>00001100001)</t>
  </si>
  <si>
    <t>00001100010)</t>
  </si>
  <si>
    <t>00001100011)</t>
  </si>
  <si>
    <t>00001100100)</t>
  </si>
  <si>
    <t>00001100101)</t>
  </si>
  <si>
    <t>00001100110)</t>
  </si>
  <si>
    <t>00001100111)</t>
  </si>
  <si>
    <t>00001101000)</t>
  </si>
  <si>
    <t>00001101001)</t>
  </si>
  <si>
    <t>00001101010)</t>
  </si>
  <si>
    <t>00001101011)</t>
  </si>
  <si>
    <t>00001101100)</t>
  </si>
  <si>
    <t>00001101101)</t>
  </si>
  <si>
    <t>00001101110)</t>
  </si>
  <si>
    <t>00001101111)</t>
  </si>
  <si>
    <t>00001110000)</t>
  </si>
  <si>
    <t>00001110001)</t>
  </si>
  <si>
    <t>00001110010)</t>
  </si>
  <si>
    <t>00001110011)</t>
  </si>
  <si>
    <t>00001110100)</t>
  </si>
  <si>
    <t>00001110101)</t>
  </si>
  <si>
    <t>00001110110)</t>
  </si>
  <si>
    <t>00001110111)</t>
  </si>
  <si>
    <t>00001111000)</t>
  </si>
  <si>
    <t>00001111001)</t>
  </si>
  <si>
    <t>00001111010)</t>
  </si>
  <si>
    <t>00001111011)</t>
  </si>
  <si>
    <t>00001111100)</t>
  </si>
  <si>
    <t>00001111101)</t>
  </si>
  <si>
    <t>00001111110)</t>
  </si>
  <si>
    <t>00001111111)</t>
  </si>
  <si>
    <t>00010000000)</t>
  </si>
  <si>
    <t>00010000001)</t>
  </si>
  <si>
    <t>00010000010)</t>
  </si>
  <si>
    <t>00010000011)</t>
  </si>
  <si>
    <t>00010000100)</t>
  </si>
  <si>
    <t>00010000101)</t>
  </si>
  <si>
    <t>00010000110)</t>
  </si>
  <si>
    <t>00010000111)</t>
  </si>
  <si>
    <t>00010001000)</t>
  </si>
  <si>
    <t>00010001001)</t>
  </si>
  <si>
    <t>00010001010)</t>
  </si>
  <si>
    <t>00010001011)</t>
  </si>
  <si>
    <t>00010001100)</t>
  </si>
  <si>
    <t>00010001101)</t>
  </si>
  <si>
    <t>00010001110)</t>
  </si>
  <si>
    <t>00010001111)</t>
  </si>
  <si>
    <t>00010010000)</t>
  </si>
  <si>
    <t>00010010001)</t>
  </si>
  <si>
    <t>00010010010)</t>
  </si>
  <si>
    <t>00010010011)</t>
  </si>
  <si>
    <t>00010010100)</t>
  </si>
  <si>
    <t>00010010101)</t>
  </si>
  <si>
    <t>00010010110)</t>
  </si>
  <si>
    <t>00010010111)</t>
  </si>
  <si>
    <t>00010011000)</t>
  </si>
  <si>
    <t>00010011001)</t>
  </si>
  <si>
    <t>00010011010)</t>
  </si>
  <si>
    <t>00010011011)</t>
  </si>
  <si>
    <t>00010011100)</t>
  </si>
  <si>
    <t>00010011101)</t>
  </si>
  <si>
    <t>00010011110)</t>
  </si>
  <si>
    <t>00010011111)</t>
  </si>
  <si>
    <t>00010100000)</t>
  </si>
  <si>
    <t>00010100001)</t>
  </si>
  <si>
    <t>00010100010)</t>
  </si>
  <si>
    <t>00010100011)</t>
  </si>
  <si>
    <t>00010100100)</t>
  </si>
  <si>
    <t>00010100101)</t>
  </si>
  <si>
    <t>00010100110)</t>
  </si>
  <si>
    <t>00010100111)</t>
  </si>
  <si>
    <t>00010101000)</t>
  </si>
  <si>
    <t>00010101001)</t>
  </si>
  <si>
    <t>00010101010)</t>
  </si>
  <si>
    <t>00010101011)</t>
  </si>
  <si>
    <t>00010101100)</t>
  </si>
  <si>
    <t>00010101101)</t>
  </si>
  <si>
    <t>00010101110)</t>
  </si>
  <si>
    <t>00010101111)</t>
  </si>
  <si>
    <t>00010110000)</t>
  </si>
  <si>
    <t>00010110001)</t>
  </si>
  <si>
    <t>00010110010)</t>
  </si>
  <si>
    <t>00010110011)</t>
  </si>
  <si>
    <t>00010110100)</t>
  </si>
  <si>
    <t>00010110101)</t>
  </si>
  <si>
    <t>00010110110)</t>
  </si>
  <si>
    <t>00010110111)</t>
  </si>
  <si>
    <t>00010111000)</t>
  </si>
  <si>
    <t>00010111001)</t>
  </si>
  <si>
    <t>00010111010)</t>
  </si>
  <si>
    <t>00010111011)</t>
  </si>
  <si>
    <t>00010111100)</t>
  </si>
  <si>
    <t>00010111101)</t>
  </si>
  <si>
    <t>00010111110)</t>
  </si>
  <si>
    <t>00010111111)</t>
  </si>
  <si>
    <t>00011000000)</t>
  </si>
  <si>
    <t>00011000001)</t>
  </si>
  <si>
    <t>00011000010)</t>
  </si>
  <si>
    <t>00011000011)</t>
  </si>
  <si>
    <t>00011000100)</t>
  </si>
  <si>
    <t>00011000101)</t>
  </si>
  <si>
    <t>00011000110)</t>
  </si>
  <si>
    <t>00011000111)</t>
  </si>
  <si>
    <t>00011001000)</t>
  </si>
  <si>
    <t>00011001001)</t>
  </si>
  <si>
    <t>00011001010)</t>
  </si>
  <si>
    <t>00011001011)</t>
  </si>
  <si>
    <t>00011001100)</t>
  </si>
  <si>
    <t>00011001101)</t>
  </si>
  <si>
    <t>00011001110)</t>
  </si>
  <si>
    <t>00011001111)</t>
  </si>
  <si>
    <t>00011010000)</t>
  </si>
  <si>
    <t>00011010001)</t>
  </si>
  <si>
    <t>00011010010)</t>
  </si>
  <si>
    <t>00011010011)</t>
  </si>
  <si>
    <t>00011010100)</t>
  </si>
  <si>
    <t>00011010101)</t>
  </si>
  <si>
    <t>00011010110)</t>
  </si>
  <si>
    <t>00011010111)</t>
  </si>
  <si>
    <t>00011011000)</t>
  </si>
  <si>
    <t>00011011001)</t>
  </si>
  <si>
    <t>00011011010)</t>
  </si>
  <si>
    <t>00011011011)</t>
  </si>
  <si>
    <t>00011011100)</t>
  </si>
  <si>
    <t>00011011101)</t>
  </si>
  <si>
    <t>00011011110)</t>
  </si>
  <si>
    <t>00011011111)</t>
  </si>
  <si>
    <t>00011100000)</t>
  </si>
  <si>
    <t>00011100001)</t>
  </si>
  <si>
    <t>00011100010)</t>
  </si>
  <si>
    <t>00011100011)</t>
  </si>
  <si>
    <t>00011100100)</t>
  </si>
  <si>
    <t>00011100101)</t>
  </si>
  <si>
    <t>00011100110)</t>
  </si>
  <si>
    <t>00011100111)</t>
  </si>
  <si>
    <t>00011101000)</t>
  </si>
  <si>
    <t>00011101001)</t>
  </si>
  <si>
    <t>00011101010)</t>
  </si>
  <si>
    <t>00011101011)</t>
  </si>
  <si>
    <t>00011101100)</t>
  </si>
  <si>
    <t>00011101101)</t>
  </si>
  <si>
    <t>00011101110)</t>
  </si>
  <si>
    <t>00011101111)</t>
  </si>
  <si>
    <t>00011110000)</t>
  </si>
  <si>
    <t>00011110001)</t>
  </si>
  <si>
    <t>00011110010)</t>
  </si>
  <si>
    <t>00011110011)</t>
  </si>
  <si>
    <t>00011110100)</t>
  </si>
  <si>
    <t>00011110101)</t>
  </si>
  <si>
    <t>00011110110)</t>
  </si>
  <si>
    <t>00011110111)</t>
  </si>
  <si>
    <t>00011111000)</t>
  </si>
  <si>
    <t>00011111001)</t>
  </si>
  <si>
    <t>00011111010)</t>
  </si>
  <si>
    <t>00011111011)</t>
  </si>
  <si>
    <t>00011111100)</t>
  </si>
  <si>
    <t>00011111101)</t>
  </si>
  <si>
    <t>00011111110)</t>
  </si>
  <si>
    <t>00011111111)</t>
  </si>
  <si>
    <t>00100000000)</t>
  </si>
  <si>
    <t>00100000001)</t>
  </si>
  <si>
    <t>00100000010)</t>
  </si>
  <si>
    <t>00100000011)</t>
  </si>
  <si>
    <t>00100000100)</t>
  </si>
  <si>
    <t>00100000101)</t>
  </si>
  <si>
    <t>00100000110)</t>
  </si>
  <si>
    <t>00100000111)</t>
  </si>
  <si>
    <t>00100001000)</t>
  </si>
  <si>
    <t>00100001001)</t>
  </si>
  <si>
    <t>00100001010)</t>
  </si>
  <si>
    <t>00100001011)</t>
  </si>
  <si>
    <t>00100001100)</t>
  </si>
  <si>
    <t>00100001101)</t>
  </si>
  <si>
    <t>00100001110)</t>
  </si>
  <si>
    <t>00100001111)</t>
  </si>
  <si>
    <t>00100010000)</t>
  </si>
  <si>
    <t>00100010001)</t>
  </si>
  <si>
    <t>00100010010)</t>
  </si>
  <si>
    <t>00100010011)</t>
  </si>
  <si>
    <t>00100010100)</t>
  </si>
  <si>
    <t>00100010101)</t>
  </si>
  <si>
    <t>00100010110)</t>
  </si>
  <si>
    <t>00100010111)</t>
  </si>
  <si>
    <t>00100011000)</t>
  </si>
  <si>
    <t>00100011001)</t>
  </si>
  <si>
    <t>00100011010)</t>
  </si>
  <si>
    <t>00100011011)</t>
  </si>
  <si>
    <t>00100011100)</t>
  </si>
  <si>
    <t>00100011101)</t>
  </si>
  <si>
    <t>00100011110)</t>
  </si>
  <si>
    <t>00100011111)</t>
  </si>
  <si>
    <t>00100100000)</t>
  </si>
  <si>
    <t>00100100001)</t>
  </si>
  <si>
    <t>00100100010)</t>
  </si>
  <si>
    <t>00100100011)</t>
  </si>
  <si>
    <t>00100100100)</t>
  </si>
  <si>
    <t>00100100101)</t>
  </si>
  <si>
    <t>00100100110)</t>
  </si>
  <si>
    <t>00100100111)</t>
  </si>
  <si>
    <t>00100101000)</t>
  </si>
  <si>
    <t>00100101001)</t>
  </si>
  <si>
    <t>00100101010)</t>
  </si>
  <si>
    <t>00100101011)</t>
  </si>
  <si>
    <t>00100101100)</t>
  </si>
  <si>
    <t>00100101101)</t>
  </si>
  <si>
    <t>00100101110)</t>
  </si>
  <si>
    <t>00100101111)</t>
  </si>
  <si>
    <t>00100110000)</t>
  </si>
  <si>
    <t>00100110001)</t>
  </si>
  <si>
    <t>00100110010)</t>
  </si>
  <si>
    <t>00100110011)</t>
  </si>
  <si>
    <t>00100110100)</t>
  </si>
  <si>
    <t>00100110101)</t>
  </si>
  <si>
    <t>00100110110)</t>
  </si>
  <si>
    <t>00100110111)</t>
  </si>
  <si>
    <t>00100111000)</t>
  </si>
  <si>
    <t>00100111001)</t>
  </si>
  <si>
    <t>00100111010)</t>
  </si>
  <si>
    <t>00100111011)</t>
  </si>
  <si>
    <t>00100111100)</t>
  </si>
  <si>
    <t>00100111101)</t>
  </si>
  <si>
    <t>00100111110)</t>
  </si>
  <si>
    <t>00100111111)</t>
  </si>
  <si>
    <t>00101000000)</t>
  </si>
  <si>
    <t>00101000001)</t>
  </si>
  <si>
    <t>00101000010)</t>
  </si>
  <si>
    <t>00101000011)</t>
  </si>
  <si>
    <t>00101000100)</t>
  </si>
  <si>
    <t>00101000101)</t>
  </si>
  <si>
    <t>00101000110)</t>
  </si>
  <si>
    <t>00101000111)</t>
  </si>
  <si>
    <t>00101001000)</t>
  </si>
  <si>
    <t>00101001001)</t>
  </si>
  <si>
    <t>00101001010)</t>
  </si>
  <si>
    <t>00101001011)</t>
  </si>
  <si>
    <t>00101001100)</t>
  </si>
  <si>
    <t>00101001101)</t>
  </si>
  <si>
    <t>00101001110)</t>
  </si>
  <si>
    <t>00101001111)</t>
  </si>
  <si>
    <t>00101010000)</t>
  </si>
  <si>
    <t>00101010001)</t>
  </si>
  <si>
    <t>00101010010)</t>
  </si>
  <si>
    <t>00101010011)</t>
  </si>
  <si>
    <t>00101010100)</t>
  </si>
  <si>
    <t>00101010101)</t>
  </si>
  <si>
    <t>00101010110)</t>
  </si>
  <si>
    <t>00101010111)</t>
  </si>
  <si>
    <t>00101011000)</t>
  </si>
  <si>
    <t>00101011001)</t>
  </si>
  <si>
    <t>00101011010)</t>
  </si>
  <si>
    <t>00101011011)</t>
  </si>
  <si>
    <t>00101011100)</t>
  </si>
  <si>
    <t>00101011101)</t>
  </si>
  <si>
    <t>00101011110)</t>
  </si>
  <si>
    <t>00101011111)</t>
  </si>
  <si>
    <t>00101100000)</t>
  </si>
  <si>
    <t>00101100001)</t>
  </si>
  <si>
    <t>00101100010)</t>
  </si>
  <si>
    <t>00101100011)</t>
  </si>
  <si>
    <t>00101100100)</t>
  </si>
  <si>
    <t>00101100101)</t>
  </si>
  <si>
    <t>00101100110)</t>
  </si>
  <si>
    <t>00101100111)</t>
  </si>
  <si>
    <t>00101101000)</t>
  </si>
  <si>
    <t>00101101001)</t>
  </si>
  <si>
    <t>00101101010)</t>
  </si>
  <si>
    <t>00101101011)</t>
  </si>
  <si>
    <t>00101101100)</t>
  </si>
  <si>
    <t>00101101101)</t>
  </si>
  <si>
    <t>00101101110)</t>
  </si>
  <si>
    <t>00101101111)</t>
  </si>
  <si>
    <t>00101110000)</t>
  </si>
  <si>
    <t>00101110001)</t>
  </si>
  <si>
    <t>00101110010)</t>
  </si>
  <si>
    <t>00101110011)</t>
  </si>
  <si>
    <t>00101110100)</t>
  </si>
  <si>
    <t>00101110101)</t>
  </si>
  <si>
    <t>00101110110)</t>
  </si>
  <si>
    <t>00101110111)</t>
  </si>
  <si>
    <t>00101111000)</t>
  </si>
  <si>
    <t>00101111001)</t>
  </si>
  <si>
    <t>00101111010)</t>
  </si>
  <si>
    <t>00101111011)</t>
  </si>
  <si>
    <t>00101111100)</t>
  </si>
  <si>
    <t>00101111101)</t>
  </si>
  <si>
    <t>00101111110)</t>
  </si>
  <si>
    <t>00101111111)</t>
  </si>
  <si>
    <t>00110000000)</t>
  </si>
  <si>
    <t>00110000001)</t>
  </si>
  <si>
    <t>00110000010)</t>
  </si>
  <si>
    <t>00110000011)</t>
  </si>
  <si>
    <t>00110000100)</t>
  </si>
  <si>
    <t>00110000101)</t>
  </si>
  <si>
    <t>00110000110)</t>
  </si>
  <si>
    <t>00110000111)</t>
  </si>
  <si>
    <t>00110001000)</t>
  </si>
  <si>
    <t>00110001001)</t>
  </si>
  <si>
    <t>00110001010)</t>
  </si>
  <si>
    <t>00110001011)</t>
  </si>
  <si>
    <t>00110001100)</t>
  </si>
  <si>
    <t>00110001101)</t>
  </si>
  <si>
    <t>00110001110)</t>
  </si>
  <si>
    <t>00110001111)</t>
  </si>
  <si>
    <t>00110010000)</t>
  </si>
  <si>
    <t>00110010001)</t>
  </si>
  <si>
    <t>00110010010)</t>
  </si>
  <si>
    <t>00110010011)</t>
  </si>
  <si>
    <t>00110010100)</t>
  </si>
  <si>
    <t>00110010101)</t>
  </si>
  <si>
    <t>00110010110)</t>
  </si>
  <si>
    <t>00110010111)</t>
  </si>
  <si>
    <t>00110011000)</t>
  </si>
  <si>
    <t>00110011001)</t>
  </si>
  <si>
    <t>00110011010)</t>
  </si>
  <si>
    <t>00110011011)</t>
  </si>
  <si>
    <t>00110011100)</t>
  </si>
  <si>
    <t>00110011101)</t>
  </si>
  <si>
    <t>00110011110)</t>
  </si>
  <si>
    <t>00110011111)</t>
  </si>
  <si>
    <t>00110100000)</t>
  </si>
  <si>
    <t>00110100001)</t>
  </si>
  <si>
    <t>00110100010)</t>
  </si>
  <si>
    <t>00110100011)</t>
  </si>
  <si>
    <t>00110100100)</t>
  </si>
  <si>
    <t>00110100101)</t>
  </si>
  <si>
    <t>00110100110)</t>
  </si>
  <si>
    <t>00110100111)</t>
  </si>
  <si>
    <t>00110101000)</t>
  </si>
  <si>
    <t>00110101001)</t>
  </si>
  <si>
    <t>00110101010)</t>
  </si>
  <si>
    <t>00110101011)</t>
  </si>
  <si>
    <t>00110101100)</t>
  </si>
  <si>
    <t>00110101101)</t>
  </si>
  <si>
    <t>00110101110)</t>
  </si>
  <si>
    <t>00110101111)</t>
  </si>
  <si>
    <t>00110110000)</t>
  </si>
  <si>
    <t>00110110001)</t>
  </si>
  <si>
    <t>00110110010)</t>
  </si>
  <si>
    <t>00110110011)</t>
  </si>
  <si>
    <t>00110110100)</t>
  </si>
  <si>
    <t>00110110101)</t>
  </si>
  <si>
    <t>00110110110)</t>
  </si>
  <si>
    <t>00110110111)</t>
  </si>
  <si>
    <t>00110111000)</t>
  </si>
  <si>
    <t>00110111001)</t>
  </si>
  <si>
    <t>00110111010)</t>
  </si>
  <si>
    <t>00110111011)</t>
  </si>
  <si>
    <t>00110111100)</t>
  </si>
  <si>
    <t>00110111101)</t>
  </si>
  <si>
    <t>00110111110)</t>
  </si>
  <si>
    <t>00110111111)</t>
  </si>
  <si>
    <t>00111000000)</t>
  </si>
  <si>
    <t>00111000001)</t>
  </si>
  <si>
    <t>00111000010)</t>
  </si>
  <si>
    <t>00111000011)</t>
  </si>
  <si>
    <t>00111000100)</t>
  </si>
  <si>
    <t>00111000101)</t>
  </si>
  <si>
    <t>00111000110)</t>
  </si>
  <si>
    <t>00111000111)</t>
  </si>
  <si>
    <t>00111001000)</t>
  </si>
  <si>
    <t>00111001001)</t>
  </si>
  <si>
    <t>00111001010)</t>
  </si>
  <si>
    <t>00111001011)</t>
  </si>
  <si>
    <t>00111001100)</t>
  </si>
  <si>
    <t>00111001101)</t>
  </si>
  <si>
    <t>00111001110)</t>
  </si>
  <si>
    <t>00111001111)</t>
  </si>
  <si>
    <t>00111010000)</t>
  </si>
  <si>
    <t>00111010001)</t>
  </si>
  <si>
    <t>00111010010)</t>
  </si>
  <si>
    <t>00111010011)</t>
  </si>
  <si>
    <t>00111010100)</t>
  </si>
  <si>
    <t>00111010101)</t>
  </si>
  <si>
    <t>00111010110)</t>
  </si>
  <si>
    <t>00111010111)</t>
  </si>
  <si>
    <t>00111011000)</t>
  </si>
  <si>
    <t>00111011001)</t>
  </si>
  <si>
    <t>00111011010)</t>
  </si>
  <si>
    <t>00111011011)</t>
  </si>
  <si>
    <t>00111011100)</t>
  </si>
  <si>
    <t>00111011101)</t>
  </si>
  <si>
    <t>00111011110)</t>
  </si>
  <si>
    <t>00111011111)</t>
  </si>
  <si>
    <t>00111100000)</t>
  </si>
  <si>
    <t>00111100001)</t>
  </si>
  <si>
    <t>00111100010)</t>
  </si>
  <si>
    <t>00111100011)</t>
  </si>
  <si>
    <t>00111100100)</t>
  </si>
  <si>
    <t>00111100101)</t>
  </si>
  <si>
    <t>00111100110)</t>
  </si>
  <si>
    <t>00111100111)</t>
  </si>
  <si>
    <t>00111101000)</t>
  </si>
  <si>
    <t>00111101001)</t>
  </si>
  <si>
    <t>00111101010)</t>
  </si>
  <si>
    <t>00111101011)</t>
  </si>
  <si>
    <t>00111101100)</t>
  </si>
  <si>
    <t>00111101101)</t>
  </si>
  <si>
    <t>00111101110)</t>
  </si>
  <si>
    <t>00111101111)</t>
  </si>
  <si>
    <t>00111110000)</t>
  </si>
  <si>
    <t>00111110001)</t>
  </si>
  <si>
    <t>00111110010)</t>
  </si>
  <si>
    <t>00111110011)</t>
  </si>
  <si>
    <t>00111110100)</t>
  </si>
  <si>
    <t>00111110101)</t>
  </si>
  <si>
    <t>00111110110)</t>
  </si>
  <si>
    <t>00111110111)</t>
  </si>
  <si>
    <t>00111111000)</t>
  </si>
  <si>
    <t>00111111001)</t>
  </si>
  <si>
    <t>00111111010)</t>
  </si>
  <si>
    <t>00111111011)</t>
  </si>
  <si>
    <t>00111111100)</t>
  </si>
  <si>
    <t>00111111101)</t>
  </si>
  <si>
    <t>00111111110)</t>
  </si>
  <si>
    <t>00111111111)</t>
  </si>
  <si>
    <t>01000000000)</t>
  </si>
  <si>
    <t>01000000001)</t>
  </si>
  <si>
    <t>01000000010)</t>
  </si>
  <si>
    <t>01000000011)</t>
  </si>
  <si>
    <t>01000000100)</t>
  </si>
  <si>
    <t>01000000101)</t>
  </si>
  <si>
    <t>01000000110)</t>
  </si>
  <si>
    <t>01000000111)</t>
  </si>
  <si>
    <t>01000001000)</t>
  </si>
  <si>
    <t>01000001001)</t>
  </si>
  <si>
    <t>01000001010)</t>
  </si>
  <si>
    <t>01000001011)</t>
  </si>
  <si>
    <t>01000001100)</t>
  </si>
  <si>
    <t>01000001101)</t>
  </si>
  <si>
    <t>01000001110)</t>
  </si>
  <si>
    <t>01000001111)</t>
  </si>
  <si>
    <t>01000010000)</t>
  </si>
  <si>
    <t>01000010001)</t>
  </si>
  <si>
    <t>01000010010)</t>
  </si>
  <si>
    <t>01000010011)</t>
  </si>
  <si>
    <t>01000010100)</t>
  </si>
  <si>
    <t>01000010101)</t>
  </si>
  <si>
    <t>01000010110)</t>
  </si>
  <si>
    <t>01000010111)</t>
  </si>
  <si>
    <t>01000011000)</t>
  </si>
  <si>
    <t>01000011001)</t>
  </si>
  <si>
    <t>01000011010)</t>
  </si>
  <si>
    <t>01000011011)</t>
  </si>
  <si>
    <t>01000011100)</t>
  </si>
  <si>
    <t>01000011101)</t>
  </si>
  <si>
    <t>01000011110)</t>
  </si>
  <si>
    <t>01000011111)</t>
  </si>
  <si>
    <t>01000100000)</t>
  </si>
  <si>
    <t>01000100001)</t>
  </si>
  <si>
    <t>01000100010)</t>
  </si>
  <si>
    <t>01000100011)</t>
  </si>
  <si>
    <t>01000100100)</t>
  </si>
  <si>
    <t>01000100101)</t>
  </si>
  <si>
    <t>01000100110)</t>
  </si>
  <si>
    <t>01000100111)</t>
  </si>
  <si>
    <t>01000101000)</t>
  </si>
  <si>
    <t>01000101001)</t>
  </si>
  <si>
    <t>01000101010)</t>
  </si>
  <si>
    <t>01000101011)</t>
  </si>
  <si>
    <t>01000101100)</t>
  </si>
  <si>
    <t>01000101101)</t>
  </si>
  <si>
    <t>01000101110)</t>
  </si>
  <si>
    <t>01000101111)</t>
  </si>
  <si>
    <t>01000110000)</t>
  </si>
  <si>
    <t>01000110001)</t>
  </si>
  <si>
    <t>01000110010)</t>
  </si>
  <si>
    <t>01000110011)</t>
  </si>
  <si>
    <t>01000110100)</t>
  </si>
  <si>
    <t>01000110101)</t>
  </si>
  <si>
    <t>01000110110)</t>
  </si>
  <si>
    <t>01000110111)</t>
  </si>
  <si>
    <t>01000111000)</t>
  </si>
  <si>
    <t>01000111001)</t>
  </si>
  <si>
    <t>01000111010)</t>
  </si>
  <si>
    <t>01000111011)</t>
  </si>
  <si>
    <t>01000111100)</t>
  </si>
  <si>
    <t>01000111101)</t>
  </si>
  <si>
    <t>01000111110)</t>
  </si>
  <si>
    <t>01000111111)</t>
  </si>
  <si>
    <t>01001000000)</t>
  </si>
  <si>
    <t>01001000001)</t>
  </si>
  <si>
    <t>01001000010)</t>
  </si>
  <si>
    <t>01001000011)</t>
  </si>
  <si>
    <t>01001000100)</t>
  </si>
  <si>
    <t>01001000101)</t>
  </si>
  <si>
    <t>01001000110)</t>
  </si>
  <si>
    <t>01001000111)</t>
  </si>
  <si>
    <t>01001001000)</t>
  </si>
  <si>
    <t>01001001001)</t>
  </si>
  <si>
    <t>01001001010)</t>
  </si>
  <si>
    <t>01001001011)</t>
  </si>
  <si>
    <t>01001001100)</t>
  </si>
  <si>
    <t>01001001101)</t>
  </si>
  <si>
    <t>01001001110)</t>
  </si>
  <si>
    <t>01001001111)</t>
  </si>
  <si>
    <t>01001010000)</t>
  </si>
  <si>
    <t>01001010001)</t>
  </si>
  <si>
    <t>01001010010)</t>
  </si>
  <si>
    <t>01001010011)</t>
  </si>
  <si>
    <t>01001010100)</t>
  </si>
  <si>
    <t>01001010101)</t>
  </si>
  <si>
    <t>01001010110)</t>
  </si>
  <si>
    <t>01001010111)</t>
  </si>
  <si>
    <t>01001011000)</t>
  </si>
  <si>
    <t>01001011001)</t>
  </si>
  <si>
    <t>01001011010)</t>
  </si>
  <si>
    <t>01001011011)</t>
  </si>
  <si>
    <t>01001011100)</t>
  </si>
  <si>
    <t>01001011101)</t>
  </si>
  <si>
    <t>01001011110)</t>
  </si>
  <si>
    <t>01001011111)</t>
  </si>
  <si>
    <t>01001100000)</t>
  </si>
  <si>
    <t>01001100001)</t>
  </si>
  <si>
    <t>01001100010)</t>
  </si>
  <si>
    <t>01001100011)</t>
  </si>
  <si>
    <t>01001100100)</t>
  </si>
  <si>
    <t>01001100101)</t>
  </si>
  <si>
    <t>01001100110)</t>
  </si>
  <si>
    <t>01001100111)</t>
  </si>
  <si>
    <t>01001101000)</t>
  </si>
  <si>
    <t>01001101001)</t>
  </si>
  <si>
    <t>01001101010)</t>
  </si>
  <si>
    <t>01001101011)</t>
  </si>
  <si>
    <t>01001101100)</t>
  </si>
  <si>
    <t>01001101101)</t>
  </si>
  <si>
    <t>01001101110)</t>
  </si>
  <si>
    <t>01001101111)</t>
  </si>
  <si>
    <t>01001110000)</t>
  </si>
  <si>
    <t>01001110001)</t>
  </si>
  <si>
    <t>01001110010)</t>
  </si>
  <si>
    <t>01001110011)</t>
  </si>
  <si>
    <t>01001110100)</t>
  </si>
  <si>
    <t>01001110101)</t>
  </si>
  <si>
    <t>01001110110)</t>
  </si>
  <si>
    <t>01001110111)</t>
  </si>
  <si>
    <t>01001111000)</t>
  </si>
  <si>
    <t>01001111001)</t>
  </si>
  <si>
    <t>01001111010)</t>
  </si>
  <si>
    <t>01001111011)</t>
  </si>
  <si>
    <t>01001111100)</t>
  </si>
  <si>
    <t>01001111101)</t>
  </si>
  <si>
    <t>01001111110)</t>
  </si>
  <si>
    <t>01001111111)</t>
  </si>
  <si>
    <t>01010000000)</t>
  </si>
  <si>
    <t>01010000001)</t>
  </si>
  <si>
    <t>01010000010)</t>
  </si>
  <si>
    <t>01010000011)</t>
  </si>
  <si>
    <t>01010000100)</t>
  </si>
  <si>
    <t>01010000101)</t>
  </si>
  <si>
    <t>01010000110)</t>
  </si>
  <si>
    <t>01010000111)</t>
  </si>
  <si>
    <t>01010001000)</t>
  </si>
  <si>
    <t>01010001001)</t>
  </si>
  <si>
    <t>01010001010)</t>
  </si>
  <si>
    <t>01010001011)</t>
  </si>
  <si>
    <t>01010001100)</t>
  </si>
  <si>
    <t>01010001101)</t>
  </si>
  <si>
    <t>01010001110)</t>
  </si>
  <si>
    <t>01010001111)</t>
  </si>
  <si>
    <t>01010010000)</t>
  </si>
  <si>
    <t>01010010001)</t>
  </si>
  <si>
    <t>01010010010)</t>
  </si>
  <si>
    <t>01010010011)</t>
  </si>
  <si>
    <t>01010010100)</t>
  </si>
  <si>
    <t>01010010101)</t>
  </si>
  <si>
    <t>01010010110)</t>
  </si>
  <si>
    <t>01010010111)</t>
  </si>
  <si>
    <t>01010011000)</t>
  </si>
  <si>
    <t>01010011001)</t>
  </si>
  <si>
    <t>01010011010)</t>
  </si>
  <si>
    <t>01010011011)</t>
  </si>
  <si>
    <t>01010011100)</t>
  </si>
  <si>
    <t>01010011101)</t>
  </si>
  <si>
    <t>01010011110)</t>
  </si>
  <si>
    <t>01010011111)</t>
  </si>
  <si>
    <t>01010100000)</t>
  </si>
  <si>
    <t>01010100001)</t>
  </si>
  <si>
    <t>01010100010)</t>
  </si>
  <si>
    <t>01010100011)</t>
  </si>
  <si>
    <t>01010100100)</t>
  </si>
  <si>
    <t>01010100101)</t>
  </si>
  <si>
    <t>01010100110)</t>
  </si>
  <si>
    <t>01010100111)</t>
  </si>
  <si>
    <t>01010101000)</t>
  </si>
  <si>
    <t>01010101001)</t>
  </si>
  <si>
    <t>01010101010)</t>
  </si>
  <si>
    <t>01010101011)</t>
  </si>
  <si>
    <t>01010101100)</t>
  </si>
  <si>
    <t>01010101101)</t>
  </si>
  <si>
    <t>01010101110)</t>
  </si>
  <si>
    <t>01010101111)</t>
  </si>
  <si>
    <t>01010110000)</t>
  </si>
  <si>
    <t>01010110001)</t>
  </si>
  <si>
    <t>01010110010)</t>
  </si>
  <si>
    <t>01010110011)</t>
  </si>
  <si>
    <t>01010110100)</t>
  </si>
  <si>
    <t>01010110101)</t>
  </si>
  <si>
    <t>01010110110)</t>
  </si>
  <si>
    <t>01010110111)</t>
  </si>
  <si>
    <t>01010111000)</t>
  </si>
  <si>
    <t>01010111001)</t>
  </si>
  <si>
    <t>01010111010)</t>
  </si>
  <si>
    <t>01010111011)</t>
  </si>
  <si>
    <t>01010111100)</t>
  </si>
  <si>
    <t>01010111101)</t>
  </si>
  <si>
    <t>01010111110)</t>
  </si>
  <si>
    <t>01010111111)</t>
  </si>
  <si>
    <t>01011000000)</t>
  </si>
  <si>
    <t>01011000001)</t>
  </si>
  <si>
    <t>01011000010)</t>
  </si>
  <si>
    <t>01011000011)</t>
  </si>
  <si>
    <t>01011000100)</t>
  </si>
  <si>
    <t>01011000101)</t>
  </si>
  <si>
    <t>01011000110)</t>
  </si>
  <si>
    <t>01011000111)</t>
  </si>
  <si>
    <t>01011001000)</t>
  </si>
  <si>
    <t>01011001001)</t>
  </si>
  <si>
    <t>01011001010)</t>
  </si>
  <si>
    <t>01011001011)</t>
  </si>
  <si>
    <t>01011001100)</t>
  </si>
  <si>
    <t>01011001101)</t>
  </si>
  <si>
    <t>01011001110)</t>
  </si>
  <si>
    <t>01011001111)</t>
  </si>
  <si>
    <t>01011010000)</t>
  </si>
  <si>
    <t>01011010001)</t>
  </si>
  <si>
    <t>01011010010)</t>
  </si>
  <si>
    <t>01011010011)</t>
  </si>
  <si>
    <t>01011010100)</t>
  </si>
  <si>
    <t>01011010101)</t>
  </si>
  <si>
    <t>01011010110)</t>
  </si>
  <si>
    <t>01011010111)</t>
  </si>
  <si>
    <t>01011011000)</t>
  </si>
  <si>
    <t>01011011001)</t>
  </si>
  <si>
    <t>01011011010)</t>
  </si>
  <si>
    <t>01011011011)</t>
  </si>
  <si>
    <t>01011011100)</t>
  </si>
  <si>
    <t>01011011101)</t>
  </si>
  <si>
    <t>01011011110)</t>
  </si>
  <si>
    <t>01011011111)</t>
  </si>
  <si>
    <t>01011100000)</t>
  </si>
  <si>
    <t>01011100001)</t>
  </si>
  <si>
    <t>01011100010)</t>
  </si>
  <si>
    <t>01011100011)</t>
  </si>
  <si>
    <t>01011100100)</t>
  </si>
  <si>
    <t>01011100101)</t>
  </si>
  <si>
    <t>01011100110)</t>
  </si>
  <si>
    <t>01011100111)</t>
  </si>
  <si>
    <t>01011101000)</t>
  </si>
  <si>
    <t>01011101001)</t>
  </si>
  <si>
    <t>01011101010)</t>
  </si>
  <si>
    <t>01011101011)</t>
  </si>
  <si>
    <t>01011101100)</t>
  </si>
  <si>
    <t>01011101101)</t>
  </si>
  <si>
    <t>01011101110)</t>
  </si>
  <si>
    <t>01011101111)</t>
  </si>
  <si>
    <t>01011110000)</t>
  </si>
  <si>
    <t>01011110001)</t>
  </si>
  <si>
    <t>01011110010)</t>
  </si>
  <si>
    <t>01011110011)</t>
  </si>
  <si>
    <t>01011110100)</t>
  </si>
  <si>
    <t>01011110101)</t>
  </si>
  <si>
    <t>01011110110)</t>
  </si>
  <si>
    <t>01011110111)</t>
  </si>
  <si>
    <t>01011111000)</t>
  </si>
  <si>
    <t>01011111001)</t>
  </si>
  <si>
    <t>01011111010)</t>
  </si>
  <si>
    <t>01011111011)</t>
  </si>
  <si>
    <t>01011111100)</t>
  </si>
  <si>
    <t>01011111101)</t>
  </si>
  <si>
    <t>01011111110)</t>
  </si>
  <si>
    <t>01011111111)</t>
  </si>
  <si>
    <t>01100000000)</t>
  </si>
  <si>
    <t>01100000001)</t>
  </si>
  <si>
    <t>01100000010)</t>
  </si>
  <si>
    <t>01100000011)</t>
  </si>
  <si>
    <t>01100000100)</t>
  </si>
  <si>
    <t>01100000101)</t>
  </si>
  <si>
    <t>01100000110)</t>
  </si>
  <si>
    <t>01100000111)</t>
  </si>
  <si>
    <t>01100001000)</t>
  </si>
  <si>
    <t>01100001001)</t>
  </si>
  <si>
    <t>01100001010)</t>
  </si>
  <si>
    <t>01100001011)</t>
  </si>
  <si>
    <t>01100001100)</t>
  </si>
  <si>
    <t>01100001101)</t>
  </si>
  <si>
    <t>01100001110)</t>
  </si>
  <si>
    <t>01100001111)</t>
  </si>
  <si>
    <t>01100010000)</t>
  </si>
  <si>
    <t>01100010001)</t>
  </si>
  <si>
    <t>01100010010)</t>
  </si>
  <si>
    <t>01100010011)</t>
  </si>
  <si>
    <t>01100010100)</t>
  </si>
  <si>
    <t>01100010101)</t>
  </si>
  <si>
    <t>01100010110)</t>
  </si>
  <si>
    <t>01100010111)</t>
  </si>
  <si>
    <t>01100011000)</t>
  </si>
  <si>
    <t>01100011001)</t>
  </si>
  <si>
    <t>01100011010)</t>
  </si>
  <si>
    <t>01100011011)</t>
  </si>
  <si>
    <t>01100011100)</t>
  </si>
  <si>
    <t>01100011101)</t>
  </si>
  <si>
    <t>01100011110)</t>
  </si>
  <si>
    <t>01100011111)</t>
  </si>
  <si>
    <t>01100100000)</t>
  </si>
  <si>
    <t>01100100001)</t>
  </si>
  <si>
    <t>01100100010)</t>
  </si>
  <si>
    <t>01100100011)</t>
  </si>
  <si>
    <t>01100100100)</t>
  </si>
  <si>
    <t>01100100101)</t>
  </si>
  <si>
    <t>01100100110)</t>
  </si>
  <si>
    <t>01100100111)</t>
  </si>
  <si>
    <t>01100101000)</t>
  </si>
  <si>
    <t>01100101001)</t>
  </si>
  <si>
    <t>01100101010)</t>
  </si>
  <si>
    <t>01100101011)</t>
  </si>
  <si>
    <t>01100101100)</t>
  </si>
  <si>
    <t>01100101101)</t>
  </si>
  <si>
    <t>01100101110)</t>
  </si>
  <si>
    <t>01100101111)</t>
  </si>
  <si>
    <t>01100110000)</t>
  </si>
  <si>
    <t>01100110001)</t>
  </si>
  <si>
    <t>01100110010)</t>
  </si>
  <si>
    <t>01100110011)</t>
  </si>
  <si>
    <t>01100110100)</t>
  </si>
  <si>
    <t>01100110101)</t>
  </si>
  <si>
    <t>01100110110)</t>
  </si>
  <si>
    <t>01100110111)</t>
  </si>
  <si>
    <t>01100111000)</t>
  </si>
  <si>
    <t>01100111001)</t>
  </si>
  <si>
    <t>01100111010)</t>
  </si>
  <si>
    <t>01100111011)</t>
  </si>
  <si>
    <t>01100111100)</t>
  </si>
  <si>
    <t>01100111101)</t>
  </si>
  <si>
    <t>01100111110)</t>
  </si>
  <si>
    <t>01100111111)</t>
  </si>
  <si>
    <t>01101000000)</t>
  </si>
  <si>
    <t>01101000001)</t>
  </si>
  <si>
    <t>01101000010)</t>
  </si>
  <si>
    <t>01101000011)</t>
  </si>
  <si>
    <t>01101000100)</t>
  </si>
  <si>
    <t>01101000101)</t>
  </si>
  <si>
    <t>01101000110)</t>
  </si>
  <si>
    <t>01101000111)</t>
  </si>
  <si>
    <t>01101001000)</t>
  </si>
  <si>
    <t>01101001001)</t>
  </si>
  <si>
    <t>01101001010)</t>
  </si>
  <si>
    <t>01101001011)</t>
  </si>
  <si>
    <t>01101001100)</t>
  </si>
  <si>
    <t>01101001101)</t>
  </si>
  <si>
    <t>01101001110)</t>
  </si>
  <si>
    <t>01101001111)</t>
  </si>
  <si>
    <t>01101010000)</t>
  </si>
  <si>
    <t>01101010001)</t>
  </si>
  <si>
    <t>01101010010)</t>
  </si>
  <si>
    <t>01101010011)</t>
  </si>
  <si>
    <t>01101010100)</t>
  </si>
  <si>
    <t>01101010101)</t>
  </si>
  <si>
    <t>01101010110)</t>
  </si>
  <si>
    <t>01101010111)</t>
  </si>
  <si>
    <t>01101011000)</t>
  </si>
  <si>
    <t>01101011001)</t>
  </si>
  <si>
    <t>01101011010)</t>
  </si>
  <si>
    <t>01101011011)</t>
  </si>
  <si>
    <t>01101011100)</t>
  </si>
  <si>
    <t>01101011101)</t>
  </si>
  <si>
    <t>01101011110)</t>
  </si>
  <si>
    <t>01101011111)</t>
  </si>
  <si>
    <t>01101100000)</t>
  </si>
  <si>
    <t>01101100001)</t>
  </si>
  <si>
    <t>01101100010)</t>
  </si>
  <si>
    <t>01101100011)</t>
  </si>
  <si>
    <t>01101100100)</t>
  </si>
  <si>
    <t>01101100101)</t>
  </si>
  <si>
    <t>01101100110)</t>
  </si>
  <si>
    <t>01101100111)</t>
  </si>
  <si>
    <t>01101101000)</t>
  </si>
  <si>
    <t>01101101001)</t>
  </si>
  <si>
    <t>01101101010)</t>
  </si>
  <si>
    <t>01101101011)</t>
  </si>
  <si>
    <t>01101101100)</t>
  </si>
  <si>
    <t>01101101101)</t>
  </si>
  <si>
    <t>01101101110)</t>
  </si>
  <si>
    <t>01101101111)</t>
  </si>
  <si>
    <t>01101110000)</t>
  </si>
  <si>
    <t>01101110001)</t>
  </si>
  <si>
    <t>01101110010)</t>
  </si>
  <si>
    <t>01101110011)</t>
  </si>
  <si>
    <t>01101110100)</t>
  </si>
  <si>
    <t>01101110101)</t>
  </si>
  <si>
    <t>01101110110)</t>
  </si>
  <si>
    <t>01101110111)</t>
  </si>
  <si>
    <t>01101111000)</t>
  </si>
  <si>
    <t>01101111001)</t>
  </si>
  <si>
    <t>01101111010)</t>
  </si>
  <si>
    <t>01101111011)</t>
  </si>
  <si>
    <t>01101111100)</t>
  </si>
  <si>
    <t>01101111101)</t>
  </si>
  <si>
    <t>01101111110)</t>
  </si>
  <si>
    <t>01101111111)</t>
  </si>
  <si>
    <t>01110000000)</t>
  </si>
  <si>
    <t>01110000001)</t>
  </si>
  <si>
    <t>01110000010)</t>
  </si>
  <si>
    <t>01110000011)</t>
  </si>
  <si>
    <t>01110000100)</t>
  </si>
  <si>
    <t>01110000101)</t>
  </si>
  <si>
    <t>01110000110)</t>
  </si>
  <si>
    <t>01110000111)</t>
  </si>
  <si>
    <t>01110001000)</t>
  </si>
  <si>
    <t>01110001001)</t>
  </si>
  <si>
    <t>01110001010)</t>
  </si>
  <si>
    <t>01110001011)</t>
  </si>
  <si>
    <t>01110001100)</t>
  </si>
  <si>
    <t>01110001101)</t>
  </si>
  <si>
    <t>01110001110)</t>
  </si>
  <si>
    <t>01110001111)</t>
  </si>
  <si>
    <t>01110010000)</t>
  </si>
  <si>
    <t>01110010001)</t>
  </si>
  <si>
    <t>01110010010)</t>
  </si>
  <si>
    <t>01110010011)</t>
  </si>
  <si>
    <t>01110010100)</t>
  </si>
  <si>
    <t>01110010101)</t>
  </si>
  <si>
    <t>01110010110)</t>
  </si>
  <si>
    <t>01110010111)</t>
  </si>
  <si>
    <t>01110011000)</t>
  </si>
  <si>
    <t>01110011001)</t>
  </si>
  <si>
    <t>01110011010)</t>
  </si>
  <si>
    <t>01110011011)</t>
  </si>
  <si>
    <t>01110011100)</t>
  </si>
  <si>
    <t>01110011101)</t>
  </si>
  <si>
    <t>01110011110)</t>
  </si>
  <si>
    <t>01110011111)</t>
  </si>
  <si>
    <t>01110100000)</t>
  </si>
  <si>
    <t>01110100001)</t>
  </si>
  <si>
    <t>01110100010)</t>
  </si>
  <si>
    <t>01110100011)</t>
  </si>
  <si>
    <t>01110100100)</t>
  </si>
  <si>
    <t>01110100101)</t>
  </si>
  <si>
    <t>01110100110)</t>
  </si>
  <si>
    <t>01110100111)</t>
  </si>
  <si>
    <t>01110101000)</t>
  </si>
  <si>
    <t>01110101001)</t>
  </si>
  <si>
    <t>01110101010)</t>
  </si>
  <si>
    <t>01110101011)</t>
  </si>
  <si>
    <t>01110101100)</t>
  </si>
  <si>
    <t>01110101101)</t>
  </si>
  <si>
    <t>01110101110)</t>
  </si>
  <si>
    <t>01110101111)</t>
  </si>
  <si>
    <t>01110110000)</t>
  </si>
  <si>
    <t>01110110001)</t>
  </si>
  <si>
    <t>01110110010)</t>
  </si>
  <si>
    <t>01110110011)</t>
  </si>
  <si>
    <t>01110110100)</t>
  </si>
  <si>
    <t>01110110101)</t>
  </si>
  <si>
    <t>01110110110)</t>
  </si>
  <si>
    <t>01110110111)</t>
  </si>
  <si>
    <t>01110111000)</t>
  </si>
  <si>
    <t>01110111001)</t>
  </si>
  <si>
    <t>01110111010)</t>
  </si>
  <si>
    <t>01110111011)</t>
  </si>
  <si>
    <t>01110111100)</t>
  </si>
  <si>
    <t>01110111101)</t>
  </si>
  <si>
    <t>01110111110)</t>
  </si>
  <si>
    <t>01110111111)</t>
  </si>
  <si>
    <t>01111000000)</t>
  </si>
  <si>
    <t>01111000001)</t>
  </si>
  <si>
    <t>01111000010)</t>
  </si>
  <si>
    <t>01111000011)</t>
  </si>
  <si>
    <t>01111000100)</t>
  </si>
  <si>
    <t>01111000101)</t>
  </si>
  <si>
    <t>01111000110)</t>
  </si>
  <si>
    <t>01111000111)</t>
  </si>
  <si>
    <t>01111001000)</t>
  </si>
  <si>
    <t>01111001001)</t>
  </si>
  <si>
    <t>01111001010)</t>
  </si>
  <si>
    <t>01111001011)</t>
  </si>
  <si>
    <t>01111001100)</t>
  </si>
  <si>
    <t>01111001101)</t>
  </si>
  <si>
    <t>01111001110)</t>
  </si>
  <si>
    <t>01111001111)</t>
  </si>
  <si>
    <t>01111010000)</t>
  </si>
  <si>
    <t>01111010001)</t>
  </si>
  <si>
    <t>01111010010)</t>
  </si>
  <si>
    <t>01111010011)</t>
  </si>
  <si>
    <t>01111010100)</t>
  </si>
  <si>
    <t>01111010101)</t>
  </si>
  <si>
    <t>01111010110)</t>
  </si>
  <si>
    <t>01111010111)</t>
  </si>
  <si>
    <t>01111011000)</t>
  </si>
  <si>
    <t>01111011001)</t>
  </si>
  <si>
    <t>01111011010)</t>
  </si>
  <si>
    <t>01111011011)</t>
  </si>
  <si>
    <t>01111011100)</t>
  </si>
  <si>
    <t>01111011101)</t>
  </si>
  <si>
    <t>01111011110)</t>
  </si>
  <si>
    <t>01111011111)</t>
  </si>
  <si>
    <t>01111100000)</t>
  </si>
  <si>
    <t>01111100001)</t>
  </si>
  <si>
    <t>01111100010)</t>
  </si>
  <si>
    <t>01111100011)</t>
  </si>
  <si>
    <t>01111100100)</t>
  </si>
  <si>
    <t>01111100101)</t>
  </si>
  <si>
    <t>01111100110)</t>
  </si>
  <si>
    <t>01111100111)</t>
  </si>
  <si>
    <t>01111101000)</t>
  </si>
  <si>
    <t>01111101001)</t>
  </si>
  <si>
    <t>01111101010)</t>
  </si>
  <si>
    <t>01111101011)</t>
  </si>
  <si>
    <t>01111101100)</t>
  </si>
  <si>
    <t>01111101101)</t>
  </si>
  <si>
    <t>01111101110)</t>
  </si>
  <si>
    <t>01111101111)</t>
  </si>
  <si>
    <t>01111110000)</t>
  </si>
  <si>
    <t>01111110001)</t>
  </si>
  <si>
    <t>01111110010)</t>
  </si>
  <si>
    <t>01111110011)</t>
  </si>
  <si>
    <t>01111110100)</t>
  </si>
  <si>
    <t>01111110101)</t>
  </si>
  <si>
    <t>01111110110)</t>
  </si>
  <si>
    <t>01111110111)</t>
  </si>
  <si>
    <t>01111111000)</t>
  </si>
  <si>
    <t>01111111001)</t>
  </si>
  <si>
    <t>01111111010)</t>
  </si>
  <si>
    <t>01111111011)</t>
  </si>
  <si>
    <t>01111111100)</t>
  </si>
  <si>
    <t>01111111101)</t>
  </si>
  <si>
    <t>01111111110)</t>
  </si>
  <si>
    <t>01111111111)</t>
  </si>
  <si>
    <t>10000000000)</t>
  </si>
  <si>
    <t>10000000001)</t>
  </si>
  <si>
    <t>10000000010)</t>
  </si>
  <si>
    <t>10000000011)</t>
  </si>
  <si>
    <t>10000000100)</t>
  </si>
  <si>
    <t>10000000101)</t>
  </si>
  <si>
    <t>10000000110)</t>
  </si>
  <si>
    <t>10000000111)</t>
  </si>
  <si>
    <t>10000001000)</t>
  </si>
  <si>
    <t>10000001001)</t>
  </si>
  <si>
    <t>10000001010)</t>
  </si>
  <si>
    <t>10000001011)</t>
  </si>
  <si>
    <t>10000001100)</t>
  </si>
  <si>
    <t>10000001101)</t>
  </si>
  <si>
    <t>10000001110)</t>
  </si>
  <si>
    <t>10000001111)</t>
  </si>
  <si>
    <t>10000010000)</t>
  </si>
  <si>
    <t>10000010001)</t>
  </si>
  <si>
    <t>10000010010)</t>
  </si>
  <si>
    <t>10000010011)</t>
  </si>
  <si>
    <t>10000010100)</t>
  </si>
  <si>
    <t>10000010101)</t>
  </si>
  <si>
    <t>10000010110)</t>
  </si>
  <si>
    <t>10000010111)</t>
  </si>
  <si>
    <t>10000011000)</t>
  </si>
  <si>
    <t>10000011001)</t>
  </si>
  <si>
    <t>10000011010)</t>
  </si>
  <si>
    <t>10000011011)</t>
  </si>
  <si>
    <t>10000011100)</t>
  </si>
  <si>
    <t>10000011101)</t>
  </si>
  <si>
    <t>10000011110)</t>
  </si>
  <si>
    <t>10000011111)</t>
  </si>
  <si>
    <t>10000100000)</t>
  </si>
  <si>
    <t>10000100001)</t>
  </si>
  <si>
    <t>10000100010)</t>
  </si>
  <si>
    <t>10000100011)</t>
  </si>
  <si>
    <t>10000100100)</t>
  </si>
  <si>
    <t>10000100101)</t>
  </si>
  <si>
    <t>10000100110)</t>
  </si>
  <si>
    <t>10000100111)</t>
  </si>
  <si>
    <t>10000101000)</t>
  </si>
  <si>
    <t>10000101001)</t>
  </si>
  <si>
    <t>10000101010)</t>
  </si>
  <si>
    <t>10000101011)</t>
  </si>
  <si>
    <t>10000101100)</t>
  </si>
  <si>
    <t>10000101101)</t>
  </si>
  <si>
    <t>10000101110)</t>
  </si>
  <si>
    <t>10000101111)</t>
  </si>
  <si>
    <t>10000110000)</t>
  </si>
  <si>
    <t>10000110001)</t>
  </si>
  <si>
    <t>10000110010)</t>
  </si>
  <si>
    <t>10000110011)</t>
  </si>
  <si>
    <t>10000110100)</t>
  </si>
  <si>
    <t>10000110101)</t>
  </si>
  <si>
    <t>10000110110)</t>
  </si>
  <si>
    <t>10000110111)</t>
  </si>
  <si>
    <t>10000111000)</t>
  </si>
  <si>
    <t>10000111001)</t>
  </si>
  <si>
    <t>10000111010)</t>
  </si>
  <si>
    <t>10000111011)</t>
  </si>
  <si>
    <t>10000111100)</t>
  </si>
  <si>
    <t>10000111101)</t>
  </si>
  <si>
    <t>10000111110)</t>
  </si>
  <si>
    <t>10000111111)</t>
  </si>
  <si>
    <t>10001000000)</t>
  </si>
  <si>
    <t>10001000001)</t>
  </si>
  <si>
    <t>10001000010)</t>
  </si>
  <si>
    <t>10001000011)</t>
  </si>
  <si>
    <t>10001000100)</t>
  </si>
  <si>
    <t>10001000101)</t>
  </si>
  <si>
    <t>10001000110)</t>
  </si>
  <si>
    <t>10001000111)</t>
  </si>
  <si>
    <t>10001001000)</t>
  </si>
  <si>
    <t>10001001001)</t>
  </si>
  <si>
    <t>10001001010)</t>
  </si>
  <si>
    <t>10001001011)</t>
  </si>
  <si>
    <t>10001001100)</t>
  </si>
  <si>
    <t>10001001101)</t>
  </si>
  <si>
    <t>10001001110)</t>
  </si>
  <si>
    <t>10001001111)</t>
  </si>
  <si>
    <t>10001010000)</t>
  </si>
  <si>
    <t>10001010001)</t>
  </si>
  <si>
    <t>10001010010)</t>
  </si>
  <si>
    <t>10001010011)</t>
  </si>
  <si>
    <t>10001010100)</t>
  </si>
  <si>
    <t>10001010101)</t>
  </si>
  <si>
    <t>10001010110)</t>
  </si>
  <si>
    <t>10001010111)</t>
  </si>
  <si>
    <t>10001011000)</t>
  </si>
  <si>
    <t>10001011001)</t>
  </si>
  <si>
    <t>10001011010)</t>
  </si>
  <si>
    <t>10001011011)</t>
  </si>
  <si>
    <t>10001011100)</t>
  </si>
  <si>
    <t>10001011101)</t>
  </si>
  <si>
    <t>10001011110)</t>
  </si>
  <si>
    <t>10001011111)</t>
  </si>
  <si>
    <t>10001100000)</t>
  </si>
  <si>
    <t>10001100001)</t>
  </si>
  <si>
    <t>10001100010)</t>
  </si>
  <si>
    <t>10001100011)</t>
  </si>
  <si>
    <t>10001100100)</t>
  </si>
  <si>
    <t>10001100101)</t>
  </si>
  <si>
    <t>10001100110)</t>
  </si>
  <si>
    <t>10001100111)</t>
  </si>
  <si>
    <t>10001101000)</t>
  </si>
  <si>
    <t>10001101001)</t>
  </si>
  <si>
    <t>10001101010)</t>
  </si>
  <si>
    <t>10001101011)</t>
  </si>
  <si>
    <t>10001101100)</t>
  </si>
  <si>
    <t>10001101101)</t>
  </si>
  <si>
    <t>10001101110)</t>
  </si>
  <si>
    <t>10001101111)</t>
  </si>
  <si>
    <t>10001110000)</t>
  </si>
  <si>
    <t>10001110001)</t>
  </si>
  <si>
    <t>10001110010)</t>
  </si>
  <si>
    <t>10001110011)</t>
  </si>
  <si>
    <t>10001110100)</t>
  </si>
  <si>
    <t>10001110101)</t>
  </si>
  <si>
    <t>10001110110)</t>
  </si>
  <si>
    <t>10001110111)</t>
  </si>
  <si>
    <t>10001111000)</t>
  </si>
  <si>
    <t>10001111001)</t>
  </si>
  <si>
    <t>10001111010)</t>
  </si>
  <si>
    <t>10001111011)</t>
  </si>
  <si>
    <t>10001111100)</t>
  </si>
  <si>
    <t>10001111101)</t>
  </si>
  <si>
    <t>10001111110)</t>
  </si>
  <si>
    <t>10001111111)</t>
  </si>
  <si>
    <t>10010000000)</t>
  </si>
  <si>
    <t>10010000001)</t>
  </si>
  <si>
    <t>10010000010)</t>
  </si>
  <si>
    <t>10010000011)</t>
  </si>
  <si>
    <t>10010000100)</t>
  </si>
  <si>
    <t>10010000101)</t>
  </si>
  <si>
    <t>10010000110)</t>
  </si>
  <si>
    <t>10010000111)</t>
  </si>
  <si>
    <t>10010001000)</t>
  </si>
  <si>
    <t>10010001001)</t>
  </si>
  <si>
    <t>10010001010)</t>
  </si>
  <si>
    <t>10010001011)</t>
  </si>
  <si>
    <t>10010001100)</t>
  </si>
  <si>
    <t>10010001101)</t>
  </si>
  <si>
    <t>10010001110)</t>
  </si>
  <si>
    <t>10010001111)</t>
  </si>
  <si>
    <t>10010010000)</t>
  </si>
  <si>
    <t>10010010001)</t>
  </si>
  <si>
    <t>10010010010)</t>
  </si>
  <si>
    <t>10010010011)</t>
  </si>
  <si>
    <t>10010010100)</t>
  </si>
  <si>
    <t>10010010101)</t>
  </si>
  <si>
    <t>10010010110)</t>
  </si>
  <si>
    <t>10010010111)</t>
  </si>
  <si>
    <t>10010011000)</t>
  </si>
  <si>
    <t>10010011001)</t>
  </si>
  <si>
    <t>10010011010)</t>
  </si>
  <si>
    <t>10010011011)</t>
  </si>
  <si>
    <t>10010011100)</t>
  </si>
  <si>
    <t>10010011101)</t>
  </si>
  <si>
    <t>10010011110)</t>
  </si>
  <si>
    <t>10010011111)</t>
  </si>
  <si>
    <t>10010100000)</t>
  </si>
  <si>
    <t>10010100001)</t>
  </si>
  <si>
    <t>10010100010)</t>
  </si>
  <si>
    <t>10010100011)</t>
  </si>
  <si>
    <t>10010100100)</t>
  </si>
  <si>
    <t>10010100101)</t>
  </si>
  <si>
    <t>10010100110)</t>
  </si>
  <si>
    <t>10010100111)</t>
  </si>
  <si>
    <t>10010101000)</t>
  </si>
  <si>
    <t>10010101001)</t>
  </si>
  <si>
    <t>10010101010)</t>
  </si>
  <si>
    <t>10010101011)</t>
  </si>
  <si>
    <t>10010101100)</t>
  </si>
  <si>
    <t>10010101101)</t>
  </si>
  <si>
    <t>10010101110)</t>
  </si>
  <si>
    <t>10010101111)</t>
  </si>
  <si>
    <t>10010110000)</t>
  </si>
  <si>
    <t>10010110001)</t>
  </si>
  <si>
    <t>10010110010)</t>
  </si>
  <si>
    <t>10010110011)</t>
  </si>
  <si>
    <t>10010110100)</t>
  </si>
  <si>
    <t>10010110101)</t>
  </si>
  <si>
    <t>10010110110)</t>
  </si>
  <si>
    <t>10010110111)</t>
  </si>
  <si>
    <t>10010111000)</t>
  </si>
  <si>
    <t>10010111001)</t>
  </si>
  <si>
    <t>10010111010)</t>
  </si>
  <si>
    <t>10010111011)</t>
  </si>
  <si>
    <t>10010111100)</t>
  </si>
  <si>
    <t>10010111101)</t>
  </si>
  <si>
    <t>10010111110)</t>
  </si>
  <si>
    <t>10010111111)</t>
  </si>
  <si>
    <t>10011000000)</t>
  </si>
  <si>
    <t>10011000001)</t>
  </si>
  <si>
    <t>10011000010)</t>
  </si>
  <si>
    <t>10011000011)</t>
  </si>
  <si>
    <t>10011000100)</t>
  </si>
  <si>
    <t>10011000101)</t>
  </si>
  <si>
    <t>10011000110)</t>
  </si>
  <si>
    <t>10011000111)</t>
  </si>
  <si>
    <t>10011001000)</t>
  </si>
  <si>
    <t>10011001001)</t>
  </si>
  <si>
    <t>10011001010)</t>
  </si>
  <si>
    <t>10011001011)</t>
  </si>
  <si>
    <t>10011001100)</t>
  </si>
  <si>
    <t>10011001101)</t>
  </si>
  <si>
    <t>10011001110)</t>
  </si>
  <si>
    <t>10011001111)</t>
  </si>
  <si>
    <t>10011010000)</t>
  </si>
  <si>
    <t>10011010001)</t>
  </si>
  <si>
    <t>10011010010)</t>
  </si>
  <si>
    <t>10011010011)</t>
  </si>
  <si>
    <t>10011010100)</t>
  </si>
  <si>
    <t>10011010101)</t>
  </si>
  <si>
    <t>10011010110)</t>
  </si>
  <si>
    <t>10011010111)</t>
  </si>
  <si>
    <t>10011011000)</t>
  </si>
  <si>
    <t>10011011001)</t>
  </si>
  <si>
    <t>10011011010)</t>
  </si>
  <si>
    <t>10011011011)</t>
  </si>
  <si>
    <t>10011011100)</t>
  </si>
  <si>
    <t>10011011101)</t>
  </si>
  <si>
    <t>10011011110)</t>
  </si>
  <si>
    <t>10011011111)</t>
  </si>
  <si>
    <t>10011100000)</t>
  </si>
  <si>
    <t>10011100001)</t>
  </si>
  <si>
    <t>10011100010)</t>
  </si>
  <si>
    <t>10011100011)</t>
  </si>
  <si>
    <t>10011100100)</t>
  </si>
  <si>
    <t>10011100101)</t>
  </si>
  <si>
    <t>10011100110)</t>
  </si>
  <si>
    <t>10011100111)</t>
  </si>
  <si>
    <t>10011101000)</t>
  </si>
  <si>
    <t>10011101001)</t>
  </si>
  <si>
    <t>10011101010)</t>
  </si>
  <si>
    <t>10011101011)</t>
  </si>
  <si>
    <t>10011101100)</t>
  </si>
  <si>
    <t>10011101101)</t>
  </si>
  <si>
    <t>10011101110)</t>
  </si>
  <si>
    <t>10011101111)</t>
  </si>
  <si>
    <t>10011110000)</t>
  </si>
  <si>
    <t>10011110001)</t>
  </si>
  <si>
    <t>10011110010)</t>
  </si>
  <si>
    <t>10011110011)</t>
  </si>
  <si>
    <t>10011110100)</t>
  </si>
  <si>
    <t>10011110101)</t>
  </si>
  <si>
    <t>10011110110)</t>
  </si>
  <si>
    <t>10011110111)</t>
  </si>
  <si>
    <t>10011111000)</t>
  </si>
  <si>
    <t>10011111001)</t>
  </si>
  <si>
    <t>10011111010)</t>
  </si>
  <si>
    <t>10011111011)</t>
  </si>
  <si>
    <t>10011111100)</t>
  </si>
  <si>
    <t>10011111101)</t>
  </si>
  <si>
    <t>10011111110)</t>
  </si>
  <si>
    <t>10011111111)</t>
  </si>
  <si>
    <t>10100000000)</t>
  </si>
  <si>
    <t>10100000001)</t>
  </si>
  <si>
    <t>10100000010)</t>
  </si>
  <si>
    <t>10100000011)</t>
  </si>
  <si>
    <t>10100000100)</t>
  </si>
  <si>
    <t>10100000101)</t>
  </si>
  <si>
    <t>10100000110)</t>
  </si>
  <si>
    <t>10100000111)</t>
  </si>
  <si>
    <t>10100001000)</t>
  </si>
  <si>
    <t>10100001001)</t>
  </si>
  <si>
    <t>10100001010)</t>
  </si>
  <si>
    <t>10100001011)</t>
  </si>
  <si>
    <t>10100001100)</t>
  </si>
  <si>
    <t>10100001101)</t>
  </si>
  <si>
    <t>10100001110)</t>
  </si>
  <si>
    <t>10100001111)</t>
  </si>
  <si>
    <t>10100010000)</t>
  </si>
  <si>
    <t>10100010001)</t>
  </si>
  <si>
    <t>10100010010)</t>
  </si>
  <si>
    <t>10100010011)</t>
  </si>
  <si>
    <t>10100010100)</t>
  </si>
  <si>
    <t>10100010101)</t>
  </si>
  <si>
    <t>10100010110)</t>
  </si>
  <si>
    <t>10100010111)</t>
  </si>
  <si>
    <t>10100011000)</t>
  </si>
  <si>
    <t>10100011001)</t>
  </si>
  <si>
    <t>10100011010)</t>
  </si>
  <si>
    <t>10100011011)</t>
  </si>
  <si>
    <t>10100011100)</t>
  </si>
  <si>
    <t>10100011101)</t>
  </si>
  <si>
    <t>10100011110)</t>
  </si>
  <si>
    <t>10100011111)</t>
  </si>
  <si>
    <t>10100100000)</t>
  </si>
  <si>
    <t>10100100001)</t>
  </si>
  <si>
    <t>10100100010)</t>
  </si>
  <si>
    <t>10100100011)</t>
  </si>
  <si>
    <t>10100100100)</t>
  </si>
  <si>
    <t>10100100101)</t>
  </si>
  <si>
    <t>10100100110)</t>
  </si>
  <si>
    <t>10100100111)</t>
  </si>
  <si>
    <t>10100101000)</t>
  </si>
  <si>
    <t>10100101001)</t>
  </si>
  <si>
    <t>10100101010)</t>
  </si>
  <si>
    <t>10100101011)</t>
  </si>
  <si>
    <t>10100101100)</t>
  </si>
  <si>
    <t>10100101101)</t>
  </si>
  <si>
    <t>10100101110)</t>
  </si>
  <si>
    <t>10100101111)</t>
  </si>
  <si>
    <t>10100110000)</t>
  </si>
  <si>
    <t>10100110001)</t>
  </si>
  <si>
    <t>10100110010)</t>
  </si>
  <si>
    <t>10100110011)</t>
  </si>
  <si>
    <t>10100110100)</t>
  </si>
  <si>
    <t>10100110101)</t>
  </si>
  <si>
    <t>10100110110)</t>
  </si>
  <si>
    <t>10100110111)</t>
  </si>
  <si>
    <t>10100111000)</t>
  </si>
  <si>
    <t>10100111001)</t>
  </si>
  <si>
    <t>10100111010)</t>
  </si>
  <si>
    <t>10100111011)</t>
  </si>
  <si>
    <t>10100111100)</t>
  </si>
  <si>
    <t>10100111101)</t>
  </si>
  <si>
    <t>10100111110)</t>
  </si>
  <si>
    <t>10100111111)</t>
  </si>
  <si>
    <t>10101000000)</t>
  </si>
  <si>
    <t>10101000001)</t>
  </si>
  <si>
    <t>10101000010)</t>
  </si>
  <si>
    <t>10101000011)</t>
  </si>
  <si>
    <t>10101000100)</t>
  </si>
  <si>
    <t>10101000101)</t>
  </si>
  <si>
    <t>10101000110)</t>
  </si>
  <si>
    <t>10101000111)</t>
  </si>
  <si>
    <t>10101001000)</t>
  </si>
  <si>
    <t>10101001001)</t>
  </si>
  <si>
    <t>10101001010)</t>
  </si>
  <si>
    <t>10101001011)</t>
  </si>
  <si>
    <t>10101001100)</t>
  </si>
  <si>
    <t>10101001101)</t>
  </si>
  <si>
    <t>10101001110)</t>
  </si>
  <si>
    <t>10101001111)</t>
  </si>
  <si>
    <t>10101010000)</t>
  </si>
  <si>
    <t>10101010001)</t>
  </si>
  <si>
    <t>10101010010)</t>
  </si>
  <si>
    <t>10101010011)</t>
  </si>
  <si>
    <t>10101010100)</t>
  </si>
  <si>
    <t>10101010101)</t>
  </si>
  <si>
    <t>10101010110)</t>
  </si>
  <si>
    <t>10101010111)</t>
  </si>
  <si>
    <t>10101011000)</t>
  </si>
  <si>
    <t>10101011001)</t>
  </si>
  <si>
    <t>10101011010)</t>
  </si>
  <si>
    <t>10101011011)</t>
  </si>
  <si>
    <t>10101011100)</t>
  </si>
  <si>
    <t>10101011101)</t>
  </si>
  <si>
    <t>10101011110)</t>
  </si>
  <si>
    <t>10101011111)</t>
  </si>
  <si>
    <t>10101100000)</t>
  </si>
  <si>
    <t>10101100001)</t>
  </si>
  <si>
    <t>10101100010)</t>
  </si>
  <si>
    <t>10101100011)</t>
  </si>
  <si>
    <t>10101100100)</t>
  </si>
  <si>
    <t>10101100101)</t>
  </si>
  <si>
    <t>10101100110)</t>
  </si>
  <si>
    <t>10101100111)</t>
  </si>
  <si>
    <t>10101101000)</t>
  </si>
  <si>
    <t>10101101001)</t>
  </si>
  <si>
    <t>10101101010)</t>
  </si>
  <si>
    <t>10101101011)</t>
  </si>
  <si>
    <t>10101101100)</t>
  </si>
  <si>
    <t>10101101101)</t>
  </si>
  <si>
    <t>10101101110)</t>
  </si>
  <si>
    <t>10101101111)</t>
  </si>
  <si>
    <t>10101110000)</t>
  </si>
  <si>
    <t>10101110001)</t>
  </si>
  <si>
    <t>10101110010)</t>
  </si>
  <si>
    <t>10101110011)</t>
  </si>
  <si>
    <t>10101110100)</t>
  </si>
  <si>
    <t>10101110101)</t>
  </si>
  <si>
    <t>10101110110)</t>
  </si>
  <si>
    <t>10101110111)</t>
  </si>
  <si>
    <t>10101111000)</t>
  </si>
  <si>
    <t>10101111001)</t>
  </si>
  <si>
    <t>10101111010)</t>
  </si>
  <si>
    <t>10101111011)</t>
  </si>
  <si>
    <t>10101111100)</t>
  </si>
  <si>
    <t>10101111101)</t>
  </si>
  <si>
    <t>10101111110)</t>
  </si>
  <si>
    <t>10101111111)</t>
  </si>
  <si>
    <t>10110000000)</t>
  </si>
  <si>
    <t>10110000001)</t>
  </si>
  <si>
    <t>10110000010)</t>
  </si>
  <si>
    <t>10110000011)</t>
  </si>
  <si>
    <t>10110000100)</t>
  </si>
  <si>
    <t>10110000101)</t>
  </si>
  <si>
    <t>10110000110)</t>
  </si>
  <si>
    <t>10110000111)</t>
  </si>
  <si>
    <t>10110001000)</t>
  </si>
  <si>
    <t>10110001001)</t>
  </si>
  <si>
    <t>10110001010)</t>
  </si>
  <si>
    <t>10110001011)</t>
  </si>
  <si>
    <t>10110001100)</t>
  </si>
  <si>
    <t>10110001101)</t>
  </si>
  <si>
    <t>10110001110)</t>
  </si>
  <si>
    <t>10110001111)</t>
  </si>
  <si>
    <t>10110010000)</t>
  </si>
  <si>
    <t>10110010001)</t>
  </si>
  <si>
    <t>10110010010)</t>
  </si>
  <si>
    <t>10110010011)</t>
  </si>
  <si>
    <t>10110010100)</t>
  </si>
  <si>
    <t>10110010101)</t>
  </si>
  <si>
    <t>10110010110)</t>
  </si>
  <si>
    <t>10110010111)</t>
  </si>
  <si>
    <t>10110011000)</t>
  </si>
  <si>
    <t>10110011001)</t>
  </si>
  <si>
    <t>10110011010)</t>
  </si>
  <si>
    <t>10110011011)</t>
  </si>
  <si>
    <t>10110011100)</t>
  </si>
  <si>
    <t>10110011101)</t>
  </si>
  <si>
    <t>10110011110)</t>
  </si>
  <si>
    <t>10110011111)</t>
  </si>
  <si>
    <t>10110100000)</t>
  </si>
  <si>
    <t>10110100001)</t>
  </si>
  <si>
    <t>10110100010)</t>
  </si>
  <si>
    <t>10110100011)</t>
  </si>
  <si>
    <t>10110100100)</t>
  </si>
  <si>
    <t>10110100101)</t>
  </si>
  <si>
    <t>10110100110)</t>
  </si>
  <si>
    <t>10110100111)</t>
  </si>
  <si>
    <t>10110101000)</t>
  </si>
  <si>
    <t>10110101001)</t>
  </si>
  <si>
    <t>10110101010)</t>
  </si>
  <si>
    <t>10110101011)</t>
  </si>
  <si>
    <t>10110101100)</t>
  </si>
  <si>
    <t>10110101101)</t>
  </si>
  <si>
    <t>10110101110)</t>
  </si>
  <si>
    <t>10110101111)</t>
  </si>
  <si>
    <t>10110110000)</t>
  </si>
  <si>
    <t>10110110001)</t>
  </si>
  <si>
    <t>10110110010)</t>
  </si>
  <si>
    <t>10110110011)</t>
  </si>
  <si>
    <t>10110110100)</t>
  </si>
  <si>
    <t>10110110101)</t>
  </si>
  <si>
    <t>10110110110)</t>
  </si>
  <si>
    <t>10110110111)</t>
  </si>
  <si>
    <t>10110111000)</t>
  </si>
  <si>
    <t>10110111001)</t>
  </si>
  <si>
    <t>10110111010)</t>
  </si>
  <si>
    <t>10110111011)</t>
  </si>
  <si>
    <t>10110111100)</t>
  </si>
  <si>
    <t>10110111101)</t>
  </si>
  <si>
    <t>10110111110)</t>
  </si>
  <si>
    <t>10110111111)</t>
  </si>
  <si>
    <t>10111000000)</t>
  </si>
  <si>
    <t>10111000001)</t>
  </si>
  <si>
    <t>10111000010)</t>
  </si>
  <si>
    <t>10111000011)</t>
  </si>
  <si>
    <t>10111000100)</t>
  </si>
  <si>
    <t>10111000101)</t>
  </si>
  <si>
    <t>10111000110)</t>
  </si>
  <si>
    <t>10111000111)</t>
  </si>
  <si>
    <t>10111001000)</t>
  </si>
  <si>
    <t>10111001001)</t>
  </si>
  <si>
    <t>10111001010)</t>
  </si>
  <si>
    <t>10111001011)</t>
  </si>
  <si>
    <t>10111001100)</t>
  </si>
  <si>
    <t>10111001101)</t>
  </si>
  <si>
    <t>10111001110)</t>
  </si>
  <si>
    <t>10111001111)</t>
  </si>
  <si>
    <t>10111010000)</t>
  </si>
  <si>
    <t>10111010001)</t>
  </si>
  <si>
    <t>10111010010)</t>
  </si>
  <si>
    <t>10111010011)</t>
  </si>
  <si>
    <t>10111010100)</t>
  </si>
  <si>
    <t>10111010101)</t>
  </si>
  <si>
    <t>10111010110)</t>
  </si>
  <si>
    <t>10111010111)</t>
  </si>
  <si>
    <t>10111011000)</t>
  </si>
  <si>
    <t>10111011001)</t>
  </si>
  <si>
    <t>10111011010)</t>
  </si>
  <si>
    <t>10111011011)</t>
  </si>
  <si>
    <t>10111011100)</t>
  </si>
  <si>
    <t>10111011101)</t>
  </si>
  <si>
    <t>10111011110)</t>
  </si>
  <si>
    <t>10111011111)</t>
  </si>
  <si>
    <t>10111100000)</t>
  </si>
  <si>
    <t>10111100001)</t>
  </si>
  <si>
    <t>10111100010)</t>
  </si>
  <si>
    <t>10111100011)</t>
  </si>
  <si>
    <t>10111100100)</t>
  </si>
  <si>
    <t>10111100101)</t>
  </si>
  <si>
    <t>10111100110)</t>
  </si>
  <si>
    <t>10111100111)</t>
  </si>
  <si>
    <t>10111101000)</t>
  </si>
  <si>
    <t>10111101001)</t>
  </si>
  <si>
    <t>10111101010)</t>
  </si>
  <si>
    <t>10111101011)</t>
  </si>
  <si>
    <t>10111101100)</t>
  </si>
  <si>
    <t>10111101101)</t>
  </si>
  <si>
    <t>10111101110)</t>
  </si>
  <si>
    <t>10111101111)</t>
  </si>
  <si>
    <t>10111110000)</t>
  </si>
  <si>
    <t>10111110001)</t>
  </si>
  <si>
    <t>10111110010)</t>
  </si>
  <si>
    <t>10111110011)</t>
  </si>
  <si>
    <t>10111110100)</t>
  </si>
  <si>
    <t>10111110101)</t>
  </si>
  <si>
    <t>10111110110)</t>
  </si>
  <si>
    <t>10111110111)</t>
  </si>
  <si>
    <t>10111111000)</t>
  </si>
  <si>
    <t>10111111001)</t>
  </si>
  <si>
    <t>10111111010)</t>
  </si>
  <si>
    <t>10111111011)</t>
  </si>
  <si>
    <t>10111111100)</t>
  </si>
  <si>
    <t>10111111101)</t>
  </si>
  <si>
    <t>10111111110)</t>
  </si>
  <si>
    <t>10111111111)</t>
  </si>
  <si>
    <t>11000000000)</t>
  </si>
  <si>
    <t>11000000001)</t>
  </si>
  <si>
    <t>11000000010)</t>
  </si>
  <si>
    <t>11000000011)</t>
  </si>
  <si>
    <t>11000000100)</t>
  </si>
  <si>
    <t>11000000101)</t>
  </si>
  <si>
    <t>11000000110)</t>
  </si>
  <si>
    <t>11000000111)</t>
  </si>
  <si>
    <t>11000001000)</t>
  </si>
  <si>
    <t>11000001001)</t>
  </si>
  <si>
    <t>11000001010)</t>
  </si>
  <si>
    <t>11000001011)</t>
  </si>
  <si>
    <t>11000001100)</t>
  </si>
  <si>
    <t>11000001101)</t>
  </si>
  <si>
    <t>11000001110)</t>
  </si>
  <si>
    <t>11000001111)</t>
  </si>
  <si>
    <t>11000010000)</t>
  </si>
  <si>
    <t>11000010001)</t>
  </si>
  <si>
    <t>11000010010)</t>
  </si>
  <si>
    <t>11000010011)</t>
  </si>
  <si>
    <t>11000010100)</t>
  </si>
  <si>
    <t>11000010101)</t>
  </si>
  <si>
    <t>11000010110)</t>
  </si>
  <si>
    <t>11000010111)</t>
  </si>
  <si>
    <t>11000011000)</t>
  </si>
  <si>
    <t>11000011001)</t>
  </si>
  <si>
    <t>11000011010)</t>
  </si>
  <si>
    <t>11000011011)</t>
  </si>
  <si>
    <t>11000011100)</t>
  </si>
  <si>
    <t>11000011101)</t>
  </si>
  <si>
    <t>11000011110)</t>
  </si>
  <si>
    <t>11000011111)</t>
  </si>
  <si>
    <t>11000100000)</t>
  </si>
  <si>
    <t>11000100001)</t>
  </si>
  <si>
    <t>11000100010)</t>
  </si>
  <si>
    <t>11000100011)</t>
  </si>
  <si>
    <t>11000100100)</t>
  </si>
  <si>
    <t>11000100101)</t>
  </si>
  <si>
    <t>11000100110)</t>
  </si>
  <si>
    <t>11000100111)</t>
  </si>
  <si>
    <t>11000101000)</t>
  </si>
  <si>
    <t>11000101001)</t>
  </si>
  <si>
    <t>11000101010)</t>
  </si>
  <si>
    <t>11000101011)</t>
  </si>
  <si>
    <t>11000101100)</t>
  </si>
  <si>
    <t>11000101101)</t>
  </si>
  <si>
    <t>11000101110)</t>
  </si>
  <si>
    <t>11000101111)</t>
  </si>
  <si>
    <t>11000110000)</t>
  </si>
  <si>
    <t>11000110001)</t>
  </si>
  <si>
    <t>11000110010)</t>
  </si>
  <si>
    <t>11000110011)</t>
  </si>
  <si>
    <t>11000110100)</t>
  </si>
  <si>
    <t>11000110101)</t>
  </si>
  <si>
    <t>11000110110)</t>
  </si>
  <si>
    <t>11000110111)</t>
  </si>
  <si>
    <t>11000111000)</t>
  </si>
  <si>
    <t>11000111001)</t>
  </si>
  <si>
    <t>11000111010)</t>
  </si>
  <si>
    <t>11000111011)</t>
  </si>
  <si>
    <t>11000111100)</t>
  </si>
  <si>
    <t>11000111101)</t>
  </si>
  <si>
    <t>11000111110)</t>
  </si>
  <si>
    <t>11000111111)</t>
  </si>
  <si>
    <t>11001000000)</t>
  </si>
  <si>
    <t>11001000001)</t>
  </si>
  <si>
    <t>11001000010)</t>
  </si>
  <si>
    <t>11001000011)</t>
  </si>
  <si>
    <t>11001000100)</t>
  </si>
  <si>
    <t>11001000101)</t>
  </si>
  <si>
    <t>11001000110)</t>
  </si>
  <si>
    <t>11001000111)</t>
  </si>
  <si>
    <t>11001001000)</t>
  </si>
  <si>
    <t>11001001001)</t>
  </si>
  <si>
    <t>11001001010)</t>
  </si>
  <si>
    <t>11001001011)</t>
  </si>
  <si>
    <t>11001001100)</t>
  </si>
  <si>
    <t>11001001101)</t>
  </si>
  <si>
    <t>11001001110)</t>
  </si>
  <si>
    <t>11001001111)</t>
  </si>
  <si>
    <t>11001010000)</t>
  </si>
  <si>
    <t>11001010001)</t>
  </si>
  <si>
    <t>11001010010)</t>
  </si>
  <si>
    <t>11001010011)</t>
  </si>
  <si>
    <t>11001010100)</t>
  </si>
  <si>
    <t>11001010101)</t>
  </si>
  <si>
    <t>11001010110)</t>
  </si>
  <si>
    <t>11001010111)</t>
  </si>
  <si>
    <t>11001011000)</t>
  </si>
  <si>
    <t>11001011001)</t>
  </si>
  <si>
    <t>11001011010)</t>
  </si>
  <si>
    <t>11001011011)</t>
  </si>
  <si>
    <t>11001011100)</t>
  </si>
  <si>
    <t>11001011101)</t>
  </si>
  <si>
    <t>11001011110)</t>
  </si>
  <si>
    <t>11001011111)</t>
  </si>
  <si>
    <t>11001100000)</t>
  </si>
  <si>
    <t>11001100001)</t>
  </si>
  <si>
    <t>11001100010)</t>
  </si>
  <si>
    <t>11001100011)</t>
  </si>
  <si>
    <t>11001100100)</t>
  </si>
  <si>
    <t>11001100101)</t>
  </si>
  <si>
    <t>11001100110)</t>
  </si>
  <si>
    <t>11001100111)</t>
  </si>
  <si>
    <t>11001101000)</t>
  </si>
  <si>
    <t>11001101001)</t>
  </si>
  <si>
    <t>11001101010)</t>
  </si>
  <si>
    <t>11001101011)</t>
  </si>
  <si>
    <t>11001101100)</t>
  </si>
  <si>
    <t>11001101101)</t>
  </si>
  <si>
    <t>11001101110)</t>
  </si>
  <si>
    <t>11001101111)</t>
  </si>
  <si>
    <t>11001110000)</t>
  </si>
  <si>
    <t>11001110001)</t>
  </si>
  <si>
    <t>11001110010)</t>
  </si>
  <si>
    <t>11001110011)</t>
  </si>
  <si>
    <t>11001110100)</t>
  </si>
  <si>
    <t>11001110101)</t>
  </si>
  <si>
    <t>11001110110)</t>
  </si>
  <si>
    <t>11001110111)</t>
  </si>
  <si>
    <t>11001111000)</t>
  </si>
  <si>
    <t>11001111001)</t>
  </si>
  <si>
    <t>11001111010)</t>
  </si>
  <si>
    <t>11001111011)</t>
  </si>
  <si>
    <t>11001111100)</t>
  </si>
  <si>
    <t>11001111101)</t>
  </si>
  <si>
    <t>11001111110)</t>
  </si>
  <si>
    <t>11001111111)</t>
  </si>
  <si>
    <t>11010000000)</t>
  </si>
  <si>
    <t>11010000001)</t>
  </si>
  <si>
    <t>11010000010)</t>
  </si>
  <si>
    <t>11010000011)</t>
  </si>
  <si>
    <t>11010000100)</t>
  </si>
  <si>
    <t>11010000101)</t>
  </si>
  <si>
    <t>11010000110)</t>
  </si>
  <si>
    <t>11010000111)</t>
  </si>
  <si>
    <t>11010001000)</t>
  </si>
  <si>
    <t>11010001001)</t>
  </si>
  <si>
    <t>11010001010)</t>
  </si>
  <si>
    <t>11010001011)</t>
  </si>
  <si>
    <t>11010001100)</t>
  </si>
  <si>
    <t>11010001101)</t>
  </si>
  <si>
    <t>11010001110)</t>
  </si>
  <si>
    <t>11010001111)</t>
  </si>
  <si>
    <t>11010010000)</t>
  </si>
  <si>
    <t>11010010001)</t>
  </si>
  <si>
    <t>11010010010)</t>
  </si>
  <si>
    <t>11010010011)</t>
  </si>
  <si>
    <t>11010010100)</t>
  </si>
  <si>
    <t>11010010101)</t>
  </si>
  <si>
    <t>11010010110)</t>
  </si>
  <si>
    <t>11010010111)</t>
  </si>
  <si>
    <t>11010011000)</t>
  </si>
  <si>
    <t>11010011001)</t>
  </si>
  <si>
    <t>11010011010)</t>
  </si>
  <si>
    <t>11010011011)</t>
  </si>
  <si>
    <t>11010011100)</t>
  </si>
  <si>
    <t>11010011101)</t>
  </si>
  <si>
    <t>11010011110)</t>
  </si>
  <si>
    <t>11010011111)</t>
  </si>
  <si>
    <t>11010100000)</t>
  </si>
  <si>
    <t>11010100001)</t>
  </si>
  <si>
    <t>11010100010)</t>
  </si>
  <si>
    <t>11010100011)</t>
  </si>
  <si>
    <t>11010100100)</t>
  </si>
  <si>
    <t>11010100101)</t>
  </si>
  <si>
    <t>11010100110)</t>
  </si>
  <si>
    <t>11010100111)</t>
  </si>
  <si>
    <t>11010101000)</t>
  </si>
  <si>
    <t>11010101001)</t>
  </si>
  <si>
    <t>11010101010)</t>
  </si>
  <si>
    <t>11010101011)</t>
  </si>
  <si>
    <t>11010101100)</t>
  </si>
  <si>
    <t>11010101101)</t>
  </si>
  <si>
    <t>11010101110)</t>
  </si>
  <si>
    <t>11010101111)</t>
  </si>
  <si>
    <t>11010110000)</t>
  </si>
  <si>
    <t>11010110001)</t>
  </si>
  <si>
    <t>11010110010)</t>
  </si>
  <si>
    <t>11010110011)</t>
  </si>
  <si>
    <t>11010110100)</t>
  </si>
  <si>
    <t>11010110101)</t>
  </si>
  <si>
    <t>11010110110)</t>
  </si>
  <si>
    <t>11010110111)</t>
  </si>
  <si>
    <t>11010111000)</t>
  </si>
  <si>
    <t>11010111001)</t>
  </si>
  <si>
    <t>11010111010)</t>
  </si>
  <si>
    <t>11010111011)</t>
  </si>
  <si>
    <t>11010111100)</t>
  </si>
  <si>
    <t>11010111101)</t>
  </si>
  <si>
    <t>11010111110)</t>
  </si>
  <si>
    <t>11010111111)</t>
  </si>
  <si>
    <t>11011000000)</t>
  </si>
  <si>
    <t>11011000001)</t>
  </si>
  <si>
    <t>11011000010)</t>
  </si>
  <si>
    <t>11011000011)</t>
  </si>
  <si>
    <t>11011000100)</t>
  </si>
  <si>
    <t>11011000101)</t>
  </si>
  <si>
    <t>11011000110)</t>
  </si>
  <si>
    <t>11011000111)</t>
  </si>
  <si>
    <t>11011001000)</t>
  </si>
  <si>
    <t>11011001001)</t>
  </si>
  <si>
    <t>11011001010)</t>
  </si>
  <si>
    <t>11011001011)</t>
  </si>
  <si>
    <t>11011001100)</t>
  </si>
  <si>
    <t>11011001101)</t>
  </si>
  <si>
    <t>11011001110)</t>
  </si>
  <si>
    <t>11011001111)</t>
  </si>
  <si>
    <t>11011010000)</t>
  </si>
  <si>
    <t>11011010001)</t>
  </si>
  <si>
    <t>11011010010)</t>
  </si>
  <si>
    <t>11011010011)</t>
  </si>
  <si>
    <t>11011010100)</t>
  </si>
  <si>
    <t>11011010101)</t>
  </si>
  <si>
    <t>11011010110)</t>
  </si>
  <si>
    <t>11011010111)</t>
  </si>
  <si>
    <t>11011011000)</t>
  </si>
  <si>
    <t>11011011001)</t>
  </si>
  <si>
    <t>11011011010)</t>
  </si>
  <si>
    <t>11011011011)</t>
  </si>
  <si>
    <t>11011011100)</t>
  </si>
  <si>
    <t>11011011101)</t>
  </si>
  <si>
    <t>11011011110)</t>
  </si>
  <si>
    <t>11011011111)</t>
  </si>
  <si>
    <t>11011100000)</t>
  </si>
  <si>
    <t>11011100001)</t>
  </si>
  <si>
    <t>11011100010)</t>
  </si>
  <si>
    <t>11011100011)</t>
  </si>
  <si>
    <t>11011100100)</t>
  </si>
  <si>
    <t>11011100101)</t>
  </si>
  <si>
    <t>11011100110)</t>
  </si>
  <si>
    <t>11011100111)</t>
  </si>
  <si>
    <t>11011101000)</t>
  </si>
  <si>
    <t>11011101001)</t>
  </si>
  <si>
    <t>11011101010)</t>
  </si>
  <si>
    <t>11011101011)</t>
  </si>
  <si>
    <t>11011101100)</t>
  </si>
  <si>
    <t>11011101101)</t>
  </si>
  <si>
    <t>11011101110)</t>
  </si>
  <si>
    <t>11011101111)</t>
  </si>
  <si>
    <t>11011110000)</t>
  </si>
  <si>
    <t>11011110001)</t>
  </si>
  <si>
    <t>11011110010)</t>
  </si>
  <si>
    <t>11011110011)</t>
  </si>
  <si>
    <t>11011110100)</t>
  </si>
  <si>
    <t>11011110101)</t>
  </si>
  <si>
    <t>11011110110)</t>
  </si>
  <si>
    <t>11011110111)</t>
  </si>
  <si>
    <t>11011111000)</t>
  </si>
  <si>
    <t>11011111001)</t>
  </si>
  <si>
    <t>11011111010)</t>
  </si>
  <si>
    <t>11011111011)</t>
  </si>
  <si>
    <t>11011111100)</t>
  </si>
  <si>
    <t>11011111101)</t>
  </si>
  <si>
    <t>11011111110)</t>
  </si>
  <si>
    <t>11011111111)</t>
  </si>
  <si>
    <t>11100000000)</t>
  </si>
  <si>
    <t>11100000001)</t>
  </si>
  <si>
    <t>11100000010)</t>
  </si>
  <si>
    <t>11100000011)</t>
  </si>
  <si>
    <t>11100000100)</t>
  </si>
  <si>
    <t>11100000101)</t>
  </si>
  <si>
    <t>11100000110)</t>
  </si>
  <si>
    <t>11100000111)</t>
  </si>
  <si>
    <t>11100001000)</t>
  </si>
  <si>
    <t>11100001001)</t>
  </si>
  <si>
    <t>11100001010)</t>
  </si>
  <si>
    <t>11100001011)</t>
  </si>
  <si>
    <t>11100001100)</t>
  </si>
  <si>
    <t>11100001101)</t>
  </si>
  <si>
    <t>11100001110)</t>
  </si>
  <si>
    <t>11100001111)</t>
  </si>
  <si>
    <t>11100010000)</t>
  </si>
  <si>
    <t>11100010001)</t>
  </si>
  <si>
    <t>11100010010)</t>
  </si>
  <si>
    <t>11100010011)</t>
  </si>
  <si>
    <t>11100010100)</t>
  </si>
  <si>
    <t>11100010101)</t>
  </si>
  <si>
    <t>11100010110)</t>
  </si>
  <si>
    <t>11100010111)</t>
  </si>
  <si>
    <t>11100011000)</t>
  </si>
  <si>
    <t>11100011001)</t>
  </si>
  <si>
    <t>11100011010)</t>
  </si>
  <si>
    <t>11100011011)</t>
  </si>
  <si>
    <t>11100011100)</t>
  </si>
  <si>
    <t>11100011101)</t>
  </si>
  <si>
    <t>11100011110)</t>
  </si>
  <si>
    <t>11100011111)</t>
  </si>
  <si>
    <t>11100100000)</t>
  </si>
  <si>
    <t>11100100001)</t>
  </si>
  <si>
    <t>11100100010)</t>
  </si>
  <si>
    <t>11100100011)</t>
  </si>
  <si>
    <t>11100100100)</t>
  </si>
  <si>
    <t>11100100101)</t>
  </si>
  <si>
    <t>11100100110)</t>
  </si>
  <si>
    <t>11100100111)</t>
  </si>
  <si>
    <t>11100101000)</t>
  </si>
  <si>
    <t>11100101001)</t>
  </si>
  <si>
    <t>11100101010)</t>
  </si>
  <si>
    <t>11100101011)</t>
  </si>
  <si>
    <t>11100101100)</t>
  </si>
  <si>
    <t>11100101101)</t>
  </si>
  <si>
    <t>11100101110)</t>
  </si>
  <si>
    <t>11100101111)</t>
  </si>
  <si>
    <t>11100110000)</t>
  </si>
  <si>
    <t>11100110001)</t>
  </si>
  <si>
    <t>11100110010)</t>
  </si>
  <si>
    <t>11100110011)</t>
  </si>
  <si>
    <t>11100110100)</t>
  </si>
  <si>
    <t>11100110101)</t>
  </si>
  <si>
    <t>11100110110)</t>
  </si>
  <si>
    <t>11100110111)</t>
  </si>
  <si>
    <t>11100111000)</t>
  </si>
  <si>
    <t>11100111001)</t>
  </si>
  <si>
    <t>11100111010)</t>
  </si>
  <si>
    <t>11100111011)</t>
  </si>
  <si>
    <t>11100111100)</t>
  </si>
  <si>
    <t>11100111101)</t>
  </si>
  <si>
    <t>11100111110)</t>
  </si>
  <si>
    <t>11100111111)</t>
  </si>
  <si>
    <t>11101000000)</t>
  </si>
  <si>
    <t>11101000001)</t>
  </si>
  <si>
    <t>11101000010)</t>
  </si>
  <si>
    <t>11101000011)</t>
  </si>
  <si>
    <t>11101000100)</t>
  </si>
  <si>
    <t>11101000101)</t>
  </si>
  <si>
    <t>11101000110)</t>
  </si>
  <si>
    <t>11101000111)</t>
  </si>
  <si>
    <t>11101001000)</t>
  </si>
  <si>
    <t>11101001001)</t>
  </si>
  <si>
    <t>11101001010)</t>
  </si>
  <si>
    <t>11101001011)</t>
  </si>
  <si>
    <t>11101001100)</t>
  </si>
  <si>
    <t>11101001101)</t>
  </si>
  <si>
    <t>11101001110)</t>
  </si>
  <si>
    <t>11101001111)</t>
  </si>
  <si>
    <t>11101010000)</t>
  </si>
  <si>
    <t>11101010001)</t>
  </si>
  <si>
    <t>11101010010)</t>
  </si>
  <si>
    <t>11101010011)</t>
  </si>
  <si>
    <t>11101010100)</t>
  </si>
  <si>
    <t>11101010101)</t>
  </si>
  <si>
    <t>11101010110)</t>
  </si>
  <si>
    <t>11101010111)</t>
  </si>
  <si>
    <t>11101011000)</t>
  </si>
  <si>
    <t>11101011001)</t>
  </si>
  <si>
    <t>11101011010)</t>
  </si>
  <si>
    <t>11101011011)</t>
  </si>
  <si>
    <t>11101011100)</t>
  </si>
  <si>
    <t>11101011101)</t>
  </si>
  <si>
    <t>11101011110)</t>
  </si>
  <si>
    <t>11101011111)</t>
  </si>
  <si>
    <t>11101100000)</t>
  </si>
  <si>
    <t>11101100001)</t>
  </si>
  <si>
    <t>11101100010)</t>
  </si>
  <si>
    <t>11101100011)</t>
  </si>
  <si>
    <t>11101100100)</t>
  </si>
  <si>
    <t>11101100101)</t>
  </si>
  <si>
    <t>11101100110)</t>
  </si>
  <si>
    <t>11101100111)</t>
  </si>
  <si>
    <t>11101101000)</t>
  </si>
  <si>
    <t>11101101001)</t>
  </si>
  <si>
    <t>11101101010)</t>
  </si>
  <si>
    <t>11101101011)</t>
  </si>
  <si>
    <t>11101101100)</t>
  </si>
  <si>
    <t>11101101101)</t>
  </si>
  <si>
    <t>11101101110)</t>
  </si>
  <si>
    <t>11101101111)</t>
  </si>
  <si>
    <t>11101110000)</t>
  </si>
  <si>
    <t>11101110001)</t>
  </si>
  <si>
    <t>11101110010)</t>
  </si>
  <si>
    <t>11101110011)</t>
  </si>
  <si>
    <t>11101110100)</t>
  </si>
  <si>
    <t>11101110101)</t>
  </si>
  <si>
    <t>11101110110)</t>
  </si>
  <si>
    <t>11101110111)</t>
  </si>
  <si>
    <t>11101111000)</t>
  </si>
  <si>
    <t>11101111001)</t>
  </si>
  <si>
    <t>11101111010)</t>
  </si>
  <si>
    <t>11101111011)</t>
  </si>
  <si>
    <t>11101111100)</t>
  </si>
  <si>
    <t>11101111101)</t>
  </si>
  <si>
    <t>11101111110)</t>
  </si>
  <si>
    <t>11101111111)</t>
  </si>
  <si>
    <t>11110000000)</t>
  </si>
  <si>
    <t>11110000001)</t>
  </si>
  <si>
    <t>11110000010)</t>
  </si>
  <si>
    <t>11110000011)</t>
  </si>
  <si>
    <t>11110000100)</t>
  </si>
  <si>
    <t>11110000101)</t>
  </si>
  <si>
    <t>11110000110)</t>
  </si>
  <si>
    <t>11110000111)</t>
  </si>
  <si>
    <t>11110001000)</t>
  </si>
  <si>
    <t>11110001001)</t>
  </si>
  <si>
    <t>11110001010)</t>
  </si>
  <si>
    <t>11110001011)</t>
  </si>
  <si>
    <t>11110001100)</t>
  </si>
  <si>
    <t>11110001101)</t>
  </si>
  <si>
    <t>11110001110)</t>
  </si>
  <si>
    <t>11110001111)</t>
  </si>
  <si>
    <t>11110010000)</t>
  </si>
  <si>
    <t>11110010001)</t>
  </si>
  <si>
    <t>11110010010)</t>
  </si>
  <si>
    <t>11110010011)</t>
  </si>
  <si>
    <t>11110010100)</t>
  </si>
  <si>
    <t>11110010101)</t>
  </si>
  <si>
    <t>11110010110)</t>
  </si>
  <si>
    <t>11110010111)</t>
  </si>
  <si>
    <t>11110011000)</t>
  </si>
  <si>
    <t>11110011001)</t>
  </si>
  <si>
    <t>11110011010)</t>
  </si>
  <si>
    <t>11110011011)</t>
  </si>
  <si>
    <t>11110011100)</t>
  </si>
  <si>
    <t>11110011101)</t>
  </si>
  <si>
    <t>11110011110)</t>
  </si>
  <si>
    <t>11110011111)</t>
  </si>
  <si>
    <t>11110100000)</t>
  </si>
  <si>
    <t>11110100001)</t>
  </si>
  <si>
    <t>11110100010)</t>
  </si>
  <si>
    <t>11110100011)</t>
  </si>
  <si>
    <t>11110100100)</t>
  </si>
  <si>
    <t>11110100101)</t>
  </si>
  <si>
    <t>11110100110)</t>
  </si>
  <si>
    <t>11110100111)</t>
  </si>
  <si>
    <t>11110101000)</t>
  </si>
  <si>
    <t>11110101001)</t>
  </si>
  <si>
    <t>11110101010)</t>
  </si>
  <si>
    <t>11110101011)</t>
  </si>
  <si>
    <t>11110101100)</t>
  </si>
  <si>
    <t>11110101101)</t>
  </si>
  <si>
    <t>11110101110)</t>
  </si>
  <si>
    <t>11110101111)</t>
  </si>
  <si>
    <t>11110110000)</t>
  </si>
  <si>
    <t>11110110001)</t>
  </si>
  <si>
    <t>11110110010)</t>
  </si>
  <si>
    <t>11110110011)</t>
  </si>
  <si>
    <t>11110110100)</t>
  </si>
  <si>
    <t>11110110101)</t>
  </si>
  <si>
    <t>11110110110)</t>
  </si>
  <si>
    <t>11110110111)</t>
  </si>
  <si>
    <t>11110111000)</t>
  </si>
  <si>
    <t>11110111001)</t>
  </si>
  <si>
    <t>11110111010)</t>
  </si>
  <si>
    <t>11110111011)</t>
  </si>
  <si>
    <t>11110111100)</t>
  </si>
  <si>
    <t>11110111101)</t>
  </si>
  <si>
    <t>11110111110)</t>
  </si>
  <si>
    <t>11110111111)</t>
  </si>
  <si>
    <t>11111000000)</t>
  </si>
  <si>
    <t>11111000001)</t>
  </si>
  <si>
    <t>11111000010)</t>
  </si>
  <si>
    <t>11111000011)</t>
  </si>
  <si>
    <t>11111000100)</t>
  </si>
  <si>
    <t>11111000101)</t>
  </si>
  <si>
    <t>11111000110)</t>
  </si>
  <si>
    <t>11111000111)</t>
  </si>
  <si>
    <t>11111001000)</t>
  </si>
  <si>
    <t>11111001001)</t>
  </si>
  <si>
    <t>11111001010)</t>
  </si>
  <si>
    <t>11111001011)</t>
  </si>
  <si>
    <t>11111001100)</t>
  </si>
  <si>
    <t>11111001101)</t>
  </si>
  <si>
    <t>11111001110)</t>
  </si>
  <si>
    <t>11111001111)</t>
  </si>
  <si>
    <t>11111010000)</t>
  </si>
  <si>
    <t>11111010001)</t>
  </si>
  <si>
    <t>11111010010)</t>
  </si>
  <si>
    <t>11111010011)</t>
  </si>
  <si>
    <t>11111010100)</t>
  </si>
  <si>
    <t>11111010101)</t>
  </si>
  <si>
    <t>11111010110)</t>
  </si>
  <si>
    <t>11111010111)</t>
  </si>
  <si>
    <t>11111011000)</t>
  </si>
  <si>
    <t>11111011001)</t>
  </si>
  <si>
    <t>11111011010)</t>
  </si>
  <si>
    <t>11111011011)</t>
  </si>
  <si>
    <t>11111011100)</t>
  </si>
  <si>
    <t>11111011101)</t>
  </si>
  <si>
    <t>11111011110)</t>
  </si>
  <si>
    <t>11111011111)</t>
  </si>
  <si>
    <t>11111100000)</t>
  </si>
  <si>
    <t>11111100001)</t>
  </si>
  <si>
    <t>11111100010)</t>
  </si>
  <si>
    <t>11111100011)</t>
  </si>
  <si>
    <t>11111100100)</t>
  </si>
  <si>
    <t>11111100101)</t>
  </si>
  <si>
    <t>11111100110)</t>
  </si>
  <si>
    <t>11111100111)</t>
  </si>
  <si>
    <t>11111101000)</t>
  </si>
  <si>
    <t>11111101001)</t>
  </si>
  <si>
    <t>11111101010)</t>
  </si>
  <si>
    <t>11111101011)</t>
  </si>
  <si>
    <t>11111101100)</t>
  </si>
  <si>
    <t>11111101101)</t>
  </si>
  <si>
    <t>11111101110)</t>
  </si>
  <si>
    <t>11111101111)</t>
  </si>
  <si>
    <t>11111110000)</t>
  </si>
  <si>
    <t>11111110001)</t>
  </si>
  <si>
    <t>11111110010)</t>
  </si>
  <si>
    <t>11111110011)</t>
  </si>
  <si>
    <t>11111110100)</t>
  </si>
  <si>
    <t>11111110101)</t>
  </si>
  <si>
    <t>11111110110)</t>
  </si>
  <si>
    <t>11111110111)</t>
  </si>
  <si>
    <t>11111111000)</t>
  </si>
  <si>
    <t>11111111001)</t>
  </si>
  <si>
    <t>11111111010)</t>
  </si>
  <si>
    <t>11111111011)</t>
  </si>
  <si>
    <t>11111111100)</t>
  </si>
  <si>
    <t>11111111101)</t>
  </si>
  <si>
    <t>11111111110)</t>
  </si>
  <si>
    <t>11111111111)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</si>
</sst>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3.0"/>
      <color theme="1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color rgb="FF222222"/>
      <name val="Monospace"/>
    </font>
    <font>
      <b/>
      <sz val="11.0"/>
      <color rgb="FFFF0000"/>
      <name val="Arial"/>
      <scheme val="minor"/>
    </font>
    <font>
      <u/>
      <sz val="7.0"/>
      <color rgb="FF0000FF"/>
    </font>
    <font>
      <b/>
      <sz val="9.0"/>
      <color rgb="FFFF0000"/>
      <name val="Arial"/>
      <scheme val="minor"/>
    </font>
    <font>
      <u/>
      <color rgb="FF0000FF"/>
    </font>
    <font>
      <b/>
      <color theme="1"/>
      <name val="Arial"/>
    </font>
    <font/>
    <font>
      <b/>
      <sz val="15.0"/>
      <color theme="1"/>
      <name val="Arial"/>
      <scheme val="minor"/>
    </font>
    <font>
      <u/>
      <color rgb="FF0000FF"/>
    </font>
    <font>
      <color rgb="FFFF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7">
    <border/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0000"/>
      </bottom>
    </border>
    <border>
      <left style="thick">
        <color rgb="FFFFD966"/>
      </left>
      <top style="thick">
        <color rgb="FFFFD966"/>
      </top>
    </border>
    <border>
      <top style="thick">
        <color rgb="FFFFD966"/>
      </top>
    </border>
    <border>
      <right style="thick">
        <color rgb="FFFFD966"/>
      </right>
      <top style="thick">
        <color rgb="FFFFD966"/>
      </top>
    </border>
    <border>
      <left style="thick">
        <color rgb="FFFFD966"/>
      </left>
      <right style="thick">
        <color rgb="FFFFD966"/>
      </right>
      <top style="thick">
        <color rgb="FFFFD966"/>
      </top>
      <bottom style="thick">
        <color rgb="FFFFD966"/>
      </bottom>
    </border>
    <border>
      <left style="thick">
        <color rgb="FFFF0000"/>
      </left>
      <right style="thick">
        <color rgb="FFFF0000"/>
      </right>
      <top style="thin">
        <color rgb="FF000000"/>
      </top>
    </border>
    <border>
      <left style="thick">
        <color rgb="FFFFD966"/>
      </left>
    </border>
    <border>
      <right style="thick">
        <color rgb="FFFFD966"/>
      </right>
    </border>
    <border>
      <left style="thick">
        <color rgb="FFFF0000"/>
      </left>
      <right style="thick">
        <color rgb="FFFF0000"/>
      </right>
      <bottom style="thin">
        <color rgb="FF000000"/>
      </bottom>
    </border>
    <border>
      <left style="thick">
        <color rgb="FFFF0000"/>
      </left>
      <right style="thick">
        <color rgb="FFFF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left style="thick">
        <color rgb="FFFFD966"/>
      </left>
      <bottom style="thick">
        <color rgb="FFFFD966"/>
      </bottom>
    </border>
    <border>
      <bottom style="thick">
        <color rgb="FFFFD966"/>
      </bottom>
    </border>
    <border>
      <right style="thick">
        <color rgb="FFFFD966"/>
      </right>
      <bottom style="thick">
        <color rgb="FFFFD966"/>
      </bottom>
    </border>
    <border>
      <left style="medium">
        <color rgb="FFFF9900"/>
      </left>
      <right style="medium">
        <color rgb="FFFF9900"/>
      </right>
      <top style="medium">
        <color rgb="FFFF9900"/>
      </top>
    </border>
    <border>
      <left style="thick">
        <color rgb="FF93C47D"/>
      </left>
    </border>
    <border>
      <right style="thick">
        <color rgb="FF93C47D"/>
      </right>
    </border>
    <border>
      <left style="thick">
        <color rgb="FF93C47D"/>
      </left>
      <right style="thick">
        <color rgb="FF93C47D"/>
      </right>
      <top style="thick">
        <color rgb="FF93C47D"/>
      </top>
      <bottom style="thick">
        <color rgb="FF93C47D"/>
      </bottom>
    </border>
    <border>
      <left style="medium">
        <color rgb="FFFF9900"/>
      </left>
      <right style="medium">
        <color rgb="FFFF9900"/>
      </right>
    </border>
    <border>
      <left style="medium">
        <color rgb="FFFF9900"/>
      </left>
      <right style="medium">
        <color rgb="FFFF9900"/>
      </right>
      <bottom style="medium">
        <color rgb="FFFF9900"/>
      </bottom>
    </border>
    <border>
      <left style="thick">
        <color rgb="FF93C47D"/>
      </left>
      <bottom style="thick">
        <color rgb="FF93C47D"/>
      </bottom>
    </border>
    <border>
      <bottom style="thick">
        <color rgb="FF93C47D"/>
      </bottom>
    </border>
    <border>
      <right style="thick">
        <color rgb="FF93C47D"/>
      </right>
      <bottom style="thick">
        <color rgb="FF93C47D"/>
      </bottom>
    </border>
    <border>
      <left style="thick">
        <color rgb="FFFFD966"/>
      </left>
      <right style="thick">
        <color rgb="FFFFD966"/>
      </right>
      <top style="thick">
        <color rgb="FFFFD966"/>
      </top>
    </border>
    <border>
      <left style="thick">
        <color rgb="FF93C47D"/>
      </left>
      <top style="thick">
        <color rgb="FF93C47D"/>
      </top>
      <bottom style="thick">
        <color rgb="FF93C47D"/>
      </bottom>
    </border>
    <border>
      <top style="thick">
        <color rgb="FF93C47D"/>
      </top>
      <bottom style="thick">
        <color rgb="FF93C47D"/>
      </bottom>
    </border>
    <border>
      <right style="thick">
        <color rgb="FF93C47D"/>
      </right>
      <top style="thick">
        <color rgb="FF93C47D"/>
      </top>
      <bottom style="thick">
        <color rgb="FF93C47D"/>
      </bottom>
    </border>
    <border>
      <left style="thick">
        <color rgb="FF93C47D"/>
      </left>
      <top style="thick">
        <color rgb="FF93C47D"/>
      </top>
    </border>
    <border>
      <top style="thick">
        <color rgb="FF93C47D"/>
      </top>
    </border>
    <border>
      <right style="thick">
        <color rgb="FF93C47D"/>
      </right>
      <top style="thick">
        <color rgb="FF93C47D"/>
      </top>
    </border>
    <border>
      <left style="thick">
        <color rgb="FFFFD966"/>
      </left>
      <top style="thick">
        <color rgb="FFFFD966"/>
      </top>
      <bottom style="thick">
        <color rgb="FFFFD966"/>
      </bottom>
    </border>
    <border>
      <top style="thick">
        <color rgb="FFFFD966"/>
      </top>
      <bottom style="thick">
        <color rgb="FFFFD966"/>
      </bottom>
    </border>
    <border>
      <right style="thick">
        <color rgb="FFFFD966"/>
      </right>
      <top style="thick">
        <color rgb="FFFFD966"/>
      </top>
      <bottom style="thick">
        <color rgb="FFFFD966"/>
      </bottom>
    </border>
    <border>
      <left style="thick">
        <color rgb="FFFFD966"/>
      </left>
      <right style="medium">
        <color rgb="FF6AA84F"/>
      </right>
      <top style="thick">
        <color rgb="FFFFD966"/>
      </top>
      <bottom style="thick">
        <color rgb="FFFFD966"/>
      </bottom>
    </border>
    <border>
      <right style="medium">
        <color rgb="FFFF9900"/>
      </right>
      <bottom style="thick">
        <color rgb="FF93C47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5" fillId="3" fontId="1" numFmtId="0" xfId="0" applyAlignment="1" applyBorder="1" applyFont="1">
      <alignment readingOrder="0"/>
    </xf>
    <xf borderId="6" fillId="4" fontId="1" numFmtId="0" xfId="0" applyAlignment="1" applyBorder="1" applyFill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8" fillId="3" fontId="2" numFmtId="0" xfId="0" applyAlignment="1" applyBorder="1" applyFont="1">
      <alignment horizontal="center"/>
    </xf>
    <xf borderId="9" fillId="4" fontId="1" numFmtId="0" xfId="0" applyAlignment="1" applyBorder="1" applyFont="1">
      <alignment horizontal="center" readingOrder="0"/>
    </xf>
    <xf borderId="6" fillId="5" fontId="5" numFmtId="0" xfId="0" applyAlignment="1" applyBorder="1" applyFill="1" applyFont="1">
      <alignment horizontal="center" readingOrder="0"/>
    </xf>
    <xf borderId="10" fillId="5" fontId="5" numFmtId="0" xfId="0" applyAlignment="1" applyBorder="1" applyFont="1">
      <alignment horizontal="center" readingOrder="0"/>
    </xf>
    <xf borderId="11" fillId="5" fontId="5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 readingOrder="0"/>
    </xf>
    <xf borderId="12" fillId="3" fontId="2" numFmtId="0" xfId="0" applyAlignment="1" applyBorder="1" applyFont="1">
      <alignment horizontal="center" readingOrder="0"/>
    </xf>
    <xf borderId="13" fillId="3" fontId="2" numFmtId="0" xfId="0" applyAlignment="1" applyBorder="1" applyFont="1">
      <alignment horizontal="center" readingOrder="0"/>
    </xf>
    <xf borderId="13" fillId="3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/>
    </xf>
    <xf borderId="14" fillId="3" fontId="2" numFmtId="0" xfId="0" applyAlignment="1" applyBorder="1" applyFont="1">
      <alignment horizontal="center"/>
    </xf>
    <xf borderId="15" fillId="6" fontId="1" numFmtId="0" xfId="0" applyAlignment="1" applyBorder="1" applyFill="1" applyFont="1">
      <alignment readingOrder="0"/>
    </xf>
    <xf borderId="16" fillId="7" fontId="6" numFmtId="0" xfId="0" applyAlignment="1" applyBorder="1" applyFill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horizontal="center"/>
    </xf>
    <xf borderId="17" fillId="7" fontId="2" numFmtId="0" xfId="0" applyAlignment="1" applyBorder="1" applyFont="1">
      <alignment horizontal="center"/>
    </xf>
    <xf borderId="18" fillId="7" fontId="1" numFmtId="0" xfId="0" applyAlignment="1" applyBorder="1" applyFont="1">
      <alignment readingOrder="0"/>
    </xf>
    <xf borderId="19" fillId="0" fontId="2" numFmtId="0" xfId="0" applyAlignment="1" applyBorder="1" applyFont="1">
      <alignment horizontal="center" readingOrder="0"/>
    </xf>
    <xf borderId="19" fillId="0" fontId="2" numFmtId="0" xfId="0" applyBorder="1" applyFont="1"/>
    <xf borderId="0" fillId="0" fontId="7" numFmtId="0" xfId="0" applyAlignment="1" applyFont="1">
      <alignment shrinkToFit="0" wrapText="1"/>
    </xf>
    <xf borderId="20" fillId="0" fontId="2" numFmtId="0" xfId="0" applyBorder="1" applyFont="1"/>
    <xf borderId="15" fillId="8" fontId="8" numFmtId="0" xfId="0" applyAlignment="1" applyBorder="1" applyFill="1" applyFont="1">
      <alignment horizontal="center" readingOrder="0"/>
    </xf>
    <xf borderId="20" fillId="8" fontId="9" numFmtId="0" xfId="0" applyAlignment="1" applyBorder="1" applyFont="1">
      <alignment horizontal="center" readingOrder="0" shrinkToFit="0" wrapText="0"/>
    </xf>
    <xf borderId="21" fillId="7" fontId="2" numFmtId="0" xfId="0" applyAlignment="1" applyBorder="1" applyFont="1">
      <alignment horizontal="center" readingOrder="0"/>
    </xf>
    <xf borderId="22" fillId="7" fontId="2" numFmtId="0" xfId="0" applyAlignment="1" applyBorder="1" applyFont="1">
      <alignment horizontal="center" readingOrder="0"/>
    </xf>
    <xf borderId="22" fillId="7" fontId="2" numFmtId="0" xfId="0" applyAlignment="1" applyBorder="1" applyFont="1">
      <alignment horizontal="center"/>
    </xf>
    <xf borderId="23" fillId="7" fontId="2" numFmtId="0" xfId="0" applyAlignment="1" applyBorder="1" applyFont="1">
      <alignment horizontal="center"/>
    </xf>
    <xf borderId="15" fillId="8" fontId="10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0" fillId="8" fontId="1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/>
    </xf>
    <xf borderId="2" fillId="3" fontId="2" numFmtId="0" xfId="0" applyAlignment="1" applyBorder="1" applyFont="1">
      <alignment horizontal="left" readingOrder="0"/>
    </xf>
    <xf borderId="24" fillId="3" fontId="1" numFmtId="0" xfId="0" applyAlignment="1" applyBorder="1" applyFont="1">
      <alignment horizontal="center" readingOrder="0"/>
    </xf>
    <xf borderId="25" fillId="7" fontId="2" numFmtId="0" xfId="0" applyAlignment="1" applyBorder="1" applyFont="1">
      <alignment horizontal="left"/>
    </xf>
    <xf borderId="26" fillId="7" fontId="2" numFmtId="0" xfId="0" applyAlignment="1" applyBorder="1" applyFont="1">
      <alignment horizontal="center"/>
    </xf>
    <xf borderId="27" fillId="7" fontId="2" numFmtId="0" xfId="0" applyAlignment="1" applyBorder="1" applyFont="1">
      <alignment horizontal="center"/>
    </xf>
    <xf borderId="18" fillId="7" fontId="1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 shrinkToFit="0" vertical="top" wrapText="1"/>
    </xf>
    <xf borderId="0" fillId="2" fontId="12" numFmtId="0" xfId="0" applyAlignment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3" fillId="3" fontId="3" numFmtId="164" xfId="0" applyAlignment="1" applyBorder="1" applyFont="1" applyNumberFormat="1">
      <alignment horizontal="center" vertical="bottom"/>
    </xf>
    <xf borderId="3" fillId="3" fontId="3" numFmtId="1" xfId="0" applyAlignment="1" applyBorder="1" applyFont="1" applyNumberFormat="1">
      <alignment horizontal="center" vertical="bottom"/>
    </xf>
    <xf borderId="4" fillId="3" fontId="12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8" fillId="3" fontId="12" numFmtId="0" xfId="0" applyAlignment="1" applyBorder="1" applyFont="1">
      <alignment horizontal="center" vertical="bottom"/>
    </xf>
    <xf borderId="7" fillId="3" fontId="3" numFmtId="0" xfId="0" applyAlignment="1" applyBorder="1" applyFont="1">
      <alignment horizontal="center" vertical="bottom"/>
    </xf>
    <xf borderId="28" fillId="0" fontId="3" numFmtId="0" xfId="0" applyAlignment="1" applyBorder="1" applyFont="1">
      <alignment horizontal="center" vertical="bottom"/>
    </xf>
    <xf borderId="29" fillId="0" fontId="3" numFmtId="164" xfId="0" applyAlignment="1" applyBorder="1" applyFont="1" applyNumberFormat="1">
      <alignment horizontal="center" vertical="bottom"/>
    </xf>
    <xf borderId="29" fillId="0" fontId="3" numFmtId="0" xfId="0" applyAlignment="1" applyBorder="1" applyFont="1">
      <alignment horizontal="center" vertical="bottom"/>
    </xf>
    <xf borderId="30" fillId="7" fontId="12" numFmtId="0" xfId="0" applyAlignment="1" applyBorder="1" applyFont="1">
      <alignment horizontal="center" vertical="bottom"/>
    </xf>
    <xf borderId="16" fillId="0" fontId="3" numFmtId="0" xfId="0" applyAlignment="1" applyBorder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17" fillId="7" fontId="12" numFmtId="0" xfId="0" applyAlignment="1" applyBorder="1" applyFont="1">
      <alignment horizontal="center" vertical="bottom"/>
    </xf>
    <xf borderId="16" fillId="0" fontId="3" numFmtId="0" xfId="0" applyAlignment="1" applyBorder="1" applyFont="1">
      <alignment horizontal="center" vertical="bottom"/>
    </xf>
    <xf borderId="21" fillId="0" fontId="3" numFmtId="0" xfId="0" applyAlignment="1" applyBorder="1" applyFont="1">
      <alignment horizontal="center" readingOrder="0" vertical="bottom"/>
    </xf>
    <xf borderId="22" fillId="0" fontId="3" numFmtId="164" xfId="0" applyAlignment="1" applyBorder="1" applyFont="1" applyNumberFormat="1">
      <alignment horizontal="center" vertical="bottom"/>
    </xf>
    <xf borderId="22" fillId="0" fontId="3" numFmtId="0" xfId="0" applyAlignment="1" applyBorder="1" applyFont="1">
      <alignment horizontal="center" vertical="bottom"/>
    </xf>
    <xf borderId="23" fillId="7" fontId="12" numFmtId="0" xfId="0" applyAlignment="1" applyBorder="1" applyFon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7" fontId="12" numFmtId="0" xfId="0" applyAlignment="1" applyFont="1">
      <alignment horizontal="center" vertical="bottom"/>
    </xf>
    <xf borderId="31" fillId="3" fontId="3" numFmtId="0" xfId="0" applyAlignment="1" applyBorder="1" applyFont="1">
      <alignment horizontal="left" shrinkToFit="0" vertical="bottom" wrapText="0"/>
    </xf>
    <xf borderId="32" fillId="0" fontId="13" numFmtId="0" xfId="0" applyBorder="1" applyFont="1"/>
    <xf borderId="33" fillId="0" fontId="13" numFmtId="0" xfId="0" applyBorder="1" applyFont="1"/>
    <xf borderId="34" fillId="3" fontId="1" numFmtId="0" xfId="0" applyAlignment="1" applyBorder="1" applyFont="1">
      <alignment horizontal="left" readingOrder="0"/>
    </xf>
    <xf borderId="32" fillId="3" fontId="2" numFmtId="0" xfId="0" applyBorder="1" applyFont="1"/>
    <xf borderId="33" fillId="3" fontId="2" numFmtId="0" xfId="0" applyBorder="1" applyFont="1"/>
    <xf borderId="21" fillId="7" fontId="3" numFmtId="0" xfId="0" applyAlignment="1" applyBorder="1" applyFont="1">
      <alignment horizontal="left" shrinkToFit="0" vertical="bottom" wrapText="1"/>
    </xf>
    <xf borderId="22" fillId="0" fontId="13" numFmtId="0" xfId="0" applyBorder="1" applyFont="1"/>
    <xf borderId="23" fillId="0" fontId="13" numFmtId="0" xfId="0" applyBorder="1" applyFont="1"/>
    <xf borderId="35" fillId="7" fontId="1" numFmtId="0" xfId="0" applyAlignment="1" applyBorder="1" applyFont="1">
      <alignment horizontal="left" readingOrder="0"/>
    </xf>
    <xf borderId="22" fillId="7" fontId="2" numFmtId="0" xfId="0" applyBorder="1" applyFont="1"/>
    <xf borderId="23" fillId="7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4" numFmtId="49" xfId="0" applyAlignment="1" applyFont="1" applyNumberFormat="1">
      <alignment readingOrder="0"/>
    </xf>
    <xf borderId="36" fillId="3" fontId="4" numFmtId="0" xfId="0" applyAlignment="1" applyBorder="1" applyFont="1">
      <alignment horizontal="center" readingOrder="0"/>
    </xf>
    <xf borderId="36" fillId="9" fontId="5" numFmtId="0" xfId="0" applyAlignment="1" applyBorder="1" applyFill="1" applyFont="1">
      <alignment horizontal="center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0" fontId="16" numFmtId="49" xfId="0" applyAlignment="1" applyFont="1" applyNumberFormat="1">
      <alignment readingOrder="0"/>
    </xf>
    <xf borderId="0" fillId="10" fontId="6" numFmtId="0" xfId="0" applyAlignment="1" applyFill="1" applyFon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57150</xdr:colOff>
      <xdr:row>1</xdr:row>
      <xdr:rowOff>104775</xdr:rowOff>
    </xdr:from>
    <xdr:ext cx="847725" cy="7524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gcVYwONyxmiz-CzJmqQHKyJm8-t6Tp8p" TargetMode="External"/><Relationship Id="rId2" Type="http://schemas.openxmlformats.org/officeDocument/2006/relationships/hyperlink" Target="https://youtu.be/RcIqZxy74Uo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thsisfun.com/binary-decimal-hexadecimal-converter.html" TargetMode="External"/><Relationship Id="rId2" Type="http://schemas.openxmlformats.org/officeDocument/2006/relationships/hyperlink" Target="https://emn178.github.io/online-tools/sha256.html" TargetMode="External"/><Relationship Id="rId3" Type="http://schemas.openxmlformats.org/officeDocument/2006/relationships/hyperlink" Target="https://mathsisfun.com/binary-decimal-hexadecimal-converter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1.63"/>
    <col customWidth="1" min="3" max="3" width="9.88"/>
    <col customWidth="1" min="4" max="4" width="13.5"/>
    <col customWidth="1" min="5" max="5" width="12.38"/>
    <col customWidth="1" min="6" max="6" width="14.38"/>
    <col customWidth="1" min="7" max="7" width="1.38"/>
    <col customWidth="1" min="8" max="8" width="2.5"/>
    <col customWidth="1" min="9" max="9" width="3.38"/>
    <col customWidth="1" min="10" max="10" width="8.75"/>
    <col customWidth="1" min="11" max="11" width="11.0"/>
    <col customWidth="1" min="12" max="12" width="6.0"/>
    <col customWidth="1" min="13" max="13" width="12.0"/>
    <col customWidth="1" min="15" max="15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2" t="s">
        <v>5</v>
      </c>
      <c r="K1" s="3" t="s">
        <v>6</v>
      </c>
      <c r="L1" s="4">
        <v>0.0</v>
      </c>
      <c r="M1" s="5" t="str">
        <f t="shared" ref="M1:M2048" si="1">TEXT(BASE(L1,2),"00000000000")</f>
        <v>00000000000</v>
      </c>
      <c r="O1" s="6" t="s">
        <v>7</v>
      </c>
    </row>
    <row r="2">
      <c r="A2" s="7" t="s">
        <v>8</v>
      </c>
      <c r="B2" s="8">
        <f t="shared" ref="B2:B17" si="2">HEX2DEC(A2)</f>
        <v>204109</v>
      </c>
      <c r="C2" s="9" t="str">
        <f t="shared" ref="C2:C17" si="3">TEXT(B2,"00000000")</f>
        <v>00204109</v>
      </c>
      <c r="D2" s="10" t="str">
        <f t="array" ref="D2:D17">SORT(C2:C17)</f>
        <v>00204109</v>
      </c>
      <c r="E2" s="11" t="str">
        <f t="array" ref="E2:E17">REPLACE(D2:D17,1,2,"")</f>
        <v>204109</v>
      </c>
      <c r="F2" s="12" t="s">
        <v>9</v>
      </c>
      <c r="K2" s="3" t="s">
        <v>10</v>
      </c>
      <c r="L2" s="4">
        <v>1.0</v>
      </c>
      <c r="M2" s="5" t="str">
        <f t="shared" si="1"/>
        <v>00000000001</v>
      </c>
      <c r="O2" s="13" t="s">
        <v>11</v>
      </c>
    </row>
    <row r="3">
      <c r="A3" s="14" t="s">
        <v>12</v>
      </c>
      <c r="B3" s="15">
        <f t="shared" si="2"/>
        <v>1821002</v>
      </c>
      <c r="C3" s="16" t="str">
        <f t="shared" si="3"/>
        <v>01821002</v>
      </c>
      <c r="D3" s="17" t="s">
        <v>13</v>
      </c>
      <c r="E3" s="18" t="s">
        <v>14</v>
      </c>
      <c r="K3" s="3" t="s">
        <v>15</v>
      </c>
      <c r="L3" s="4">
        <v>2.0</v>
      </c>
      <c r="M3" s="5" t="str">
        <f t="shared" si="1"/>
        <v>00000000010</v>
      </c>
      <c r="O3" s="19" t="s">
        <v>16</v>
      </c>
    </row>
    <row r="4">
      <c r="A4" s="14" t="s">
        <v>17</v>
      </c>
      <c r="B4" s="15">
        <f t="shared" si="2"/>
        <v>2102009</v>
      </c>
      <c r="C4" s="16" t="str">
        <f t="shared" si="3"/>
        <v>02102009</v>
      </c>
      <c r="D4" s="17" t="s">
        <v>18</v>
      </c>
      <c r="E4" s="18" t="s">
        <v>19</v>
      </c>
      <c r="K4" s="3" t="s">
        <v>20</v>
      </c>
      <c r="L4" s="4">
        <v>3.0</v>
      </c>
      <c r="M4" s="5" t="str">
        <f t="shared" si="1"/>
        <v>00000000011</v>
      </c>
      <c r="O4" s="20" t="s">
        <v>21</v>
      </c>
    </row>
    <row r="5">
      <c r="A5" s="14" t="s">
        <v>22</v>
      </c>
      <c r="B5" s="15">
        <f t="shared" si="2"/>
        <v>3080062</v>
      </c>
      <c r="C5" s="16" t="str">
        <f t="shared" si="3"/>
        <v>03080062</v>
      </c>
      <c r="D5" s="17" t="s">
        <v>23</v>
      </c>
      <c r="E5" s="18" t="s">
        <v>24</v>
      </c>
      <c r="K5" s="3" t="s">
        <v>25</v>
      </c>
      <c r="L5" s="4">
        <v>4.0</v>
      </c>
      <c r="M5" s="5" t="str">
        <f t="shared" si="1"/>
        <v>00000000100</v>
      </c>
      <c r="O5" s="21" t="s">
        <v>26</v>
      </c>
    </row>
    <row r="6">
      <c r="A6" s="14" t="s">
        <v>27</v>
      </c>
      <c r="B6" s="15">
        <f t="shared" si="2"/>
        <v>4192015</v>
      </c>
      <c r="C6" s="16" t="str">
        <f t="shared" si="3"/>
        <v>04192015</v>
      </c>
      <c r="D6" s="17" t="s">
        <v>28</v>
      </c>
      <c r="E6" s="18" t="s">
        <v>29</v>
      </c>
      <c r="K6" s="3" t="s">
        <v>30</v>
      </c>
      <c r="L6" s="4">
        <v>5.0</v>
      </c>
      <c r="M6" s="5" t="str">
        <f t="shared" si="1"/>
        <v>00000000101</v>
      </c>
      <c r="O6" s="21" t="s">
        <v>31</v>
      </c>
    </row>
    <row r="7">
      <c r="A7" s="14">
        <v>561504.0</v>
      </c>
      <c r="B7" s="15">
        <f t="shared" si="2"/>
        <v>5641476</v>
      </c>
      <c r="C7" s="16" t="str">
        <f t="shared" si="3"/>
        <v>05641476</v>
      </c>
      <c r="D7" s="17" t="s">
        <v>32</v>
      </c>
      <c r="E7" s="18" t="s">
        <v>33</v>
      </c>
      <c r="K7" s="3" t="s">
        <v>34</v>
      </c>
      <c r="L7" s="4">
        <v>6.0</v>
      </c>
      <c r="M7" s="5" t="str">
        <f t="shared" si="1"/>
        <v>00000000110</v>
      </c>
      <c r="O7" s="22" t="s">
        <v>35</v>
      </c>
    </row>
    <row r="8">
      <c r="A8" s="14" t="s">
        <v>36</v>
      </c>
      <c r="B8" s="15">
        <f t="shared" si="2"/>
        <v>6082406</v>
      </c>
      <c r="C8" s="16" t="str">
        <f t="shared" si="3"/>
        <v>06082406</v>
      </c>
      <c r="D8" s="17" t="s">
        <v>37</v>
      </c>
      <c r="E8" s="23" t="s">
        <v>38</v>
      </c>
      <c r="K8" s="3" t="s">
        <v>39</v>
      </c>
      <c r="L8" s="4">
        <v>7.0</v>
      </c>
      <c r="M8" s="5" t="str">
        <f t="shared" si="1"/>
        <v>00000000111</v>
      </c>
    </row>
    <row r="9">
      <c r="A9" s="24" t="s">
        <v>40</v>
      </c>
      <c r="B9" s="25">
        <f t="shared" si="2"/>
        <v>7400977</v>
      </c>
      <c r="C9" s="26" t="str">
        <f t="shared" si="3"/>
        <v>07400977</v>
      </c>
      <c r="D9" s="27" t="s">
        <v>41</v>
      </c>
      <c r="E9" s="28" t="s">
        <v>42</v>
      </c>
      <c r="K9" s="3" t="s">
        <v>43</v>
      </c>
      <c r="L9" s="4">
        <v>8.0</v>
      </c>
      <c r="M9" s="5" t="str">
        <f t="shared" si="1"/>
        <v>00000001000</v>
      </c>
      <c r="O9" s="29" t="s">
        <v>44</v>
      </c>
    </row>
    <row r="10">
      <c r="A10" s="30" t="s">
        <v>45</v>
      </c>
      <c r="B10" s="31">
        <f t="shared" si="2"/>
        <v>8101805</v>
      </c>
      <c r="C10" s="32" t="str">
        <f t="shared" si="3"/>
        <v>08101805</v>
      </c>
      <c r="D10" s="32" t="s">
        <v>46</v>
      </c>
      <c r="E10" s="33" t="s">
        <v>47</v>
      </c>
      <c r="F10" s="34" t="s">
        <v>48</v>
      </c>
      <c r="K10" s="3" t="s">
        <v>49</v>
      </c>
      <c r="L10" s="4">
        <v>9.0</v>
      </c>
      <c r="M10" s="5" t="str">
        <f t="shared" si="1"/>
        <v>00000001001</v>
      </c>
      <c r="O10" s="35" t="s">
        <v>50</v>
      </c>
    </row>
    <row r="11">
      <c r="A11" s="30" t="s">
        <v>51</v>
      </c>
      <c r="B11" s="31">
        <f t="shared" si="2"/>
        <v>9211551</v>
      </c>
      <c r="C11" s="32" t="str">
        <f t="shared" si="3"/>
        <v>09211551</v>
      </c>
      <c r="D11" s="32" t="s">
        <v>52</v>
      </c>
      <c r="E11" s="33" t="s">
        <v>53</v>
      </c>
      <c r="K11" s="3" t="s">
        <v>54</v>
      </c>
      <c r="L11" s="4">
        <v>10.0</v>
      </c>
      <c r="M11" s="5" t="str">
        <f t="shared" si="1"/>
        <v>00000001010</v>
      </c>
      <c r="O11" s="36"/>
    </row>
    <row r="12">
      <c r="A12" s="30" t="s">
        <v>55</v>
      </c>
      <c r="B12" s="31">
        <f t="shared" si="2"/>
        <v>10166700</v>
      </c>
      <c r="C12" s="32" t="str">
        <f t="shared" si="3"/>
        <v>10166700</v>
      </c>
      <c r="D12" s="32" t="s">
        <v>56</v>
      </c>
      <c r="E12" s="33" t="s">
        <v>57</v>
      </c>
      <c r="J12" s="37"/>
      <c r="K12" s="3" t="s">
        <v>58</v>
      </c>
      <c r="L12" s="4">
        <v>11.0</v>
      </c>
      <c r="M12" s="5" t="str">
        <f t="shared" si="1"/>
        <v>00000001011</v>
      </c>
      <c r="O12" s="38"/>
    </row>
    <row r="13">
      <c r="A13" s="30" t="s">
        <v>59</v>
      </c>
      <c r="B13" s="31">
        <f t="shared" si="2"/>
        <v>11030451</v>
      </c>
      <c r="C13" s="32" t="str">
        <f t="shared" si="3"/>
        <v>11030451</v>
      </c>
      <c r="D13" s="32" t="s">
        <v>60</v>
      </c>
      <c r="E13" s="33" t="s">
        <v>61</v>
      </c>
      <c r="J13" s="37"/>
      <c r="K13" s="3" t="s">
        <v>62</v>
      </c>
      <c r="L13" s="4">
        <v>12.0</v>
      </c>
      <c r="M13" s="5" t="str">
        <f t="shared" si="1"/>
        <v>00000001100</v>
      </c>
    </row>
    <row r="14">
      <c r="A14" s="30" t="s">
        <v>63</v>
      </c>
      <c r="B14" s="31">
        <f t="shared" si="2"/>
        <v>12027509</v>
      </c>
      <c r="C14" s="32" t="str">
        <f t="shared" si="3"/>
        <v>12027509</v>
      </c>
      <c r="D14" s="32" t="s">
        <v>64</v>
      </c>
      <c r="E14" s="33" t="s">
        <v>65</v>
      </c>
      <c r="K14" s="3" t="s">
        <v>66</v>
      </c>
      <c r="L14" s="4">
        <v>13.0</v>
      </c>
      <c r="M14" s="5" t="str">
        <f t="shared" si="1"/>
        <v>00000001101</v>
      </c>
      <c r="O14" s="39" t="s">
        <v>67</v>
      </c>
    </row>
    <row r="15">
      <c r="A15" s="30" t="s">
        <v>68</v>
      </c>
      <c r="B15" s="31">
        <f t="shared" si="2"/>
        <v>13750833</v>
      </c>
      <c r="C15" s="32" t="str">
        <f t="shared" si="3"/>
        <v>13750833</v>
      </c>
      <c r="D15" s="32" t="s">
        <v>69</v>
      </c>
      <c r="E15" s="33" t="s">
        <v>70</v>
      </c>
      <c r="K15" s="3" t="s">
        <v>71</v>
      </c>
      <c r="L15" s="4">
        <v>14.0</v>
      </c>
      <c r="M15" s="5" t="str">
        <f t="shared" si="1"/>
        <v>00000001110</v>
      </c>
      <c r="O15" s="40" t="s">
        <v>72</v>
      </c>
    </row>
    <row r="16">
      <c r="A16" s="30" t="s">
        <v>73</v>
      </c>
      <c r="B16" s="31">
        <f t="shared" si="2"/>
        <v>14000109</v>
      </c>
      <c r="C16" s="32" t="str">
        <f t="shared" si="3"/>
        <v>14000109</v>
      </c>
      <c r="D16" s="32" t="s">
        <v>74</v>
      </c>
      <c r="E16" s="33" t="s">
        <v>75</v>
      </c>
      <c r="K16" s="3" t="s">
        <v>76</v>
      </c>
      <c r="L16" s="4">
        <v>15.0</v>
      </c>
      <c r="M16" s="5" t="str">
        <f t="shared" si="1"/>
        <v>00000001111</v>
      </c>
    </row>
    <row r="17">
      <c r="A17" s="41" t="s">
        <v>77</v>
      </c>
      <c r="B17" s="42">
        <f t="shared" si="2"/>
        <v>15610762</v>
      </c>
      <c r="C17" s="43" t="str">
        <f t="shared" si="3"/>
        <v>15610762</v>
      </c>
      <c r="D17" s="43" t="s">
        <v>78</v>
      </c>
      <c r="E17" s="44" t="s">
        <v>79</v>
      </c>
      <c r="K17" s="3" t="s">
        <v>80</v>
      </c>
      <c r="L17" s="4">
        <v>16.0</v>
      </c>
      <c r="M17" s="5" t="str">
        <f t="shared" si="1"/>
        <v>00000010000</v>
      </c>
      <c r="O17" s="45" t="s">
        <v>81</v>
      </c>
    </row>
    <row r="18">
      <c r="A18" s="46"/>
      <c r="B18" s="46"/>
      <c r="C18" s="46"/>
      <c r="D18" s="46"/>
      <c r="E18" s="46"/>
      <c r="K18" s="3" t="s">
        <v>82</v>
      </c>
      <c r="L18" s="4">
        <v>17.0</v>
      </c>
      <c r="M18" s="5" t="str">
        <f t="shared" si="1"/>
        <v>00000010001</v>
      </c>
      <c r="O18" s="47" t="s">
        <v>83</v>
      </c>
    </row>
    <row r="19">
      <c r="A19" s="48" t="s">
        <v>84</v>
      </c>
      <c r="B19" s="49"/>
      <c r="C19" s="49"/>
      <c r="D19" s="49"/>
      <c r="E19" s="49"/>
      <c r="K19" s="3" t="s">
        <v>85</v>
      </c>
      <c r="L19" s="4">
        <v>18.0</v>
      </c>
      <c r="M19" s="5" t="str">
        <f t="shared" si="1"/>
        <v>00000010010</v>
      </c>
    </row>
    <row r="20">
      <c r="A20" s="50" t="str">
        <f>CONCATENATE(E2:E9)</f>
        <v>204109821002102009080062192015641476082406400977</v>
      </c>
      <c r="B20" s="10"/>
      <c r="C20" s="10"/>
      <c r="D20" s="11"/>
      <c r="E20" s="51" t="s">
        <v>9</v>
      </c>
      <c r="K20" s="3" t="s">
        <v>86</v>
      </c>
      <c r="L20" s="4">
        <v>19.0</v>
      </c>
      <c r="M20" s="5" t="str">
        <f t="shared" si="1"/>
        <v>00000010011</v>
      </c>
    </row>
    <row r="21">
      <c r="A21" s="52" t="str">
        <f>CONCATENATE(E2:E17)</f>
        <v>204109821002102009080062192015641476082406400977101805211551166700030451027509750833000109610762</v>
      </c>
      <c r="B21" s="53"/>
      <c r="C21" s="53"/>
      <c r="D21" s="54"/>
      <c r="E21" s="55" t="s">
        <v>48</v>
      </c>
      <c r="K21" s="3" t="s">
        <v>87</v>
      </c>
      <c r="L21" s="4">
        <v>20.0</v>
      </c>
      <c r="M21" s="5" t="str">
        <f t="shared" si="1"/>
        <v>00000010100</v>
      </c>
      <c r="O21" s="2" t="s">
        <v>88</v>
      </c>
    </row>
    <row r="22">
      <c r="K22" s="3" t="s">
        <v>89</v>
      </c>
      <c r="L22" s="4">
        <v>21.0</v>
      </c>
      <c r="M22" s="5" t="str">
        <f t="shared" si="1"/>
        <v>00000010101</v>
      </c>
      <c r="O22" s="56" t="s">
        <v>90</v>
      </c>
    </row>
    <row r="23">
      <c r="K23" s="3" t="s">
        <v>91</v>
      </c>
      <c r="L23" s="4">
        <v>22.0</v>
      </c>
      <c r="M23" s="5" t="str">
        <f t="shared" si="1"/>
        <v>00000010110</v>
      </c>
    </row>
    <row r="24">
      <c r="A24" s="57" t="s">
        <v>92</v>
      </c>
      <c r="B24" s="57" t="s">
        <v>93</v>
      </c>
      <c r="C24" s="57" t="s">
        <v>94</v>
      </c>
      <c r="D24" s="57" t="s">
        <v>95</v>
      </c>
      <c r="E24" s="49"/>
      <c r="K24" s="3" t="s">
        <v>96</v>
      </c>
      <c r="L24" s="4">
        <v>23.0</v>
      </c>
      <c r="M24" s="5" t="str">
        <f t="shared" si="1"/>
        <v>00000010111</v>
      </c>
    </row>
    <row r="25">
      <c r="A25" s="58">
        <v>1.0</v>
      </c>
      <c r="B25" s="59" t="str">
        <f t="shared" ref="B25:B36" si="4">MID($A$20,4*A25-3,4)</f>
        <v>2041</v>
      </c>
      <c r="C25" s="60" t="str">
        <f t="shared" ref="C25:C48" si="5">TEXT(B25,"0")</f>
        <v>2041</v>
      </c>
      <c r="D25" s="61" t="str">
        <f t="shared" ref="D25:D48" si="6">INDEX(K:K,C25)</f>
        <v>yellow</v>
      </c>
      <c r="E25" s="62" t="s">
        <v>9</v>
      </c>
      <c r="K25" s="3" t="s">
        <v>97</v>
      </c>
      <c r="L25" s="4">
        <v>24.0</v>
      </c>
      <c r="M25" s="5" t="str">
        <f t="shared" si="1"/>
        <v>00000011000</v>
      </c>
    </row>
    <row r="26">
      <c r="A26" s="63">
        <v>2.0</v>
      </c>
      <c r="B26" s="64" t="str">
        <f t="shared" si="4"/>
        <v>0982</v>
      </c>
      <c r="C26" s="65" t="str">
        <f t="shared" si="5"/>
        <v>982</v>
      </c>
      <c r="D26" s="66" t="str">
        <f t="shared" si="6"/>
        <v>kingdom</v>
      </c>
      <c r="E26" s="46"/>
      <c r="K26" s="3" t="s">
        <v>98</v>
      </c>
      <c r="L26" s="4">
        <v>25.0</v>
      </c>
      <c r="M26" s="5" t="str">
        <f t="shared" si="1"/>
        <v>00000011001</v>
      </c>
    </row>
    <row r="27">
      <c r="A27" s="63">
        <v>3.0</v>
      </c>
      <c r="B27" s="64" t="str">
        <f t="shared" si="4"/>
        <v>1002</v>
      </c>
      <c r="C27" s="65" t="str">
        <f t="shared" si="5"/>
        <v>1002</v>
      </c>
      <c r="D27" s="66" t="str">
        <f t="shared" si="6"/>
        <v>large</v>
      </c>
      <c r="E27" s="46"/>
      <c r="K27" s="3" t="s">
        <v>99</v>
      </c>
      <c r="L27" s="4">
        <v>26.0</v>
      </c>
      <c r="M27" s="5" t="str">
        <f t="shared" si="1"/>
        <v>00000011010</v>
      </c>
    </row>
    <row r="28">
      <c r="A28" s="63">
        <v>4.0</v>
      </c>
      <c r="B28" s="64" t="str">
        <f t="shared" si="4"/>
        <v>1020</v>
      </c>
      <c r="C28" s="65" t="str">
        <f t="shared" si="5"/>
        <v>1020</v>
      </c>
      <c r="D28" s="66" t="str">
        <f t="shared" si="6"/>
        <v>legal</v>
      </c>
      <c r="E28" s="46"/>
      <c r="K28" s="3" t="s">
        <v>100</v>
      </c>
      <c r="L28" s="4">
        <v>27.0</v>
      </c>
      <c r="M28" s="5" t="str">
        <f t="shared" si="1"/>
        <v>00000011011</v>
      </c>
    </row>
    <row r="29">
      <c r="A29" s="63">
        <v>5.0</v>
      </c>
      <c r="B29" s="64" t="str">
        <f t="shared" si="4"/>
        <v>0908</v>
      </c>
      <c r="C29" s="65" t="str">
        <f t="shared" si="5"/>
        <v>908</v>
      </c>
      <c r="D29" s="66" t="str">
        <f t="shared" si="6"/>
        <v>imitate</v>
      </c>
      <c r="E29" s="46"/>
      <c r="K29" s="3" t="s">
        <v>101</v>
      </c>
      <c r="L29" s="4">
        <v>28.0</v>
      </c>
      <c r="M29" s="5" t="str">
        <f t="shared" si="1"/>
        <v>00000011100</v>
      </c>
    </row>
    <row r="30">
      <c r="A30" s="63">
        <v>6.0</v>
      </c>
      <c r="B30" s="64" t="str">
        <f t="shared" si="4"/>
        <v>0062</v>
      </c>
      <c r="C30" s="65" t="str">
        <f t="shared" si="5"/>
        <v>62</v>
      </c>
      <c r="D30" s="66" t="str">
        <f t="shared" si="6"/>
        <v>amateur</v>
      </c>
      <c r="E30" s="46"/>
      <c r="K30" s="3" t="s">
        <v>102</v>
      </c>
      <c r="L30" s="4">
        <v>29.0</v>
      </c>
      <c r="M30" s="5" t="str">
        <f t="shared" si="1"/>
        <v>00000011101</v>
      </c>
    </row>
    <row r="31">
      <c r="A31" s="63">
        <v>7.0</v>
      </c>
      <c r="B31" s="64" t="str">
        <f t="shared" si="4"/>
        <v>1920</v>
      </c>
      <c r="C31" s="65" t="str">
        <f t="shared" si="5"/>
        <v>1920</v>
      </c>
      <c r="D31" s="66" t="str">
        <f t="shared" si="6"/>
        <v>useful</v>
      </c>
      <c r="E31" s="46"/>
      <c r="K31" s="3" t="s">
        <v>103</v>
      </c>
      <c r="L31" s="4">
        <v>30.0</v>
      </c>
      <c r="M31" s="5" t="str">
        <f t="shared" si="1"/>
        <v>00000011110</v>
      </c>
    </row>
    <row r="32">
      <c r="A32" s="63">
        <v>8.0</v>
      </c>
      <c r="B32" s="64" t="str">
        <f t="shared" si="4"/>
        <v>1564</v>
      </c>
      <c r="C32" s="65" t="str">
        <f t="shared" si="5"/>
        <v>1564</v>
      </c>
      <c r="D32" s="66" t="str">
        <f t="shared" si="6"/>
        <v>sell</v>
      </c>
      <c r="E32" s="46"/>
      <c r="K32" s="3" t="s">
        <v>104</v>
      </c>
      <c r="L32" s="4">
        <v>31.0</v>
      </c>
      <c r="M32" s="5" t="str">
        <f t="shared" si="1"/>
        <v>00000011111</v>
      </c>
    </row>
    <row r="33">
      <c r="A33" s="63">
        <v>9.0</v>
      </c>
      <c r="B33" s="64" t="str">
        <f t="shared" si="4"/>
        <v>1476</v>
      </c>
      <c r="C33" s="65" t="str">
        <f t="shared" si="5"/>
        <v>1476</v>
      </c>
      <c r="D33" s="66" t="str">
        <f t="shared" si="6"/>
        <v>reveal</v>
      </c>
      <c r="E33" s="46"/>
      <c r="K33" s="3" t="s">
        <v>105</v>
      </c>
      <c r="L33" s="4">
        <v>32.0</v>
      </c>
      <c r="M33" s="5" t="str">
        <f t="shared" si="1"/>
        <v>00000100000</v>
      </c>
    </row>
    <row r="34">
      <c r="A34" s="63">
        <v>10.0</v>
      </c>
      <c r="B34" s="64" t="str">
        <f t="shared" si="4"/>
        <v>0824</v>
      </c>
      <c r="C34" s="65" t="str">
        <f t="shared" si="5"/>
        <v>824</v>
      </c>
      <c r="D34" s="66" t="str">
        <f t="shared" si="6"/>
        <v>group</v>
      </c>
      <c r="E34" s="46"/>
      <c r="K34" s="3" t="s">
        <v>106</v>
      </c>
      <c r="L34" s="4">
        <v>33.0</v>
      </c>
      <c r="M34" s="5" t="str">
        <f t="shared" si="1"/>
        <v>00000100001</v>
      </c>
    </row>
    <row r="35">
      <c r="A35" s="67">
        <v>11.0</v>
      </c>
      <c r="B35" s="64" t="str">
        <f t="shared" si="4"/>
        <v>0640</v>
      </c>
      <c r="C35" s="65" t="str">
        <f t="shared" si="5"/>
        <v>640</v>
      </c>
      <c r="D35" s="66" t="str">
        <f t="shared" si="6"/>
        <v>exit</v>
      </c>
      <c r="E35" s="46"/>
      <c r="K35" s="3" t="s">
        <v>107</v>
      </c>
      <c r="L35" s="4">
        <v>34.0</v>
      </c>
      <c r="M35" s="5" t="str">
        <f t="shared" si="1"/>
        <v>00000100010</v>
      </c>
    </row>
    <row r="36">
      <c r="A36" s="63">
        <v>12.0</v>
      </c>
      <c r="B36" s="64" t="str">
        <f t="shared" si="4"/>
        <v>0977</v>
      </c>
      <c r="C36" s="65" t="str">
        <f t="shared" si="5"/>
        <v>977</v>
      </c>
      <c r="D36" s="66" t="str">
        <f t="shared" si="6"/>
        <v>key</v>
      </c>
      <c r="E36" s="46"/>
      <c r="K36" s="3" t="s">
        <v>108</v>
      </c>
      <c r="L36" s="4">
        <v>35.0</v>
      </c>
      <c r="M36" s="5" t="str">
        <f t="shared" si="1"/>
        <v>00000100011</v>
      </c>
    </row>
    <row r="37">
      <c r="A37" s="68">
        <v>13.0</v>
      </c>
      <c r="B37" s="69" t="str">
        <f t="shared" ref="B37:B48" si="7">MID($A$21,4*A37-3,4)</f>
        <v>1018</v>
      </c>
      <c r="C37" s="70" t="str">
        <f t="shared" si="5"/>
        <v>1018</v>
      </c>
      <c r="D37" s="71" t="str">
        <f t="shared" si="6"/>
        <v>left</v>
      </c>
      <c r="E37" s="55" t="s">
        <v>48</v>
      </c>
      <c r="K37" s="3" t="s">
        <v>109</v>
      </c>
      <c r="L37" s="4">
        <v>36.0</v>
      </c>
      <c r="M37" s="5" t="str">
        <f t="shared" si="1"/>
        <v>00000100100</v>
      </c>
    </row>
    <row r="38">
      <c r="A38" s="72">
        <v>14.0</v>
      </c>
      <c r="B38" s="73" t="str">
        <f t="shared" si="7"/>
        <v>0521</v>
      </c>
      <c r="C38" s="74" t="str">
        <f t="shared" si="5"/>
        <v>521</v>
      </c>
      <c r="D38" s="75" t="str">
        <f t="shared" si="6"/>
        <v>donate</v>
      </c>
      <c r="E38" s="46"/>
      <c r="K38" s="3" t="s">
        <v>110</v>
      </c>
      <c r="L38" s="4">
        <v>37.0</v>
      </c>
      <c r="M38" s="5" t="str">
        <f t="shared" si="1"/>
        <v>00000100101</v>
      </c>
    </row>
    <row r="39">
      <c r="A39" s="76">
        <v>15.0</v>
      </c>
      <c r="B39" s="73" t="str">
        <f t="shared" si="7"/>
        <v>1551</v>
      </c>
      <c r="C39" s="74" t="str">
        <f t="shared" si="5"/>
        <v>1551</v>
      </c>
      <c r="D39" s="75" t="str">
        <f t="shared" si="6"/>
        <v>scrub</v>
      </c>
      <c r="E39" s="46"/>
      <c r="K39" s="3" t="s">
        <v>111</v>
      </c>
      <c r="L39" s="4">
        <v>38.0</v>
      </c>
      <c r="M39" s="5" t="str">
        <f t="shared" si="1"/>
        <v>00000100110</v>
      </c>
    </row>
    <row r="40">
      <c r="A40" s="72">
        <v>16.0</v>
      </c>
      <c r="B40" s="73" t="str">
        <f t="shared" si="7"/>
        <v>1667</v>
      </c>
      <c r="C40" s="74" t="str">
        <f t="shared" si="5"/>
        <v>1667</v>
      </c>
      <c r="D40" s="75" t="str">
        <f t="shared" si="6"/>
        <v>space</v>
      </c>
      <c r="E40" s="46"/>
      <c r="K40" s="3" t="s">
        <v>112</v>
      </c>
      <c r="L40" s="4">
        <v>39.0</v>
      </c>
      <c r="M40" s="5" t="str">
        <f t="shared" si="1"/>
        <v>00000100111</v>
      </c>
    </row>
    <row r="41">
      <c r="A41" s="76">
        <v>17.0</v>
      </c>
      <c r="B41" s="73" t="str">
        <f t="shared" si="7"/>
        <v>0003</v>
      </c>
      <c r="C41" s="74" t="str">
        <f t="shared" si="5"/>
        <v>3</v>
      </c>
      <c r="D41" s="75" t="str">
        <f t="shared" si="6"/>
        <v>able</v>
      </c>
      <c r="E41" s="46"/>
      <c r="K41" s="3" t="s">
        <v>113</v>
      </c>
      <c r="L41" s="4">
        <v>40.0</v>
      </c>
      <c r="M41" s="5" t="str">
        <f t="shared" si="1"/>
        <v>00000101000</v>
      </c>
    </row>
    <row r="42">
      <c r="A42" s="72">
        <v>18.0</v>
      </c>
      <c r="B42" s="73" t="str">
        <f t="shared" si="7"/>
        <v>0451</v>
      </c>
      <c r="C42" s="74" t="str">
        <f t="shared" si="5"/>
        <v>451</v>
      </c>
      <c r="D42" s="75" t="str">
        <f t="shared" si="6"/>
        <v>debate</v>
      </c>
      <c r="E42" s="46"/>
      <c r="K42" s="3" t="s">
        <v>114</v>
      </c>
      <c r="L42" s="4">
        <v>41.0</v>
      </c>
      <c r="M42" s="5" t="str">
        <f t="shared" si="1"/>
        <v>00000101001</v>
      </c>
    </row>
    <row r="43">
      <c r="A43" s="76">
        <v>19.0</v>
      </c>
      <c r="B43" s="73" t="str">
        <f t="shared" si="7"/>
        <v>0275</v>
      </c>
      <c r="C43" s="74" t="str">
        <f t="shared" si="5"/>
        <v>275</v>
      </c>
      <c r="D43" s="75" t="str">
        <f t="shared" si="6"/>
        <v>car</v>
      </c>
      <c r="E43" s="46"/>
      <c r="K43" s="3" t="s">
        <v>115</v>
      </c>
      <c r="L43" s="4">
        <v>42.0</v>
      </c>
      <c r="M43" s="5" t="str">
        <f t="shared" si="1"/>
        <v>00000101010</v>
      </c>
    </row>
    <row r="44">
      <c r="A44" s="72">
        <v>20.0</v>
      </c>
      <c r="B44" s="73" t="str">
        <f t="shared" si="7"/>
        <v>0975</v>
      </c>
      <c r="C44" s="74" t="str">
        <f t="shared" si="5"/>
        <v>975</v>
      </c>
      <c r="D44" s="75" t="str">
        <f t="shared" si="6"/>
        <v>keep</v>
      </c>
      <c r="E44" s="46"/>
      <c r="K44" s="3" t="s">
        <v>116</v>
      </c>
      <c r="L44" s="4">
        <v>43.0</v>
      </c>
      <c r="M44" s="5" t="str">
        <f t="shared" si="1"/>
        <v>00000101011</v>
      </c>
    </row>
    <row r="45">
      <c r="A45" s="72">
        <v>21.0</v>
      </c>
      <c r="B45" s="73" t="str">
        <f t="shared" si="7"/>
        <v>0833</v>
      </c>
      <c r="C45" s="74" t="str">
        <f t="shared" si="5"/>
        <v>833</v>
      </c>
      <c r="D45" s="75" t="str">
        <f t="shared" si="6"/>
        <v>gym</v>
      </c>
      <c r="E45" s="46"/>
      <c r="K45" s="3" t="s">
        <v>117</v>
      </c>
      <c r="L45" s="4">
        <v>44.0</v>
      </c>
      <c r="M45" s="5" t="str">
        <f t="shared" si="1"/>
        <v>00000101100</v>
      </c>
    </row>
    <row r="46">
      <c r="A46" s="76">
        <v>22.0</v>
      </c>
      <c r="B46" s="73" t="str">
        <f t="shared" si="7"/>
        <v>0001</v>
      </c>
      <c r="C46" s="74" t="str">
        <f t="shared" si="5"/>
        <v>1</v>
      </c>
      <c r="D46" s="75" t="str">
        <f t="shared" si="6"/>
        <v>abandon</v>
      </c>
      <c r="E46" s="46"/>
      <c r="K46" s="3" t="s">
        <v>118</v>
      </c>
      <c r="L46" s="4">
        <v>45.0</v>
      </c>
      <c r="M46" s="5" t="str">
        <f t="shared" si="1"/>
        <v>00000101101</v>
      </c>
    </row>
    <row r="47">
      <c r="A47" s="72">
        <v>23.0</v>
      </c>
      <c r="B47" s="73" t="str">
        <f t="shared" si="7"/>
        <v>0961</v>
      </c>
      <c r="C47" s="74" t="str">
        <f t="shared" si="5"/>
        <v>961</v>
      </c>
      <c r="D47" s="75" t="str">
        <f t="shared" si="6"/>
        <v>job</v>
      </c>
      <c r="E47" s="46"/>
      <c r="K47" s="3" t="s">
        <v>119</v>
      </c>
      <c r="L47" s="4">
        <v>46.0</v>
      </c>
      <c r="M47" s="5" t="str">
        <f t="shared" si="1"/>
        <v>00000101110</v>
      </c>
    </row>
    <row r="48">
      <c r="A48" s="77">
        <v>24.0</v>
      </c>
      <c r="B48" s="78" t="str">
        <f t="shared" si="7"/>
        <v>0762</v>
      </c>
      <c r="C48" s="79" t="str">
        <f t="shared" si="5"/>
        <v>762</v>
      </c>
      <c r="D48" s="80" t="str">
        <f t="shared" si="6"/>
        <v>game</v>
      </c>
      <c r="E48" s="46"/>
      <c r="K48" s="3" t="s">
        <v>120</v>
      </c>
      <c r="L48" s="4">
        <v>47.0</v>
      </c>
      <c r="M48" s="5" t="str">
        <f t="shared" si="1"/>
        <v>00000101111</v>
      </c>
    </row>
    <row r="49">
      <c r="A49" s="74"/>
      <c r="B49" s="81"/>
      <c r="C49" s="74"/>
      <c r="D49" s="74"/>
      <c r="E49" s="46"/>
      <c r="K49" s="3" t="s">
        <v>121</v>
      </c>
      <c r="L49" s="4">
        <v>48.0</v>
      </c>
      <c r="M49" s="5" t="str">
        <f t="shared" si="1"/>
        <v>00000110000</v>
      </c>
    </row>
    <row r="50">
      <c r="A50" s="82" t="s">
        <v>122</v>
      </c>
      <c r="E50" s="46"/>
      <c r="K50" s="3" t="s">
        <v>123</v>
      </c>
      <c r="L50" s="4">
        <v>49.0</v>
      </c>
      <c r="M50" s="5" t="str">
        <f t="shared" si="1"/>
        <v>00000110001</v>
      </c>
    </row>
    <row r="51">
      <c r="A51" s="83" t="str">
        <f>TEXTJOIN(" ",TRUE,D25:D36)</f>
        <v>yellow kingdom large legal imitate amateur useful sell reveal group exit key</v>
      </c>
      <c r="B51" s="84"/>
      <c r="C51" s="84"/>
      <c r="D51" s="84"/>
      <c r="E51" s="84"/>
      <c r="F51" s="85"/>
      <c r="G51" s="86" t="s">
        <v>9</v>
      </c>
      <c r="H51" s="87"/>
      <c r="I51" s="87"/>
      <c r="J51" s="88"/>
      <c r="K51" s="3" t="s">
        <v>124</v>
      </c>
      <c r="L51" s="4">
        <v>50.0</v>
      </c>
      <c r="M51" s="5" t="str">
        <f t="shared" si="1"/>
        <v>00000110010</v>
      </c>
    </row>
    <row r="52">
      <c r="A52" s="89" t="str">
        <f>TEXTJOIN(" ",TRUE,D25:D48)</f>
        <v>yellow kingdom large legal imitate amateur useful sell reveal group exit key left donate scrub space able debate car keep gym abandon job game</v>
      </c>
      <c r="B52" s="90"/>
      <c r="C52" s="90"/>
      <c r="D52" s="90"/>
      <c r="E52" s="90"/>
      <c r="F52" s="91"/>
      <c r="G52" s="92" t="s">
        <v>48</v>
      </c>
      <c r="H52" s="93"/>
      <c r="I52" s="93"/>
      <c r="J52" s="94"/>
      <c r="K52" s="3" t="s">
        <v>125</v>
      </c>
      <c r="L52" s="4">
        <v>51.0</v>
      </c>
      <c r="M52" s="5" t="str">
        <f t="shared" si="1"/>
        <v>00000110011</v>
      </c>
    </row>
    <row r="53">
      <c r="A53" s="73"/>
      <c r="B53" s="81"/>
      <c r="C53" s="74"/>
      <c r="D53" s="95"/>
      <c r="E53" s="46"/>
      <c r="K53" s="3" t="s">
        <v>126</v>
      </c>
      <c r="L53" s="4">
        <v>52.0</v>
      </c>
      <c r="M53" s="5" t="str">
        <f t="shared" si="1"/>
        <v>00000110100</v>
      </c>
    </row>
    <row r="54">
      <c r="A54" s="96"/>
      <c r="B54" s="97"/>
      <c r="C54" s="46"/>
      <c r="D54" s="46"/>
      <c r="E54" s="46"/>
      <c r="K54" s="3" t="s">
        <v>127</v>
      </c>
      <c r="L54" s="4">
        <v>53.0</v>
      </c>
      <c r="M54" s="5" t="str">
        <f t="shared" si="1"/>
        <v>00000110101</v>
      </c>
    </row>
    <row r="55">
      <c r="A55" s="96"/>
      <c r="B55" s="97"/>
      <c r="C55" s="46"/>
      <c r="D55" s="46"/>
      <c r="E55" s="46"/>
      <c r="K55" s="3" t="s">
        <v>128</v>
      </c>
      <c r="L55" s="4">
        <v>54.0</v>
      </c>
      <c r="M55" s="5" t="str">
        <f t="shared" si="1"/>
        <v>00000110110</v>
      </c>
    </row>
    <row r="56">
      <c r="A56" s="96"/>
      <c r="B56" s="97"/>
      <c r="C56" s="46"/>
      <c r="D56" s="46"/>
      <c r="E56" s="46"/>
      <c r="K56" s="3" t="s">
        <v>129</v>
      </c>
      <c r="L56" s="4">
        <v>55.0</v>
      </c>
      <c r="M56" s="5" t="str">
        <f t="shared" si="1"/>
        <v>00000110111</v>
      </c>
    </row>
    <row r="57">
      <c r="A57" s="96"/>
      <c r="B57" s="97"/>
      <c r="C57" s="46"/>
      <c r="D57" s="46"/>
      <c r="E57" s="46"/>
      <c r="K57" s="3" t="s">
        <v>130</v>
      </c>
      <c r="L57" s="4">
        <v>56.0</v>
      </c>
      <c r="M57" s="5" t="str">
        <f t="shared" si="1"/>
        <v>00000111000</v>
      </c>
    </row>
    <row r="58">
      <c r="A58" s="98"/>
      <c r="B58" s="46"/>
      <c r="C58" s="46"/>
      <c r="D58" s="46"/>
      <c r="E58" s="46"/>
      <c r="K58" s="3" t="s">
        <v>131</v>
      </c>
      <c r="L58" s="4">
        <v>57.0</v>
      </c>
      <c r="M58" s="5" t="str">
        <f t="shared" si="1"/>
        <v>00000111001</v>
      </c>
    </row>
    <row r="59">
      <c r="A59" s="99"/>
      <c r="B59" s="46"/>
      <c r="C59" s="46"/>
      <c r="D59" s="46"/>
      <c r="E59" s="46"/>
      <c r="K59" s="3" t="s">
        <v>132</v>
      </c>
      <c r="L59" s="4">
        <v>58.0</v>
      </c>
      <c r="M59" s="5" t="str">
        <f t="shared" si="1"/>
        <v>00000111010</v>
      </c>
    </row>
    <row r="60">
      <c r="A60" s="46"/>
      <c r="B60" s="46"/>
      <c r="C60" s="46"/>
      <c r="D60" s="46"/>
      <c r="E60" s="46"/>
      <c r="K60" s="3" t="s">
        <v>133</v>
      </c>
      <c r="L60" s="4">
        <v>59.0</v>
      </c>
      <c r="M60" s="5" t="str">
        <f t="shared" si="1"/>
        <v>00000111011</v>
      </c>
    </row>
    <row r="61">
      <c r="A61" s="46"/>
      <c r="B61" s="46"/>
      <c r="C61" s="46"/>
      <c r="D61" s="46"/>
      <c r="E61" s="46"/>
      <c r="K61" s="3" t="s">
        <v>134</v>
      </c>
      <c r="L61" s="4">
        <v>60.0</v>
      </c>
      <c r="M61" s="5" t="str">
        <f t="shared" si="1"/>
        <v>00000111100</v>
      </c>
    </row>
    <row r="62">
      <c r="A62" s="46"/>
      <c r="B62" s="46"/>
      <c r="C62" s="46"/>
      <c r="D62" s="46"/>
      <c r="E62" s="46"/>
      <c r="K62" s="3" t="s">
        <v>135</v>
      </c>
      <c r="L62" s="4">
        <v>61.0</v>
      </c>
      <c r="M62" s="5" t="str">
        <f t="shared" si="1"/>
        <v>00000111101</v>
      </c>
    </row>
    <row r="63">
      <c r="A63" s="46"/>
      <c r="B63" s="46"/>
      <c r="C63" s="46"/>
      <c r="D63" s="46"/>
      <c r="E63" s="46"/>
      <c r="K63" s="3" t="s">
        <v>136</v>
      </c>
      <c r="L63" s="4">
        <v>62.0</v>
      </c>
      <c r="M63" s="5" t="str">
        <f t="shared" si="1"/>
        <v>00000111110</v>
      </c>
    </row>
    <row r="64">
      <c r="A64" s="46"/>
      <c r="B64" s="46"/>
      <c r="C64" s="46"/>
      <c r="D64" s="46"/>
      <c r="E64" s="46"/>
      <c r="K64" s="3" t="s">
        <v>137</v>
      </c>
      <c r="L64" s="4">
        <v>63.0</v>
      </c>
      <c r="M64" s="5" t="str">
        <f t="shared" si="1"/>
        <v>00000111111</v>
      </c>
    </row>
    <row r="65">
      <c r="A65" s="46"/>
      <c r="B65" s="46"/>
      <c r="C65" s="46"/>
      <c r="D65" s="46"/>
      <c r="E65" s="46"/>
      <c r="K65" s="3" t="s">
        <v>138</v>
      </c>
      <c r="L65" s="4">
        <v>64.0</v>
      </c>
      <c r="M65" s="5" t="str">
        <f t="shared" si="1"/>
        <v>00001000000</v>
      </c>
    </row>
    <row r="66">
      <c r="A66" s="46"/>
      <c r="B66" s="46"/>
      <c r="C66" s="46"/>
      <c r="D66" s="46"/>
      <c r="E66" s="46"/>
      <c r="K66" s="3" t="s">
        <v>139</v>
      </c>
      <c r="L66" s="4">
        <v>65.0</v>
      </c>
      <c r="M66" s="5" t="str">
        <f t="shared" si="1"/>
        <v>00001000001</v>
      </c>
    </row>
    <row r="67">
      <c r="A67" s="46"/>
      <c r="B67" s="46"/>
      <c r="C67" s="46"/>
      <c r="D67" s="46"/>
      <c r="E67" s="46"/>
      <c r="K67" s="3" t="s">
        <v>140</v>
      </c>
      <c r="L67" s="4">
        <v>66.0</v>
      </c>
      <c r="M67" s="5" t="str">
        <f t="shared" si="1"/>
        <v>00001000010</v>
      </c>
    </row>
    <row r="68">
      <c r="A68" s="46"/>
      <c r="B68" s="46"/>
      <c r="C68" s="46"/>
      <c r="D68" s="46"/>
      <c r="E68" s="46"/>
      <c r="K68" s="3" t="s">
        <v>141</v>
      </c>
      <c r="L68" s="4">
        <v>67.0</v>
      </c>
      <c r="M68" s="5" t="str">
        <f t="shared" si="1"/>
        <v>00001000011</v>
      </c>
    </row>
    <row r="69">
      <c r="A69" s="46"/>
      <c r="B69" s="46"/>
      <c r="C69" s="46"/>
      <c r="D69" s="46"/>
      <c r="E69" s="46"/>
      <c r="K69" s="3" t="s">
        <v>142</v>
      </c>
      <c r="L69" s="4">
        <v>68.0</v>
      </c>
      <c r="M69" s="5" t="str">
        <f t="shared" si="1"/>
        <v>00001000100</v>
      </c>
    </row>
    <row r="70">
      <c r="A70" s="46"/>
      <c r="B70" s="46"/>
      <c r="C70" s="46"/>
      <c r="D70" s="46"/>
      <c r="E70" s="46"/>
      <c r="K70" s="3" t="s">
        <v>143</v>
      </c>
      <c r="L70" s="4">
        <v>69.0</v>
      </c>
      <c r="M70" s="5" t="str">
        <f t="shared" si="1"/>
        <v>00001000101</v>
      </c>
    </row>
    <row r="71">
      <c r="A71" s="46"/>
      <c r="B71" s="46"/>
      <c r="C71" s="46"/>
      <c r="D71" s="46"/>
      <c r="E71" s="46"/>
      <c r="K71" s="3" t="s">
        <v>144</v>
      </c>
      <c r="L71" s="4">
        <v>70.0</v>
      </c>
      <c r="M71" s="5" t="str">
        <f t="shared" si="1"/>
        <v>00001000110</v>
      </c>
    </row>
    <row r="72">
      <c r="A72" s="46"/>
      <c r="B72" s="46"/>
      <c r="C72" s="46"/>
      <c r="D72" s="46"/>
      <c r="E72" s="46"/>
      <c r="K72" s="3" t="s">
        <v>145</v>
      </c>
      <c r="L72" s="4">
        <v>71.0</v>
      </c>
      <c r="M72" s="5" t="str">
        <f t="shared" si="1"/>
        <v>00001000111</v>
      </c>
    </row>
    <row r="73">
      <c r="A73" s="46"/>
      <c r="B73" s="46"/>
      <c r="C73" s="46"/>
      <c r="D73" s="46"/>
      <c r="E73" s="46"/>
      <c r="K73" s="3" t="s">
        <v>146</v>
      </c>
      <c r="L73" s="4">
        <v>72.0</v>
      </c>
      <c r="M73" s="5" t="str">
        <f t="shared" si="1"/>
        <v>00001001000</v>
      </c>
    </row>
    <row r="74">
      <c r="A74" s="46"/>
      <c r="B74" s="46"/>
      <c r="C74" s="46"/>
      <c r="D74" s="46"/>
      <c r="E74" s="46"/>
      <c r="K74" s="3" t="s">
        <v>147</v>
      </c>
      <c r="L74" s="4">
        <v>73.0</v>
      </c>
      <c r="M74" s="5" t="str">
        <f t="shared" si="1"/>
        <v>00001001001</v>
      </c>
    </row>
    <row r="75">
      <c r="A75" s="46"/>
      <c r="B75" s="46"/>
      <c r="C75" s="46"/>
      <c r="D75" s="46"/>
      <c r="E75" s="46"/>
      <c r="K75" s="3" t="s">
        <v>148</v>
      </c>
      <c r="L75" s="4">
        <v>74.0</v>
      </c>
      <c r="M75" s="5" t="str">
        <f t="shared" si="1"/>
        <v>00001001010</v>
      </c>
    </row>
    <row r="76">
      <c r="A76" s="46"/>
      <c r="B76" s="46"/>
      <c r="C76" s="46"/>
      <c r="D76" s="46"/>
      <c r="E76" s="46"/>
      <c r="K76" s="3" t="s">
        <v>149</v>
      </c>
      <c r="L76" s="4">
        <v>75.0</v>
      </c>
      <c r="M76" s="5" t="str">
        <f t="shared" si="1"/>
        <v>00001001011</v>
      </c>
    </row>
    <row r="77">
      <c r="A77" s="46"/>
      <c r="B77" s="46"/>
      <c r="C77" s="46"/>
      <c r="D77" s="46"/>
      <c r="E77" s="46"/>
      <c r="K77" s="3" t="s">
        <v>150</v>
      </c>
      <c r="L77" s="4">
        <v>76.0</v>
      </c>
      <c r="M77" s="5" t="str">
        <f t="shared" si="1"/>
        <v>00001001100</v>
      </c>
    </row>
    <row r="78">
      <c r="A78" s="46"/>
      <c r="B78" s="46"/>
      <c r="C78" s="46"/>
      <c r="D78" s="46"/>
      <c r="E78" s="46"/>
      <c r="K78" s="3" t="s">
        <v>151</v>
      </c>
      <c r="L78" s="4">
        <v>77.0</v>
      </c>
      <c r="M78" s="5" t="str">
        <f t="shared" si="1"/>
        <v>00001001101</v>
      </c>
    </row>
    <row r="79">
      <c r="A79" s="46"/>
      <c r="B79" s="46"/>
      <c r="C79" s="46"/>
      <c r="D79" s="46"/>
      <c r="E79" s="46"/>
      <c r="K79" s="3" t="s">
        <v>152</v>
      </c>
      <c r="L79" s="4">
        <v>78.0</v>
      </c>
      <c r="M79" s="5" t="str">
        <f t="shared" si="1"/>
        <v>00001001110</v>
      </c>
    </row>
    <row r="80">
      <c r="A80" s="46"/>
      <c r="B80" s="46"/>
      <c r="C80" s="46"/>
      <c r="D80" s="46"/>
      <c r="E80" s="46"/>
      <c r="K80" s="3" t="s">
        <v>153</v>
      </c>
      <c r="L80" s="4">
        <v>79.0</v>
      </c>
      <c r="M80" s="5" t="str">
        <f t="shared" si="1"/>
        <v>00001001111</v>
      </c>
    </row>
    <row r="81">
      <c r="A81" s="46"/>
      <c r="B81" s="46"/>
      <c r="C81" s="46"/>
      <c r="D81" s="46"/>
      <c r="E81" s="46"/>
      <c r="K81" s="3" t="s">
        <v>154</v>
      </c>
      <c r="L81" s="4">
        <v>80.0</v>
      </c>
      <c r="M81" s="5" t="str">
        <f t="shared" si="1"/>
        <v>00001010000</v>
      </c>
    </row>
    <row r="82">
      <c r="A82" s="46"/>
      <c r="B82" s="46"/>
      <c r="C82" s="46"/>
      <c r="D82" s="46"/>
      <c r="E82" s="46"/>
      <c r="K82" s="3" t="s">
        <v>155</v>
      </c>
      <c r="L82" s="4">
        <v>81.0</v>
      </c>
      <c r="M82" s="5" t="str">
        <f t="shared" si="1"/>
        <v>00001010001</v>
      </c>
    </row>
    <row r="83">
      <c r="A83" s="46"/>
      <c r="B83" s="46"/>
      <c r="C83" s="46"/>
      <c r="D83" s="46"/>
      <c r="E83" s="46"/>
      <c r="K83" s="3" t="s">
        <v>156</v>
      </c>
      <c r="L83" s="4">
        <v>82.0</v>
      </c>
      <c r="M83" s="5" t="str">
        <f t="shared" si="1"/>
        <v>00001010010</v>
      </c>
    </row>
    <row r="84">
      <c r="A84" s="46"/>
      <c r="B84" s="46"/>
      <c r="C84" s="46"/>
      <c r="D84" s="46"/>
      <c r="E84" s="46"/>
      <c r="K84" s="3" t="s">
        <v>157</v>
      </c>
      <c r="L84" s="4">
        <v>83.0</v>
      </c>
      <c r="M84" s="5" t="str">
        <f t="shared" si="1"/>
        <v>00001010011</v>
      </c>
    </row>
    <row r="85">
      <c r="A85" s="46"/>
      <c r="B85" s="46"/>
      <c r="C85" s="46"/>
      <c r="D85" s="46"/>
      <c r="E85" s="46"/>
      <c r="K85" s="3" t="s">
        <v>158</v>
      </c>
      <c r="L85" s="4">
        <v>84.0</v>
      </c>
      <c r="M85" s="5" t="str">
        <f t="shared" si="1"/>
        <v>00001010100</v>
      </c>
    </row>
    <row r="86">
      <c r="A86" s="46"/>
      <c r="B86" s="46"/>
      <c r="C86" s="46"/>
      <c r="D86" s="46"/>
      <c r="E86" s="46"/>
      <c r="K86" s="3" t="s">
        <v>159</v>
      </c>
      <c r="L86" s="4">
        <v>85.0</v>
      </c>
      <c r="M86" s="5" t="str">
        <f t="shared" si="1"/>
        <v>00001010101</v>
      </c>
    </row>
    <row r="87">
      <c r="A87" s="46"/>
      <c r="B87" s="46"/>
      <c r="C87" s="46"/>
      <c r="D87" s="46"/>
      <c r="E87" s="46"/>
      <c r="K87" s="3" t="s">
        <v>160</v>
      </c>
      <c r="L87" s="4">
        <v>86.0</v>
      </c>
      <c r="M87" s="5" t="str">
        <f t="shared" si="1"/>
        <v>00001010110</v>
      </c>
    </row>
    <row r="88">
      <c r="A88" s="46"/>
      <c r="B88" s="46"/>
      <c r="C88" s="46"/>
      <c r="D88" s="46"/>
      <c r="E88" s="46"/>
      <c r="K88" s="3" t="s">
        <v>161</v>
      </c>
      <c r="L88" s="4">
        <v>87.0</v>
      </c>
      <c r="M88" s="5" t="str">
        <f t="shared" si="1"/>
        <v>00001010111</v>
      </c>
    </row>
    <row r="89">
      <c r="A89" s="46"/>
      <c r="B89" s="46"/>
      <c r="C89" s="46"/>
      <c r="D89" s="46"/>
      <c r="E89" s="46"/>
      <c r="K89" s="3" t="s">
        <v>162</v>
      </c>
      <c r="L89" s="4">
        <v>88.0</v>
      </c>
      <c r="M89" s="5" t="str">
        <f t="shared" si="1"/>
        <v>00001011000</v>
      </c>
    </row>
    <row r="90">
      <c r="A90" s="46"/>
      <c r="B90" s="46"/>
      <c r="C90" s="46"/>
      <c r="D90" s="46"/>
      <c r="E90" s="46"/>
      <c r="K90" s="3" t="s">
        <v>163</v>
      </c>
      <c r="L90" s="4">
        <v>89.0</v>
      </c>
      <c r="M90" s="5" t="str">
        <f t="shared" si="1"/>
        <v>00001011001</v>
      </c>
    </row>
    <row r="91">
      <c r="A91" s="46"/>
      <c r="B91" s="46"/>
      <c r="C91" s="46"/>
      <c r="D91" s="46"/>
      <c r="E91" s="46"/>
      <c r="K91" s="3" t="s">
        <v>164</v>
      </c>
      <c r="L91" s="4">
        <v>90.0</v>
      </c>
      <c r="M91" s="5" t="str">
        <f t="shared" si="1"/>
        <v>00001011010</v>
      </c>
    </row>
    <row r="92">
      <c r="A92" s="46"/>
      <c r="B92" s="46"/>
      <c r="C92" s="46"/>
      <c r="D92" s="46"/>
      <c r="E92" s="46"/>
      <c r="K92" s="3" t="s">
        <v>165</v>
      </c>
      <c r="L92" s="4">
        <v>91.0</v>
      </c>
      <c r="M92" s="5" t="str">
        <f t="shared" si="1"/>
        <v>00001011011</v>
      </c>
    </row>
    <row r="93">
      <c r="A93" s="46"/>
      <c r="B93" s="46"/>
      <c r="C93" s="46"/>
      <c r="D93" s="46"/>
      <c r="E93" s="46"/>
      <c r="K93" s="3" t="s">
        <v>166</v>
      </c>
      <c r="L93" s="4">
        <v>92.0</v>
      </c>
      <c r="M93" s="5" t="str">
        <f t="shared" si="1"/>
        <v>00001011100</v>
      </c>
    </row>
    <row r="94">
      <c r="A94" s="46"/>
      <c r="B94" s="46"/>
      <c r="C94" s="46"/>
      <c r="D94" s="46"/>
      <c r="E94" s="46"/>
      <c r="K94" s="3" t="s">
        <v>167</v>
      </c>
      <c r="L94" s="4">
        <v>93.0</v>
      </c>
      <c r="M94" s="5" t="str">
        <f t="shared" si="1"/>
        <v>00001011101</v>
      </c>
    </row>
    <row r="95">
      <c r="A95" s="46"/>
      <c r="B95" s="46"/>
      <c r="C95" s="46"/>
      <c r="D95" s="46"/>
      <c r="E95" s="46"/>
      <c r="K95" s="3" t="s">
        <v>168</v>
      </c>
      <c r="L95" s="4">
        <v>94.0</v>
      </c>
      <c r="M95" s="5" t="str">
        <f t="shared" si="1"/>
        <v>00001011110</v>
      </c>
    </row>
    <row r="96">
      <c r="A96" s="46"/>
      <c r="B96" s="46"/>
      <c r="C96" s="46"/>
      <c r="D96" s="46"/>
      <c r="E96" s="46"/>
      <c r="K96" s="3" t="s">
        <v>169</v>
      </c>
      <c r="L96" s="4">
        <v>95.0</v>
      </c>
      <c r="M96" s="5" t="str">
        <f t="shared" si="1"/>
        <v>00001011111</v>
      </c>
    </row>
    <row r="97">
      <c r="A97" s="46"/>
      <c r="B97" s="46"/>
      <c r="C97" s="46"/>
      <c r="D97" s="46"/>
      <c r="E97" s="46"/>
      <c r="K97" s="3" t="s">
        <v>170</v>
      </c>
      <c r="L97" s="4">
        <v>96.0</v>
      </c>
      <c r="M97" s="5" t="str">
        <f t="shared" si="1"/>
        <v>00001100000</v>
      </c>
    </row>
    <row r="98">
      <c r="A98" s="46"/>
      <c r="B98" s="46"/>
      <c r="C98" s="46"/>
      <c r="D98" s="46"/>
      <c r="E98" s="46"/>
      <c r="K98" s="3" t="s">
        <v>171</v>
      </c>
      <c r="L98" s="4">
        <v>97.0</v>
      </c>
      <c r="M98" s="5" t="str">
        <f t="shared" si="1"/>
        <v>00001100001</v>
      </c>
    </row>
    <row r="99">
      <c r="A99" s="46"/>
      <c r="B99" s="46"/>
      <c r="C99" s="46"/>
      <c r="D99" s="46"/>
      <c r="E99" s="46"/>
      <c r="K99" s="3" t="s">
        <v>172</v>
      </c>
      <c r="L99" s="4">
        <v>98.0</v>
      </c>
      <c r="M99" s="5" t="str">
        <f t="shared" si="1"/>
        <v>00001100010</v>
      </c>
    </row>
    <row r="100">
      <c r="A100" s="46"/>
      <c r="B100" s="46"/>
      <c r="C100" s="46"/>
      <c r="D100" s="46"/>
      <c r="E100" s="46"/>
      <c r="K100" s="3" t="s">
        <v>173</v>
      </c>
      <c r="L100" s="4">
        <v>99.0</v>
      </c>
      <c r="M100" s="5" t="str">
        <f t="shared" si="1"/>
        <v>00001100011</v>
      </c>
    </row>
    <row r="101">
      <c r="A101" s="46"/>
      <c r="B101" s="46"/>
      <c r="C101" s="46"/>
      <c r="D101" s="46"/>
      <c r="E101" s="46"/>
      <c r="K101" s="3" t="s">
        <v>174</v>
      </c>
      <c r="L101" s="4">
        <v>100.0</v>
      </c>
      <c r="M101" s="5" t="str">
        <f t="shared" si="1"/>
        <v>00001100100</v>
      </c>
    </row>
    <row r="102">
      <c r="A102" s="46"/>
      <c r="B102" s="46"/>
      <c r="C102" s="46"/>
      <c r="D102" s="46"/>
      <c r="E102" s="46"/>
      <c r="K102" s="3" t="s">
        <v>175</v>
      </c>
      <c r="L102" s="4">
        <v>101.0</v>
      </c>
      <c r="M102" s="5" t="str">
        <f t="shared" si="1"/>
        <v>00001100101</v>
      </c>
    </row>
    <row r="103">
      <c r="A103" s="46"/>
      <c r="B103" s="46"/>
      <c r="C103" s="46"/>
      <c r="D103" s="46"/>
      <c r="E103" s="46"/>
      <c r="K103" s="3" t="s">
        <v>176</v>
      </c>
      <c r="L103" s="4">
        <v>102.0</v>
      </c>
      <c r="M103" s="5" t="str">
        <f t="shared" si="1"/>
        <v>00001100110</v>
      </c>
    </row>
    <row r="104">
      <c r="A104" s="46"/>
      <c r="B104" s="46"/>
      <c r="C104" s="46"/>
      <c r="D104" s="46"/>
      <c r="E104" s="46"/>
      <c r="K104" s="3" t="s">
        <v>177</v>
      </c>
      <c r="L104" s="4">
        <v>103.0</v>
      </c>
      <c r="M104" s="5" t="str">
        <f t="shared" si="1"/>
        <v>00001100111</v>
      </c>
    </row>
    <row r="105">
      <c r="A105" s="46"/>
      <c r="B105" s="46"/>
      <c r="C105" s="46"/>
      <c r="D105" s="46"/>
      <c r="E105" s="46"/>
      <c r="K105" s="3" t="s">
        <v>178</v>
      </c>
      <c r="L105" s="4">
        <v>104.0</v>
      </c>
      <c r="M105" s="5" t="str">
        <f t="shared" si="1"/>
        <v>00001101000</v>
      </c>
    </row>
    <row r="106">
      <c r="A106" s="46"/>
      <c r="B106" s="46"/>
      <c r="C106" s="46"/>
      <c r="D106" s="46"/>
      <c r="E106" s="46"/>
      <c r="K106" s="3" t="s">
        <v>179</v>
      </c>
      <c r="L106" s="4">
        <v>105.0</v>
      </c>
      <c r="M106" s="5" t="str">
        <f t="shared" si="1"/>
        <v>00001101001</v>
      </c>
    </row>
    <row r="107">
      <c r="A107" s="46"/>
      <c r="B107" s="46"/>
      <c r="C107" s="46"/>
      <c r="D107" s="46"/>
      <c r="E107" s="46"/>
      <c r="K107" s="3" t="s">
        <v>180</v>
      </c>
      <c r="L107" s="4">
        <v>106.0</v>
      </c>
      <c r="M107" s="5" t="str">
        <f t="shared" si="1"/>
        <v>00001101010</v>
      </c>
    </row>
    <row r="108">
      <c r="A108" s="46"/>
      <c r="B108" s="46"/>
      <c r="C108" s="46"/>
      <c r="D108" s="46"/>
      <c r="E108" s="46"/>
      <c r="K108" s="3" t="s">
        <v>181</v>
      </c>
      <c r="L108" s="4">
        <v>107.0</v>
      </c>
      <c r="M108" s="5" t="str">
        <f t="shared" si="1"/>
        <v>00001101011</v>
      </c>
    </row>
    <row r="109">
      <c r="A109" s="46"/>
      <c r="B109" s="46"/>
      <c r="C109" s="46"/>
      <c r="D109" s="46"/>
      <c r="E109" s="46"/>
      <c r="K109" s="3" t="s">
        <v>182</v>
      </c>
      <c r="L109" s="4">
        <v>108.0</v>
      </c>
      <c r="M109" s="5" t="str">
        <f t="shared" si="1"/>
        <v>00001101100</v>
      </c>
    </row>
    <row r="110">
      <c r="A110" s="46"/>
      <c r="B110" s="46"/>
      <c r="C110" s="46"/>
      <c r="D110" s="46"/>
      <c r="E110" s="46"/>
      <c r="K110" s="3" t="s">
        <v>183</v>
      </c>
      <c r="L110" s="4">
        <v>109.0</v>
      </c>
      <c r="M110" s="5" t="str">
        <f t="shared" si="1"/>
        <v>00001101101</v>
      </c>
    </row>
    <row r="111">
      <c r="A111" s="46"/>
      <c r="B111" s="46"/>
      <c r="C111" s="46"/>
      <c r="D111" s="46"/>
      <c r="E111" s="46"/>
      <c r="K111" s="3" t="s">
        <v>184</v>
      </c>
      <c r="L111" s="4">
        <v>110.0</v>
      </c>
      <c r="M111" s="5" t="str">
        <f t="shared" si="1"/>
        <v>00001101110</v>
      </c>
    </row>
    <row r="112">
      <c r="A112" s="46"/>
      <c r="B112" s="46"/>
      <c r="C112" s="46"/>
      <c r="D112" s="46"/>
      <c r="E112" s="46"/>
      <c r="K112" s="3" t="s">
        <v>185</v>
      </c>
      <c r="L112" s="4">
        <v>111.0</v>
      </c>
      <c r="M112" s="5" t="str">
        <f t="shared" si="1"/>
        <v>00001101111</v>
      </c>
    </row>
    <row r="113">
      <c r="A113" s="46"/>
      <c r="B113" s="46"/>
      <c r="C113" s="46"/>
      <c r="D113" s="46"/>
      <c r="E113" s="46"/>
      <c r="K113" s="3" t="s">
        <v>186</v>
      </c>
      <c r="L113" s="4">
        <v>112.0</v>
      </c>
      <c r="M113" s="5" t="str">
        <f t="shared" si="1"/>
        <v>00001110000</v>
      </c>
    </row>
    <row r="114">
      <c r="A114" s="46"/>
      <c r="B114" s="46"/>
      <c r="C114" s="46"/>
      <c r="D114" s="46"/>
      <c r="E114" s="46"/>
      <c r="K114" s="3" t="s">
        <v>187</v>
      </c>
      <c r="L114" s="4">
        <v>113.0</v>
      </c>
      <c r="M114" s="5" t="str">
        <f t="shared" si="1"/>
        <v>00001110001</v>
      </c>
    </row>
    <row r="115">
      <c r="A115" s="46"/>
      <c r="B115" s="46"/>
      <c r="C115" s="46"/>
      <c r="D115" s="46"/>
      <c r="E115" s="46"/>
      <c r="K115" s="3" t="s">
        <v>188</v>
      </c>
      <c r="L115" s="4">
        <v>114.0</v>
      </c>
      <c r="M115" s="5" t="str">
        <f t="shared" si="1"/>
        <v>00001110010</v>
      </c>
    </row>
    <row r="116">
      <c r="A116" s="46"/>
      <c r="B116" s="46"/>
      <c r="C116" s="46"/>
      <c r="D116" s="46"/>
      <c r="E116" s="46"/>
      <c r="K116" s="3" t="s">
        <v>189</v>
      </c>
      <c r="L116" s="4">
        <v>115.0</v>
      </c>
      <c r="M116" s="5" t="str">
        <f t="shared" si="1"/>
        <v>00001110011</v>
      </c>
    </row>
    <row r="117">
      <c r="A117" s="46"/>
      <c r="B117" s="46"/>
      <c r="C117" s="46"/>
      <c r="D117" s="46"/>
      <c r="E117" s="46"/>
      <c r="K117" s="3" t="s">
        <v>190</v>
      </c>
      <c r="L117" s="4">
        <v>116.0</v>
      </c>
      <c r="M117" s="5" t="str">
        <f t="shared" si="1"/>
        <v>00001110100</v>
      </c>
    </row>
    <row r="118">
      <c r="A118" s="46"/>
      <c r="B118" s="46"/>
      <c r="C118" s="46"/>
      <c r="D118" s="46"/>
      <c r="E118" s="46"/>
      <c r="K118" s="3" t="s">
        <v>191</v>
      </c>
      <c r="L118" s="4">
        <v>117.0</v>
      </c>
      <c r="M118" s="5" t="str">
        <f t="shared" si="1"/>
        <v>00001110101</v>
      </c>
    </row>
    <row r="119">
      <c r="A119" s="46"/>
      <c r="B119" s="46"/>
      <c r="C119" s="46"/>
      <c r="D119" s="46"/>
      <c r="E119" s="46"/>
      <c r="K119" s="3" t="s">
        <v>192</v>
      </c>
      <c r="L119" s="4">
        <v>118.0</v>
      </c>
      <c r="M119" s="5" t="str">
        <f t="shared" si="1"/>
        <v>00001110110</v>
      </c>
    </row>
    <row r="120">
      <c r="A120" s="46"/>
      <c r="B120" s="46"/>
      <c r="C120" s="46"/>
      <c r="D120" s="46"/>
      <c r="E120" s="46"/>
      <c r="K120" s="3" t="s">
        <v>193</v>
      </c>
      <c r="L120" s="4">
        <v>119.0</v>
      </c>
      <c r="M120" s="5" t="str">
        <f t="shared" si="1"/>
        <v>00001110111</v>
      </c>
    </row>
    <row r="121">
      <c r="A121" s="46"/>
      <c r="B121" s="46"/>
      <c r="C121" s="46"/>
      <c r="D121" s="46"/>
      <c r="E121" s="46"/>
      <c r="K121" s="3" t="s">
        <v>194</v>
      </c>
      <c r="L121" s="4">
        <v>120.0</v>
      </c>
      <c r="M121" s="5" t="str">
        <f t="shared" si="1"/>
        <v>00001111000</v>
      </c>
    </row>
    <row r="122">
      <c r="A122" s="46"/>
      <c r="B122" s="46"/>
      <c r="C122" s="46"/>
      <c r="D122" s="46"/>
      <c r="E122" s="46"/>
      <c r="K122" s="3" t="s">
        <v>195</v>
      </c>
      <c r="L122" s="4">
        <v>121.0</v>
      </c>
      <c r="M122" s="5" t="str">
        <f t="shared" si="1"/>
        <v>00001111001</v>
      </c>
    </row>
    <row r="123">
      <c r="A123" s="46"/>
      <c r="B123" s="46"/>
      <c r="C123" s="46"/>
      <c r="D123" s="46"/>
      <c r="E123" s="46"/>
      <c r="K123" s="3" t="s">
        <v>196</v>
      </c>
      <c r="L123" s="4">
        <v>122.0</v>
      </c>
      <c r="M123" s="5" t="str">
        <f t="shared" si="1"/>
        <v>00001111010</v>
      </c>
    </row>
    <row r="124">
      <c r="A124" s="46"/>
      <c r="B124" s="46"/>
      <c r="C124" s="46"/>
      <c r="D124" s="46"/>
      <c r="E124" s="46"/>
      <c r="K124" s="3" t="s">
        <v>197</v>
      </c>
      <c r="L124" s="4">
        <v>123.0</v>
      </c>
      <c r="M124" s="5" t="str">
        <f t="shared" si="1"/>
        <v>00001111011</v>
      </c>
    </row>
    <row r="125">
      <c r="A125" s="46"/>
      <c r="B125" s="46"/>
      <c r="C125" s="46"/>
      <c r="D125" s="46"/>
      <c r="E125" s="46"/>
      <c r="K125" s="3" t="s">
        <v>198</v>
      </c>
      <c r="L125" s="4">
        <v>124.0</v>
      </c>
      <c r="M125" s="5" t="str">
        <f t="shared" si="1"/>
        <v>00001111100</v>
      </c>
    </row>
    <row r="126">
      <c r="A126" s="46"/>
      <c r="B126" s="46"/>
      <c r="C126" s="46"/>
      <c r="D126" s="46"/>
      <c r="E126" s="46"/>
      <c r="K126" s="3" t="s">
        <v>199</v>
      </c>
      <c r="L126" s="4">
        <v>125.0</v>
      </c>
      <c r="M126" s="5" t="str">
        <f t="shared" si="1"/>
        <v>00001111101</v>
      </c>
    </row>
    <row r="127">
      <c r="A127" s="46"/>
      <c r="B127" s="46"/>
      <c r="C127" s="46"/>
      <c r="D127" s="46"/>
      <c r="E127" s="46"/>
      <c r="K127" s="3" t="s">
        <v>200</v>
      </c>
      <c r="L127" s="4">
        <v>126.0</v>
      </c>
      <c r="M127" s="5" t="str">
        <f t="shared" si="1"/>
        <v>00001111110</v>
      </c>
    </row>
    <row r="128">
      <c r="A128" s="46"/>
      <c r="B128" s="46"/>
      <c r="C128" s="46"/>
      <c r="D128" s="46"/>
      <c r="E128" s="46"/>
      <c r="K128" s="3" t="s">
        <v>201</v>
      </c>
      <c r="L128" s="4">
        <v>127.0</v>
      </c>
      <c r="M128" s="5" t="str">
        <f t="shared" si="1"/>
        <v>00001111111</v>
      </c>
    </row>
    <row r="129">
      <c r="A129" s="46"/>
      <c r="B129" s="46"/>
      <c r="C129" s="46"/>
      <c r="D129" s="46"/>
      <c r="E129" s="46"/>
      <c r="K129" s="3" t="s">
        <v>202</v>
      </c>
      <c r="L129" s="4">
        <v>128.0</v>
      </c>
      <c r="M129" s="5" t="str">
        <f t="shared" si="1"/>
        <v>00010000000</v>
      </c>
    </row>
    <row r="130">
      <c r="A130" s="46"/>
      <c r="B130" s="46"/>
      <c r="C130" s="46"/>
      <c r="D130" s="46"/>
      <c r="E130" s="46"/>
      <c r="K130" s="3" t="s">
        <v>203</v>
      </c>
      <c r="L130" s="4">
        <v>129.0</v>
      </c>
      <c r="M130" s="5" t="str">
        <f t="shared" si="1"/>
        <v>00010000001</v>
      </c>
    </row>
    <row r="131">
      <c r="A131" s="46"/>
      <c r="B131" s="46"/>
      <c r="C131" s="46"/>
      <c r="D131" s="46"/>
      <c r="E131" s="46"/>
      <c r="K131" s="3" t="s">
        <v>204</v>
      </c>
      <c r="L131" s="4">
        <v>130.0</v>
      </c>
      <c r="M131" s="5" t="str">
        <f t="shared" si="1"/>
        <v>00010000010</v>
      </c>
    </row>
    <row r="132">
      <c r="A132" s="46"/>
      <c r="B132" s="46"/>
      <c r="C132" s="46"/>
      <c r="D132" s="46"/>
      <c r="E132" s="46"/>
      <c r="K132" s="3" t="s">
        <v>205</v>
      </c>
      <c r="L132" s="4">
        <v>131.0</v>
      </c>
      <c r="M132" s="5" t="str">
        <f t="shared" si="1"/>
        <v>00010000011</v>
      </c>
    </row>
    <row r="133">
      <c r="A133" s="46"/>
      <c r="B133" s="46"/>
      <c r="C133" s="46"/>
      <c r="D133" s="46"/>
      <c r="E133" s="46"/>
      <c r="K133" s="3" t="s">
        <v>206</v>
      </c>
      <c r="L133" s="4">
        <v>132.0</v>
      </c>
      <c r="M133" s="5" t="str">
        <f t="shared" si="1"/>
        <v>00010000100</v>
      </c>
    </row>
    <row r="134">
      <c r="A134" s="46"/>
      <c r="B134" s="46"/>
      <c r="C134" s="46"/>
      <c r="D134" s="46"/>
      <c r="E134" s="46"/>
      <c r="K134" s="3" t="s">
        <v>207</v>
      </c>
      <c r="L134" s="4">
        <v>133.0</v>
      </c>
      <c r="M134" s="5" t="str">
        <f t="shared" si="1"/>
        <v>00010000101</v>
      </c>
    </row>
    <row r="135">
      <c r="A135" s="46"/>
      <c r="B135" s="46"/>
      <c r="C135" s="46"/>
      <c r="D135" s="46"/>
      <c r="E135" s="46"/>
      <c r="K135" s="3" t="s">
        <v>208</v>
      </c>
      <c r="L135" s="4">
        <v>134.0</v>
      </c>
      <c r="M135" s="5" t="str">
        <f t="shared" si="1"/>
        <v>00010000110</v>
      </c>
    </row>
    <row r="136">
      <c r="A136" s="46"/>
      <c r="B136" s="46"/>
      <c r="C136" s="46"/>
      <c r="D136" s="46"/>
      <c r="E136" s="46"/>
      <c r="K136" s="3" t="s">
        <v>209</v>
      </c>
      <c r="L136" s="4">
        <v>135.0</v>
      </c>
      <c r="M136" s="5" t="str">
        <f t="shared" si="1"/>
        <v>00010000111</v>
      </c>
    </row>
    <row r="137">
      <c r="A137" s="46"/>
      <c r="B137" s="46"/>
      <c r="C137" s="46"/>
      <c r="D137" s="46"/>
      <c r="E137" s="46"/>
      <c r="K137" s="3" t="s">
        <v>210</v>
      </c>
      <c r="L137" s="4">
        <v>136.0</v>
      </c>
      <c r="M137" s="5" t="str">
        <f t="shared" si="1"/>
        <v>00010001000</v>
      </c>
    </row>
    <row r="138">
      <c r="A138" s="46"/>
      <c r="B138" s="46"/>
      <c r="C138" s="46"/>
      <c r="D138" s="46"/>
      <c r="E138" s="46"/>
      <c r="K138" s="3" t="s">
        <v>211</v>
      </c>
      <c r="L138" s="4">
        <v>137.0</v>
      </c>
      <c r="M138" s="5" t="str">
        <f t="shared" si="1"/>
        <v>00010001001</v>
      </c>
    </row>
    <row r="139">
      <c r="A139" s="46"/>
      <c r="B139" s="46"/>
      <c r="C139" s="46"/>
      <c r="D139" s="46"/>
      <c r="E139" s="46"/>
      <c r="K139" s="3" t="s">
        <v>212</v>
      </c>
      <c r="L139" s="4">
        <v>138.0</v>
      </c>
      <c r="M139" s="5" t="str">
        <f t="shared" si="1"/>
        <v>00010001010</v>
      </c>
    </row>
    <row r="140">
      <c r="A140" s="46"/>
      <c r="B140" s="46"/>
      <c r="C140" s="46"/>
      <c r="D140" s="46"/>
      <c r="E140" s="46"/>
      <c r="K140" s="3" t="s">
        <v>213</v>
      </c>
      <c r="L140" s="4">
        <v>139.0</v>
      </c>
      <c r="M140" s="5" t="str">
        <f t="shared" si="1"/>
        <v>00010001011</v>
      </c>
    </row>
    <row r="141">
      <c r="A141" s="46"/>
      <c r="B141" s="46"/>
      <c r="C141" s="46"/>
      <c r="D141" s="46"/>
      <c r="E141" s="46"/>
      <c r="K141" s="3" t="s">
        <v>214</v>
      </c>
      <c r="L141" s="4">
        <v>140.0</v>
      </c>
      <c r="M141" s="5" t="str">
        <f t="shared" si="1"/>
        <v>00010001100</v>
      </c>
    </row>
    <row r="142">
      <c r="A142" s="46"/>
      <c r="B142" s="46"/>
      <c r="C142" s="46"/>
      <c r="D142" s="46"/>
      <c r="E142" s="46"/>
      <c r="K142" s="3" t="s">
        <v>215</v>
      </c>
      <c r="L142" s="4">
        <v>141.0</v>
      </c>
      <c r="M142" s="5" t="str">
        <f t="shared" si="1"/>
        <v>00010001101</v>
      </c>
    </row>
    <row r="143">
      <c r="A143" s="46"/>
      <c r="B143" s="46"/>
      <c r="C143" s="46"/>
      <c r="D143" s="46"/>
      <c r="E143" s="46"/>
      <c r="K143" s="3" t="s">
        <v>216</v>
      </c>
      <c r="L143" s="4">
        <v>142.0</v>
      </c>
      <c r="M143" s="5" t="str">
        <f t="shared" si="1"/>
        <v>00010001110</v>
      </c>
    </row>
    <row r="144">
      <c r="A144" s="46"/>
      <c r="B144" s="46"/>
      <c r="C144" s="46"/>
      <c r="D144" s="46"/>
      <c r="E144" s="46"/>
      <c r="K144" s="3" t="s">
        <v>217</v>
      </c>
      <c r="L144" s="4">
        <v>143.0</v>
      </c>
      <c r="M144" s="5" t="str">
        <f t="shared" si="1"/>
        <v>00010001111</v>
      </c>
    </row>
    <row r="145">
      <c r="A145" s="46"/>
      <c r="B145" s="46"/>
      <c r="C145" s="46"/>
      <c r="D145" s="46"/>
      <c r="E145" s="46"/>
      <c r="K145" s="3" t="s">
        <v>218</v>
      </c>
      <c r="L145" s="4">
        <v>144.0</v>
      </c>
      <c r="M145" s="5" t="str">
        <f t="shared" si="1"/>
        <v>00010010000</v>
      </c>
    </row>
    <row r="146">
      <c r="A146" s="46"/>
      <c r="B146" s="46"/>
      <c r="C146" s="46"/>
      <c r="D146" s="46"/>
      <c r="E146" s="46"/>
      <c r="K146" s="3" t="s">
        <v>219</v>
      </c>
      <c r="L146" s="4">
        <v>145.0</v>
      </c>
      <c r="M146" s="5" t="str">
        <f t="shared" si="1"/>
        <v>00010010001</v>
      </c>
    </row>
    <row r="147">
      <c r="A147" s="46"/>
      <c r="B147" s="46"/>
      <c r="C147" s="46"/>
      <c r="D147" s="46"/>
      <c r="E147" s="46"/>
      <c r="K147" s="3" t="s">
        <v>220</v>
      </c>
      <c r="L147" s="4">
        <v>146.0</v>
      </c>
      <c r="M147" s="5" t="str">
        <f t="shared" si="1"/>
        <v>00010010010</v>
      </c>
    </row>
    <row r="148">
      <c r="A148" s="46"/>
      <c r="B148" s="46"/>
      <c r="C148" s="46"/>
      <c r="D148" s="46"/>
      <c r="E148" s="46"/>
      <c r="K148" s="3" t="s">
        <v>221</v>
      </c>
      <c r="L148" s="4">
        <v>147.0</v>
      </c>
      <c r="M148" s="5" t="str">
        <f t="shared" si="1"/>
        <v>00010010011</v>
      </c>
    </row>
    <row r="149">
      <c r="A149" s="46"/>
      <c r="B149" s="46"/>
      <c r="C149" s="46"/>
      <c r="D149" s="46"/>
      <c r="E149" s="46"/>
      <c r="K149" s="3" t="s">
        <v>222</v>
      </c>
      <c r="L149" s="4">
        <v>148.0</v>
      </c>
      <c r="M149" s="5" t="str">
        <f t="shared" si="1"/>
        <v>00010010100</v>
      </c>
    </row>
    <row r="150">
      <c r="A150" s="46"/>
      <c r="B150" s="46"/>
      <c r="C150" s="46"/>
      <c r="D150" s="46"/>
      <c r="E150" s="46"/>
      <c r="K150" s="3" t="s">
        <v>223</v>
      </c>
      <c r="L150" s="4">
        <v>149.0</v>
      </c>
      <c r="M150" s="5" t="str">
        <f t="shared" si="1"/>
        <v>00010010101</v>
      </c>
    </row>
    <row r="151">
      <c r="A151" s="46"/>
      <c r="B151" s="46"/>
      <c r="C151" s="46"/>
      <c r="D151" s="46"/>
      <c r="E151" s="46"/>
      <c r="K151" s="3" t="s">
        <v>224</v>
      </c>
      <c r="L151" s="4">
        <v>150.0</v>
      </c>
      <c r="M151" s="5" t="str">
        <f t="shared" si="1"/>
        <v>00010010110</v>
      </c>
    </row>
    <row r="152">
      <c r="A152" s="46"/>
      <c r="B152" s="46"/>
      <c r="C152" s="46"/>
      <c r="D152" s="46"/>
      <c r="E152" s="46"/>
      <c r="K152" s="3" t="s">
        <v>225</v>
      </c>
      <c r="L152" s="4">
        <v>151.0</v>
      </c>
      <c r="M152" s="5" t="str">
        <f t="shared" si="1"/>
        <v>00010010111</v>
      </c>
    </row>
    <row r="153">
      <c r="A153" s="46"/>
      <c r="B153" s="46"/>
      <c r="C153" s="46"/>
      <c r="D153" s="46"/>
      <c r="E153" s="46"/>
      <c r="K153" s="3" t="s">
        <v>226</v>
      </c>
      <c r="L153" s="4">
        <v>152.0</v>
      </c>
      <c r="M153" s="5" t="str">
        <f t="shared" si="1"/>
        <v>00010011000</v>
      </c>
    </row>
    <row r="154">
      <c r="A154" s="46"/>
      <c r="B154" s="46"/>
      <c r="C154" s="46"/>
      <c r="D154" s="46"/>
      <c r="E154" s="46"/>
      <c r="K154" s="3" t="s">
        <v>227</v>
      </c>
      <c r="L154" s="4">
        <v>153.0</v>
      </c>
      <c r="M154" s="5" t="str">
        <f t="shared" si="1"/>
        <v>00010011001</v>
      </c>
    </row>
    <row r="155">
      <c r="A155" s="46"/>
      <c r="B155" s="46"/>
      <c r="C155" s="46"/>
      <c r="D155" s="46"/>
      <c r="E155" s="46"/>
      <c r="K155" s="3" t="s">
        <v>228</v>
      </c>
      <c r="L155" s="4">
        <v>154.0</v>
      </c>
      <c r="M155" s="5" t="str">
        <f t="shared" si="1"/>
        <v>00010011010</v>
      </c>
    </row>
    <row r="156">
      <c r="A156" s="46"/>
      <c r="B156" s="46"/>
      <c r="C156" s="46"/>
      <c r="D156" s="46"/>
      <c r="E156" s="46"/>
      <c r="K156" s="3" t="s">
        <v>229</v>
      </c>
      <c r="L156" s="4">
        <v>155.0</v>
      </c>
      <c r="M156" s="5" t="str">
        <f t="shared" si="1"/>
        <v>00010011011</v>
      </c>
    </row>
    <row r="157">
      <c r="A157" s="46"/>
      <c r="B157" s="46"/>
      <c r="C157" s="46"/>
      <c r="D157" s="46"/>
      <c r="E157" s="46"/>
      <c r="K157" s="3" t="s">
        <v>230</v>
      </c>
      <c r="L157" s="4">
        <v>156.0</v>
      </c>
      <c r="M157" s="5" t="str">
        <f t="shared" si="1"/>
        <v>00010011100</v>
      </c>
    </row>
    <row r="158">
      <c r="A158" s="46"/>
      <c r="B158" s="46"/>
      <c r="C158" s="46"/>
      <c r="D158" s="46"/>
      <c r="E158" s="46"/>
      <c r="K158" s="3" t="s">
        <v>231</v>
      </c>
      <c r="L158" s="4">
        <v>157.0</v>
      </c>
      <c r="M158" s="5" t="str">
        <f t="shared" si="1"/>
        <v>00010011101</v>
      </c>
    </row>
    <row r="159">
      <c r="A159" s="46"/>
      <c r="B159" s="46"/>
      <c r="C159" s="46"/>
      <c r="D159" s="46"/>
      <c r="E159" s="46"/>
      <c r="K159" s="3" t="s">
        <v>232</v>
      </c>
      <c r="L159" s="4">
        <v>158.0</v>
      </c>
      <c r="M159" s="5" t="str">
        <f t="shared" si="1"/>
        <v>00010011110</v>
      </c>
    </row>
    <row r="160">
      <c r="A160" s="46"/>
      <c r="B160" s="46"/>
      <c r="C160" s="46"/>
      <c r="D160" s="46"/>
      <c r="E160" s="46"/>
      <c r="K160" s="3" t="s">
        <v>233</v>
      </c>
      <c r="L160" s="4">
        <v>159.0</v>
      </c>
      <c r="M160" s="5" t="str">
        <f t="shared" si="1"/>
        <v>00010011111</v>
      </c>
    </row>
    <row r="161">
      <c r="A161" s="46"/>
      <c r="B161" s="46"/>
      <c r="C161" s="46"/>
      <c r="D161" s="46"/>
      <c r="E161" s="46"/>
      <c r="K161" s="3" t="s">
        <v>234</v>
      </c>
      <c r="L161" s="4">
        <v>160.0</v>
      </c>
      <c r="M161" s="5" t="str">
        <f t="shared" si="1"/>
        <v>00010100000</v>
      </c>
    </row>
    <row r="162">
      <c r="A162" s="46"/>
      <c r="B162" s="46"/>
      <c r="C162" s="46"/>
      <c r="D162" s="46"/>
      <c r="E162" s="46"/>
      <c r="K162" s="3" t="s">
        <v>235</v>
      </c>
      <c r="L162" s="4">
        <v>161.0</v>
      </c>
      <c r="M162" s="5" t="str">
        <f t="shared" si="1"/>
        <v>00010100001</v>
      </c>
    </row>
    <row r="163">
      <c r="A163" s="46"/>
      <c r="B163" s="46"/>
      <c r="C163" s="46"/>
      <c r="D163" s="46"/>
      <c r="E163" s="46"/>
      <c r="K163" s="3" t="s">
        <v>236</v>
      </c>
      <c r="L163" s="4">
        <v>162.0</v>
      </c>
      <c r="M163" s="5" t="str">
        <f t="shared" si="1"/>
        <v>00010100010</v>
      </c>
    </row>
    <row r="164">
      <c r="A164" s="46"/>
      <c r="B164" s="46"/>
      <c r="C164" s="46"/>
      <c r="D164" s="46"/>
      <c r="E164" s="46"/>
      <c r="K164" s="3" t="s">
        <v>237</v>
      </c>
      <c r="L164" s="4">
        <v>163.0</v>
      </c>
      <c r="M164" s="5" t="str">
        <f t="shared" si="1"/>
        <v>00010100011</v>
      </c>
    </row>
    <row r="165">
      <c r="A165" s="46"/>
      <c r="B165" s="46"/>
      <c r="C165" s="46"/>
      <c r="D165" s="46"/>
      <c r="E165" s="46"/>
      <c r="K165" s="3" t="s">
        <v>238</v>
      </c>
      <c r="L165" s="4">
        <v>164.0</v>
      </c>
      <c r="M165" s="5" t="str">
        <f t="shared" si="1"/>
        <v>00010100100</v>
      </c>
    </row>
    <row r="166">
      <c r="A166" s="46"/>
      <c r="B166" s="46"/>
      <c r="C166" s="46"/>
      <c r="D166" s="46"/>
      <c r="E166" s="46"/>
      <c r="K166" s="3" t="s">
        <v>239</v>
      </c>
      <c r="L166" s="4">
        <v>165.0</v>
      </c>
      <c r="M166" s="5" t="str">
        <f t="shared" si="1"/>
        <v>00010100101</v>
      </c>
    </row>
    <row r="167">
      <c r="A167" s="46"/>
      <c r="B167" s="46"/>
      <c r="C167" s="46"/>
      <c r="D167" s="46"/>
      <c r="E167" s="46"/>
      <c r="K167" s="3" t="s">
        <v>240</v>
      </c>
      <c r="L167" s="4">
        <v>166.0</v>
      </c>
      <c r="M167" s="5" t="str">
        <f t="shared" si="1"/>
        <v>00010100110</v>
      </c>
    </row>
    <row r="168">
      <c r="A168" s="46"/>
      <c r="B168" s="46"/>
      <c r="C168" s="46"/>
      <c r="D168" s="46"/>
      <c r="E168" s="46"/>
      <c r="K168" s="3" t="s">
        <v>241</v>
      </c>
      <c r="L168" s="4">
        <v>167.0</v>
      </c>
      <c r="M168" s="5" t="str">
        <f t="shared" si="1"/>
        <v>00010100111</v>
      </c>
    </row>
    <row r="169">
      <c r="A169" s="46"/>
      <c r="B169" s="46"/>
      <c r="C169" s="46"/>
      <c r="D169" s="46"/>
      <c r="E169" s="46"/>
      <c r="K169" s="3" t="s">
        <v>242</v>
      </c>
      <c r="L169" s="4">
        <v>168.0</v>
      </c>
      <c r="M169" s="5" t="str">
        <f t="shared" si="1"/>
        <v>00010101000</v>
      </c>
    </row>
    <row r="170">
      <c r="A170" s="46"/>
      <c r="B170" s="46"/>
      <c r="C170" s="46"/>
      <c r="D170" s="46"/>
      <c r="E170" s="46"/>
      <c r="K170" s="3" t="s">
        <v>243</v>
      </c>
      <c r="L170" s="4">
        <v>169.0</v>
      </c>
      <c r="M170" s="5" t="str">
        <f t="shared" si="1"/>
        <v>00010101001</v>
      </c>
    </row>
    <row r="171">
      <c r="A171" s="46"/>
      <c r="B171" s="46"/>
      <c r="C171" s="46"/>
      <c r="D171" s="46"/>
      <c r="E171" s="46"/>
      <c r="K171" s="3" t="s">
        <v>244</v>
      </c>
      <c r="L171" s="4">
        <v>170.0</v>
      </c>
      <c r="M171" s="5" t="str">
        <f t="shared" si="1"/>
        <v>00010101010</v>
      </c>
    </row>
    <row r="172">
      <c r="A172" s="46"/>
      <c r="B172" s="46"/>
      <c r="C172" s="46"/>
      <c r="D172" s="46"/>
      <c r="E172" s="46"/>
      <c r="K172" s="3" t="s">
        <v>245</v>
      </c>
      <c r="L172" s="4">
        <v>171.0</v>
      </c>
      <c r="M172" s="5" t="str">
        <f t="shared" si="1"/>
        <v>00010101011</v>
      </c>
    </row>
    <row r="173">
      <c r="A173" s="46"/>
      <c r="B173" s="46"/>
      <c r="C173" s="46"/>
      <c r="D173" s="46"/>
      <c r="E173" s="46"/>
      <c r="K173" s="3" t="s">
        <v>246</v>
      </c>
      <c r="L173" s="4">
        <v>172.0</v>
      </c>
      <c r="M173" s="5" t="str">
        <f t="shared" si="1"/>
        <v>00010101100</v>
      </c>
    </row>
    <row r="174">
      <c r="A174" s="46"/>
      <c r="B174" s="46"/>
      <c r="C174" s="46"/>
      <c r="D174" s="46"/>
      <c r="E174" s="46"/>
      <c r="K174" s="3" t="s">
        <v>247</v>
      </c>
      <c r="L174" s="4">
        <v>173.0</v>
      </c>
      <c r="M174" s="5" t="str">
        <f t="shared" si="1"/>
        <v>00010101101</v>
      </c>
    </row>
    <row r="175">
      <c r="A175" s="46"/>
      <c r="B175" s="46"/>
      <c r="C175" s="46"/>
      <c r="D175" s="46"/>
      <c r="E175" s="46"/>
      <c r="K175" s="3" t="s">
        <v>248</v>
      </c>
      <c r="L175" s="4">
        <v>174.0</v>
      </c>
      <c r="M175" s="5" t="str">
        <f t="shared" si="1"/>
        <v>00010101110</v>
      </c>
    </row>
    <row r="176">
      <c r="A176" s="46"/>
      <c r="B176" s="46"/>
      <c r="C176" s="46"/>
      <c r="D176" s="46"/>
      <c r="E176" s="46"/>
      <c r="K176" s="3" t="s">
        <v>249</v>
      </c>
      <c r="L176" s="4">
        <v>175.0</v>
      </c>
      <c r="M176" s="5" t="str">
        <f t="shared" si="1"/>
        <v>00010101111</v>
      </c>
    </row>
    <row r="177">
      <c r="A177" s="46"/>
      <c r="B177" s="46"/>
      <c r="C177" s="46"/>
      <c r="D177" s="46"/>
      <c r="E177" s="46"/>
      <c r="K177" s="3" t="s">
        <v>250</v>
      </c>
      <c r="L177" s="4">
        <v>176.0</v>
      </c>
      <c r="M177" s="5" t="str">
        <f t="shared" si="1"/>
        <v>00010110000</v>
      </c>
    </row>
    <row r="178">
      <c r="A178" s="46"/>
      <c r="B178" s="46"/>
      <c r="C178" s="46"/>
      <c r="D178" s="46"/>
      <c r="E178" s="46"/>
      <c r="K178" s="3" t="s">
        <v>251</v>
      </c>
      <c r="L178" s="4">
        <v>177.0</v>
      </c>
      <c r="M178" s="5" t="str">
        <f t="shared" si="1"/>
        <v>00010110001</v>
      </c>
    </row>
    <row r="179">
      <c r="A179" s="46"/>
      <c r="B179" s="46"/>
      <c r="C179" s="46"/>
      <c r="D179" s="46"/>
      <c r="E179" s="46"/>
      <c r="K179" s="3" t="s">
        <v>252</v>
      </c>
      <c r="L179" s="4">
        <v>178.0</v>
      </c>
      <c r="M179" s="5" t="str">
        <f t="shared" si="1"/>
        <v>00010110010</v>
      </c>
    </row>
    <row r="180">
      <c r="A180" s="46"/>
      <c r="B180" s="46"/>
      <c r="C180" s="46"/>
      <c r="D180" s="46"/>
      <c r="E180" s="46"/>
      <c r="K180" s="3" t="s">
        <v>253</v>
      </c>
      <c r="L180" s="4">
        <v>179.0</v>
      </c>
      <c r="M180" s="5" t="str">
        <f t="shared" si="1"/>
        <v>00010110011</v>
      </c>
    </row>
    <row r="181">
      <c r="A181" s="46"/>
      <c r="B181" s="46"/>
      <c r="C181" s="46"/>
      <c r="D181" s="46"/>
      <c r="E181" s="46"/>
      <c r="K181" s="3" t="s">
        <v>254</v>
      </c>
      <c r="L181" s="4">
        <v>180.0</v>
      </c>
      <c r="M181" s="5" t="str">
        <f t="shared" si="1"/>
        <v>00010110100</v>
      </c>
    </row>
    <row r="182">
      <c r="A182" s="46"/>
      <c r="B182" s="46"/>
      <c r="C182" s="46"/>
      <c r="D182" s="46"/>
      <c r="E182" s="46"/>
      <c r="K182" s="3" t="s">
        <v>255</v>
      </c>
      <c r="L182" s="4">
        <v>181.0</v>
      </c>
      <c r="M182" s="5" t="str">
        <f t="shared" si="1"/>
        <v>00010110101</v>
      </c>
    </row>
    <row r="183">
      <c r="A183" s="46"/>
      <c r="B183" s="46"/>
      <c r="C183" s="46"/>
      <c r="D183" s="46"/>
      <c r="E183" s="46"/>
      <c r="K183" s="3" t="s">
        <v>256</v>
      </c>
      <c r="L183" s="4">
        <v>182.0</v>
      </c>
      <c r="M183" s="5" t="str">
        <f t="shared" si="1"/>
        <v>00010110110</v>
      </c>
    </row>
    <row r="184">
      <c r="A184" s="46"/>
      <c r="B184" s="46"/>
      <c r="C184" s="46"/>
      <c r="D184" s="46"/>
      <c r="E184" s="46"/>
      <c r="K184" s="3" t="s">
        <v>257</v>
      </c>
      <c r="L184" s="4">
        <v>183.0</v>
      </c>
      <c r="M184" s="5" t="str">
        <f t="shared" si="1"/>
        <v>00010110111</v>
      </c>
    </row>
    <row r="185">
      <c r="A185" s="46"/>
      <c r="B185" s="46"/>
      <c r="C185" s="46"/>
      <c r="D185" s="46"/>
      <c r="E185" s="46"/>
      <c r="K185" s="3" t="s">
        <v>258</v>
      </c>
      <c r="L185" s="4">
        <v>184.0</v>
      </c>
      <c r="M185" s="5" t="str">
        <f t="shared" si="1"/>
        <v>00010111000</v>
      </c>
    </row>
    <row r="186">
      <c r="A186" s="46"/>
      <c r="B186" s="46"/>
      <c r="C186" s="46"/>
      <c r="D186" s="46"/>
      <c r="E186" s="46"/>
      <c r="K186" s="3" t="s">
        <v>259</v>
      </c>
      <c r="L186" s="4">
        <v>185.0</v>
      </c>
      <c r="M186" s="5" t="str">
        <f t="shared" si="1"/>
        <v>00010111001</v>
      </c>
    </row>
    <row r="187">
      <c r="A187" s="46"/>
      <c r="B187" s="46"/>
      <c r="C187" s="46"/>
      <c r="D187" s="46"/>
      <c r="E187" s="46"/>
      <c r="K187" s="3" t="s">
        <v>260</v>
      </c>
      <c r="L187" s="4">
        <v>186.0</v>
      </c>
      <c r="M187" s="5" t="str">
        <f t="shared" si="1"/>
        <v>00010111010</v>
      </c>
    </row>
    <row r="188">
      <c r="A188" s="46"/>
      <c r="B188" s="46"/>
      <c r="C188" s="46"/>
      <c r="D188" s="46"/>
      <c r="E188" s="46"/>
      <c r="K188" s="3" t="s">
        <v>261</v>
      </c>
      <c r="L188" s="4">
        <v>187.0</v>
      </c>
      <c r="M188" s="5" t="str">
        <f t="shared" si="1"/>
        <v>00010111011</v>
      </c>
    </row>
    <row r="189">
      <c r="A189" s="46"/>
      <c r="B189" s="46"/>
      <c r="C189" s="46"/>
      <c r="D189" s="46"/>
      <c r="E189" s="46"/>
      <c r="K189" s="3" t="s">
        <v>262</v>
      </c>
      <c r="L189" s="4">
        <v>188.0</v>
      </c>
      <c r="M189" s="5" t="str">
        <f t="shared" si="1"/>
        <v>00010111100</v>
      </c>
    </row>
    <row r="190">
      <c r="A190" s="46"/>
      <c r="B190" s="46"/>
      <c r="C190" s="46"/>
      <c r="D190" s="46"/>
      <c r="E190" s="46"/>
      <c r="K190" s="3" t="s">
        <v>263</v>
      </c>
      <c r="L190" s="4">
        <v>189.0</v>
      </c>
      <c r="M190" s="5" t="str">
        <f t="shared" si="1"/>
        <v>00010111101</v>
      </c>
    </row>
    <row r="191">
      <c r="A191" s="46"/>
      <c r="B191" s="46"/>
      <c r="C191" s="46"/>
      <c r="D191" s="46"/>
      <c r="E191" s="46"/>
      <c r="K191" s="3" t="s">
        <v>264</v>
      </c>
      <c r="L191" s="4">
        <v>190.0</v>
      </c>
      <c r="M191" s="5" t="str">
        <f t="shared" si="1"/>
        <v>00010111110</v>
      </c>
    </row>
    <row r="192">
      <c r="A192" s="46"/>
      <c r="B192" s="46"/>
      <c r="C192" s="46"/>
      <c r="D192" s="46"/>
      <c r="E192" s="46"/>
      <c r="K192" s="3" t="s">
        <v>265</v>
      </c>
      <c r="L192" s="4">
        <v>191.0</v>
      </c>
      <c r="M192" s="5" t="str">
        <f t="shared" si="1"/>
        <v>00010111111</v>
      </c>
    </row>
    <row r="193">
      <c r="A193" s="46"/>
      <c r="B193" s="46"/>
      <c r="C193" s="46"/>
      <c r="D193" s="46"/>
      <c r="E193" s="46"/>
      <c r="K193" s="3" t="s">
        <v>266</v>
      </c>
      <c r="L193" s="4">
        <v>192.0</v>
      </c>
      <c r="M193" s="5" t="str">
        <f t="shared" si="1"/>
        <v>00011000000</v>
      </c>
    </row>
    <row r="194">
      <c r="A194" s="46"/>
      <c r="B194" s="46"/>
      <c r="C194" s="46"/>
      <c r="D194" s="46"/>
      <c r="E194" s="46"/>
      <c r="K194" s="3" t="s">
        <v>267</v>
      </c>
      <c r="L194" s="4">
        <v>193.0</v>
      </c>
      <c r="M194" s="5" t="str">
        <f t="shared" si="1"/>
        <v>00011000001</v>
      </c>
    </row>
    <row r="195">
      <c r="A195" s="46"/>
      <c r="B195" s="46"/>
      <c r="C195" s="46"/>
      <c r="D195" s="46"/>
      <c r="E195" s="46"/>
      <c r="K195" s="3" t="s">
        <v>268</v>
      </c>
      <c r="L195" s="4">
        <v>194.0</v>
      </c>
      <c r="M195" s="5" t="str">
        <f t="shared" si="1"/>
        <v>00011000010</v>
      </c>
    </row>
    <row r="196">
      <c r="A196" s="46"/>
      <c r="B196" s="46"/>
      <c r="C196" s="46"/>
      <c r="D196" s="46"/>
      <c r="E196" s="46"/>
      <c r="K196" s="3" t="s">
        <v>269</v>
      </c>
      <c r="L196" s="4">
        <v>195.0</v>
      </c>
      <c r="M196" s="5" t="str">
        <f t="shared" si="1"/>
        <v>00011000011</v>
      </c>
    </row>
    <row r="197">
      <c r="A197" s="46"/>
      <c r="B197" s="46"/>
      <c r="C197" s="46"/>
      <c r="D197" s="46"/>
      <c r="E197" s="46"/>
      <c r="K197" s="3" t="s">
        <v>270</v>
      </c>
      <c r="L197" s="4">
        <v>196.0</v>
      </c>
      <c r="M197" s="5" t="str">
        <f t="shared" si="1"/>
        <v>00011000100</v>
      </c>
    </row>
    <row r="198">
      <c r="A198" s="46"/>
      <c r="B198" s="46"/>
      <c r="C198" s="46"/>
      <c r="D198" s="46"/>
      <c r="E198" s="46"/>
      <c r="K198" s="3" t="s">
        <v>271</v>
      </c>
      <c r="L198" s="4">
        <v>197.0</v>
      </c>
      <c r="M198" s="5" t="str">
        <f t="shared" si="1"/>
        <v>00011000101</v>
      </c>
    </row>
    <row r="199">
      <c r="A199" s="46"/>
      <c r="B199" s="46"/>
      <c r="C199" s="46"/>
      <c r="D199" s="46"/>
      <c r="E199" s="46"/>
      <c r="K199" s="3" t="s">
        <v>272</v>
      </c>
      <c r="L199" s="4">
        <v>198.0</v>
      </c>
      <c r="M199" s="5" t="str">
        <f t="shared" si="1"/>
        <v>00011000110</v>
      </c>
    </row>
    <row r="200">
      <c r="A200" s="46"/>
      <c r="B200" s="46"/>
      <c r="C200" s="46"/>
      <c r="D200" s="46"/>
      <c r="E200" s="46"/>
      <c r="K200" s="3" t="s">
        <v>273</v>
      </c>
      <c r="L200" s="4">
        <v>199.0</v>
      </c>
      <c r="M200" s="5" t="str">
        <f t="shared" si="1"/>
        <v>00011000111</v>
      </c>
    </row>
    <row r="201">
      <c r="A201" s="46"/>
      <c r="B201" s="46"/>
      <c r="C201" s="46"/>
      <c r="D201" s="46"/>
      <c r="E201" s="46"/>
      <c r="K201" s="3" t="s">
        <v>274</v>
      </c>
      <c r="L201" s="4">
        <v>200.0</v>
      </c>
      <c r="M201" s="5" t="str">
        <f t="shared" si="1"/>
        <v>00011001000</v>
      </c>
    </row>
    <row r="202">
      <c r="A202" s="46"/>
      <c r="B202" s="46"/>
      <c r="C202" s="46"/>
      <c r="D202" s="46"/>
      <c r="E202" s="46"/>
      <c r="K202" s="3" t="s">
        <v>275</v>
      </c>
      <c r="L202" s="4">
        <v>201.0</v>
      </c>
      <c r="M202" s="5" t="str">
        <f t="shared" si="1"/>
        <v>00011001001</v>
      </c>
    </row>
    <row r="203">
      <c r="A203" s="46"/>
      <c r="B203" s="46"/>
      <c r="C203" s="46"/>
      <c r="D203" s="46"/>
      <c r="E203" s="46"/>
      <c r="K203" s="3" t="s">
        <v>276</v>
      </c>
      <c r="L203" s="4">
        <v>202.0</v>
      </c>
      <c r="M203" s="5" t="str">
        <f t="shared" si="1"/>
        <v>00011001010</v>
      </c>
    </row>
    <row r="204">
      <c r="A204" s="46"/>
      <c r="B204" s="46"/>
      <c r="C204" s="46"/>
      <c r="D204" s="46"/>
      <c r="E204" s="46"/>
      <c r="K204" s="3" t="s">
        <v>277</v>
      </c>
      <c r="L204" s="4">
        <v>203.0</v>
      </c>
      <c r="M204" s="5" t="str">
        <f t="shared" si="1"/>
        <v>00011001011</v>
      </c>
    </row>
    <row r="205">
      <c r="A205" s="46"/>
      <c r="B205" s="46"/>
      <c r="C205" s="46"/>
      <c r="D205" s="46"/>
      <c r="E205" s="46"/>
      <c r="K205" s="3" t="s">
        <v>278</v>
      </c>
      <c r="L205" s="4">
        <v>204.0</v>
      </c>
      <c r="M205" s="5" t="str">
        <f t="shared" si="1"/>
        <v>00011001100</v>
      </c>
    </row>
    <row r="206">
      <c r="A206" s="46"/>
      <c r="B206" s="46"/>
      <c r="C206" s="46"/>
      <c r="D206" s="46"/>
      <c r="E206" s="46"/>
      <c r="K206" s="3" t="s">
        <v>279</v>
      </c>
      <c r="L206" s="4">
        <v>205.0</v>
      </c>
      <c r="M206" s="5" t="str">
        <f t="shared" si="1"/>
        <v>00011001101</v>
      </c>
    </row>
    <row r="207">
      <c r="A207" s="46"/>
      <c r="B207" s="46"/>
      <c r="C207" s="46"/>
      <c r="D207" s="46"/>
      <c r="E207" s="46"/>
      <c r="K207" s="3" t="s">
        <v>280</v>
      </c>
      <c r="L207" s="4">
        <v>206.0</v>
      </c>
      <c r="M207" s="5" t="str">
        <f t="shared" si="1"/>
        <v>00011001110</v>
      </c>
    </row>
    <row r="208">
      <c r="A208" s="46"/>
      <c r="B208" s="46"/>
      <c r="C208" s="46"/>
      <c r="D208" s="46"/>
      <c r="E208" s="46"/>
      <c r="K208" s="3" t="s">
        <v>281</v>
      </c>
      <c r="L208" s="4">
        <v>207.0</v>
      </c>
      <c r="M208" s="5" t="str">
        <f t="shared" si="1"/>
        <v>00011001111</v>
      </c>
    </row>
    <row r="209">
      <c r="A209" s="46"/>
      <c r="B209" s="46"/>
      <c r="C209" s="46"/>
      <c r="D209" s="46"/>
      <c r="E209" s="46"/>
      <c r="K209" s="3" t="s">
        <v>282</v>
      </c>
      <c r="L209" s="4">
        <v>208.0</v>
      </c>
      <c r="M209" s="5" t="str">
        <f t="shared" si="1"/>
        <v>00011010000</v>
      </c>
    </row>
    <row r="210">
      <c r="A210" s="46"/>
      <c r="B210" s="46"/>
      <c r="C210" s="46"/>
      <c r="D210" s="46"/>
      <c r="E210" s="46"/>
      <c r="K210" s="3" t="s">
        <v>283</v>
      </c>
      <c r="L210" s="4">
        <v>209.0</v>
      </c>
      <c r="M210" s="5" t="str">
        <f t="shared" si="1"/>
        <v>00011010001</v>
      </c>
    </row>
    <row r="211">
      <c r="A211" s="46"/>
      <c r="B211" s="46"/>
      <c r="C211" s="46"/>
      <c r="D211" s="46"/>
      <c r="E211" s="46"/>
      <c r="K211" s="3" t="s">
        <v>284</v>
      </c>
      <c r="L211" s="4">
        <v>210.0</v>
      </c>
      <c r="M211" s="5" t="str">
        <f t="shared" si="1"/>
        <v>00011010010</v>
      </c>
    </row>
    <row r="212">
      <c r="A212" s="46"/>
      <c r="B212" s="46"/>
      <c r="C212" s="46"/>
      <c r="D212" s="46"/>
      <c r="E212" s="46"/>
      <c r="K212" s="3" t="s">
        <v>285</v>
      </c>
      <c r="L212" s="4">
        <v>211.0</v>
      </c>
      <c r="M212" s="5" t="str">
        <f t="shared" si="1"/>
        <v>00011010011</v>
      </c>
    </row>
    <row r="213">
      <c r="A213" s="46"/>
      <c r="B213" s="46"/>
      <c r="C213" s="46"/>
      <c r="D213" s="46"/>
      <c r="E213" s="46"/>
      <c r="K213" s="3" t="s">
        <v>286</v>
      </c>
      <c r="L213" s="4">
        <v>212.0</v>
      </c>
      <c r="M213" s="5" t="str">
        <f t="shared" si="1"/>
        <v>00011010100</v>
      </c>
    </row>
    <row r="214">
      <c r="A214" s="46"/>
      <c r="B214" s="46"/>
      <c r="C214" s="46"/>
      <c r="D214" s="46"/>
      <c r="E214" s="46"/>
      <c r="K214" s="3" t="s">
        <v>287</v>
      </c>
      <c r="L214" s="4">
        <v>213.0</v>
      </c>
      <c r="M214" s="5" t="str">
        <f t="shared" si="1"/>
        <v>00011010101</v>
      </c>
    </row>
    <row r="215">
      <c r="A215" s="46"/>
      <c r="B215" s="46"/>
      <c r="C215" s="46"/>
      <c r="D215" s="46"/>
      <c r="E215" s="46"/>
      <c r="K215" s="3" t="s">
        <v>288</v>
      </c>
      <c r="L215" s="4">
        <v>214.0</v>
      </c>
      <c r="M215" s="5" t="str">
        <f t="shared" si="1"/>
        <v>00011010110</v>
      </c>
    </row>
    <row r="216">
      <c r="A216" s="46"/>
      <c r="B216" s="46"/>
      <c r="C216" s="46"/>
      <c r="D216" s="46"/>
      <c r="E216" s="46"/>
      <c r="K216" s="3" t="s">
        <v>289</v>
      </c>
      <c r="L216" s="4">
        <v>215.0</v>
      </c>
      <c r="M216" s="5" t="str">
        <f t="shared" si="1"/>
        <v>00011010111</v>
      </c>
    </row>
    <row r="217">
      <c r="A217" s="46"/>
      <c r="B217" s="46"/>
      <c r="C217" s="46"/>
      <c r="D217" s="46"/>
      <c r="E217" s="46"/>
      <c r="K217" s="3" t="s">
        <v>290</v>
      </c>
      <c r="L217" s="4">
        <v>216.0</v>
      </c>
      <c r="M217" s="5" t="str">
        <f t="shared" si="1"/>
        <v>00011011000</v>
      </c>
    </row>
    <row r="218">
      <c r="A218" s="46"/>
      <c r="B218" s="46"/>
      <c r="C218" s="46"/>
      <c r="D218" s="46"/>
      <c r="E218" s="46"/>
      <c r="K218" s="3" t="s">
        <v>291</v>
      </c>
      <c r="L218" s="4">
        <v>217.0</v>
      </c>
      <c r="M218" s="5" t="str">
        <f t="shared" si="1"/>
        <v>00011011001</v>
      </c>
    </row>
    <row r="219">
      <c r="A219" s="46"/>
      <c r="B219" s="46"/>
      <c r="C219" s="46"/>
      <c r="D219" s="46"/>
      <c r="E219" s="46"/>
      <c r="K219" s="3" t="s">
        <v>292</v>
      </c>
      <c r="L219" s="4">
        <v>218.0</v>
      </c>
      <c r="M219" s="5" t="str">
        <f t="shared" si="1"/>
        <v>00011011010</v>
      </c>
    </row>
    <row r="220">
      <c r="A220" s="46"/>
      <c r="B220" s="46"/>
      <c r="C220" s="46"/>
      <c r="D220" s="46"/>
      <c r="E220" s="46"/>
      <c r="K220" s="3" t="s">
        <v>293</v>
      </c>
      <c r="L220" s="4">
        <v>219.0</v>
      </c>
      <c r="M220" s="5" t="str">
        <f t="shared" si="1"/>
        <v>00011011011</v>
      </c>
    </row>
    <row r="221">
      <c r="A221" s="46"/>
      <c r="B221" s="46"/>
      <c r="C221" s="46"/>
      <c r="D221" s="46"/>
      <c r="E221" s="46"/>
      <c r="K221" s="3" t="s">
        <v>294</v>
      </c>
      <c r="L221" s="4">
        <v>220.0</v>
      </c>
      <c r="M221" s="5" t="str">
        <f t="shared" si="1"/>
        <v>00011011100</v>
      </c>
    </row>
    <row r="222">
      <c r="A222" s="46"/>
      <c r="B222" s="46"/>
      <c r="C222" s="46"/>
      <c r="D222" s="46"/>
      <c r="E222" s="46"/>
      <c r="K222" s="3" t="s">
        <v>295</v>
      </c>
      <c r="L222" s="4">
        <v>221.0</v>
      </c>
      <c r="M222" s="5" t="str">
        <f t="shared" si="1"/>
        <v>00011011101</v>
      </c>
    </row>
    <row r="223">
      <c r="A223" s="46"/>
      <c r="B223" s="46"/>
      <c r="C223" s="46"/>
      <c r="D223" s="46"/>
      <c r="E223" s="46"/>
      <c r="K223" s="3" t="s">
        <v>296</v>
      </c>
      <c r="L223" s="4">
        <v>222.0</v>
      </c>
      <c r="M223" s="5" t="str">
        <f t="shared" si="1"/>
        <v>00011011110</v>
      </c>
    </row>
    <row r="224">
      <c r="A224" s="46"/>
      <c r="B224" s="46"/>
      <c r="C224" s="46"/>
      <c r="D224" s="46"/>
      <c r="E224" s="46"/>
      <c r="K224" s="3" t="s">
        <v>297</v>
      </c>
      <c r="L224" s="4">
        <v>223.0</v>
      </c>
      <c r="M224" s="5" t="str">
        <f t="shared" si="1"/>
        <v>00011011111</v>
      </c>
    </row>
    <row r="225">
      <c r="A225" s="46"/>
      <c r="B225" s="46"/>
      <c r="C225" s="46"/>
      <c r="D225" s="46"/>
      <c r="E225" s="46"/>
      <c r="K225" s="3" t="s">
        <v>298</v>
      </c>
      <c r="L225" s="4">
        <v>224.0</v>
      </c>
      <c r="M225" s="5" t="str">
        <f t="shared" si="1"/>
        <v>00011100000</v>
      </c>
    </row>
    <row r="226">
      <c r="A226" s="46"/>
      <c r="B226" s="46"/>
      <c r="C226" s="46"/>
      <c r="D226" s="46"/>
      <c r="E226" s="46"/>
      <c r="K226" s="3" t="s">
        <v>299</v>
      </c>
      <c r="L226" s="4">
        <v>225.0</v>
      </c>
      <c r="M226" s="5" t="str">
        <f t="shared" si="1"/>
        <v>00011100001</v>
      </c>
    </row>
    <row r="227">
      <c r="A227" s="46"/>
      <c r="B227" s="46"/>
      <c r="C227" s="46"/>
      <c r="D227" s="46"/>
      <c r="E227" s="46"/>
      <c r="K227" s="3" t="s">
        <v>300</v>
      </c>
      <c r="L227" s="4">
        <v>226.0</v>
      </c>
      <c r="M227" s="5" t="str">
        <f t="shared" si="1"/>
        <v>00011100010</v>
      </c>
    </row>
    <row r="228">
      <c r="A228" s="46"/>
      <c r="B228" s="46"/>
      <c r="C228" s="46"/>
      <c r="D228" s="46"/>
      <c r="E228" s="46"/>
      <c r="K228" s="3" t="s">
        <v>301</v>
      </c>
      <c r="L228" s="4">
        <v>227.0</v>
      </c>
      <c r="M228" s="5" t="str">
        <f t="shared" si="1"/>
        <v>00011100011</v>
      </c>
    </row>
    <row r="229">
      <c r="A229" s="46"/>
      <c r="B229" s="46"/>
      <c r="C229" s="46"/>
      <c r="D229" s="46"/>
      <c r="E229" s="46"/>
      <c r="K229" s="3" t="s">
        <v>302</v>
      </c>
      <c r="L229" s="4">
        <v>228.0</v>
      </c>
      <c r="M229" s="5" t="str">
        <f t="shared" si="1"/>
        <v>00011100100</v>
      </c>
    </row>
    <row r="230">
      <c r="A230" s="46"/>
      <c r="B230" s="46"/>
      <c r="C230" s="46"/>
      <c r="D230" s="46"/>
      <c r="E230" s="46"/>
      <c r="K230" s="3" t="s">
        <v>303</v>
      </c>
      <c r="L230" s="4">
        <v>229.0</v>
      </c>
      <c r="M230" s="5" t="str">
        <f t="shared" si="1"/>
        <v>00011100101</v>
      </c>
    </row>
    <row r="231">
      <c r="A231" s="46"/>
      <c r="B231" s="46"/>
      <c r="C231" s="46"/>
      <c r="D231" s="46"/>
      <c r="E231" s="46"/>
      <c r="K231" s="3" t="s">
        <v>304</v>
      </c>
      <c r="L231" s="4">
        <v>230.0</v>
      </c>
      <c r="M231" s="5" t="str">
        <f t="shared" si="1"/>
        <v>00011100110</v>
      </c>
    </row>
    <row r="232">
      <c r="A232" s="46"/>
      <c r="B232" s="46"/>
      <c r="C232" s="46"/>
      <c r="D232" s="46"/>
      <c r="E232" s="46"/>
      <c r="K232" s="3" t="s">
        <v>305</v>
      </c>
      <c r="L232" s="4">
        <v>231.0</v>
      </c>
      <c r="M232" s="5" t="str">
        <f t="shared" si="1"/>
        <v>00011100111</v>
      </c>
    </row>
    <row r="233">
      <c r="A233" s="46"/>
      <c r="B233" s="46"/>
      <c r="C233" s="46"/>
      <c r="D233" s="46"/>
      <c r="E233" s="46"/>
      <c r="K233" s="3" t="s">
        <v>306</v>
      </c>
      <c r="L233" s="4">
        <v>232.0</v>
      </c>
      <c r="M233" s="5" t="str">
        <f t="shared" si="1"/>
        <v>00011101000</v>
      </c>
    </row>
    <row r="234">
      <c r="A234" s="46"/>
      <c r="B234" s="46"/>
      <c r="C234" s="46"/>
      <c r="D234" s="46"/>
      <c r="E234" s="46"/>
      <c r="K234" s="3" t="s">
        <v>307</v>
      </c>
      <c r="L234" s="4">
        <v>233.0</v>
      </c>
      <c r="M234" s="5" t="str">
        <f t="shared" si="1"/>
        <v>00011101001</v>
      </c>
    </row>
    <row r="235">
      <c r="A235" s="46"/>
      <c r="B235" s="46"/>
      <c r="C235" s="46"/>
      <c r="D235" s="46"/>
      <c r="E235" s="46"/>
      <c r="K235" s="3" t="s">
        <v>308</v>
      </c>
      <c r="L235" s="4">
        <v>234.0</v>
      </c>
      <c r="M235" s="5" t="str">
        <f t="shared" si="1"/>
        <v>00011101010</v>
      </c>
    </row>
    <row r="236">
      <c r="A236" s="46"/>
      <c r="B236" s="46"/>
      <c r="C236" s="46"/>
      <c r="D236" s="46"/>
      <c r="E236" s="46"/>
      <c r="K236" s="3" t="s">
        <v>309</v>
      </c>
      <c r="L236" s="4">
        <v>235.0</v>
      </c>
      <c r="M236" s="5" t="str">
        <f t="shared" si="1"/>
        <v>00011101011</v>
      </c>
    </row>
    <row r="237">
      <c r="A237" s="46"/>
      <c r="B237" s="46"/>
      <c r="C237" s="46"/>
      <c r="D237" s="46"/>
      <c r="E237" s="46"/>
      <c r="K237" s="3" t="s">
        <v>310</v>
      </c>
      <c r="L237" s="4">
        <v>236.0</v>
      </c>
      <c r="M237" s="5" t="str">
        <f t="shared" si="1"/>
        <v>00011101100</v>
      </c>
    </row>
    <row r="238">
      <c r="A238" s="46"/>
      <c r="B238" s="46"/>
      <c r="C238" s="46"/>
      <c r="D238" s="46"/>
      <c r="E238" s="46"/>
      <c r="K238" s="3" t="s">
        <v>311</v>
      </c>
      <c r="L238" s="4">
        <v>237.0</v>
      </c>
      <c r="M238" s="5" t="str">
        <f t="shared" si="1"/>
        <v>00011101101</v>
      </c>
    </row>
    <row r="239">
      <c r="A239" s="46"/>
      <c r="B239" s="46"/>
      <c r="C239" s="46"/>
      <c r="D239" s="46"/>
      <c r="E239" s="46"/>
      <c r="K239" s="3" t="s">
        <v>312</v>
      </c>
      <c r="L239" s="4">
        <v>238.0</v>
      </c>
      <c r="M239" s="5" t="str">
        <f t="shared" si="1"/>
        <v>00011101110</v>
      </c>
    </row>
    <row r="240">
      <c r="A240" s="46"/>
      <c r="B240" s="46"/>
      <c r="C240" s="46"/>
      <c r="D240" s="46"/>
      <c r="E240" s="46"/>
      <c r="K240" s="3" t="s">
        <v>313</v>
      </c>
      <c r="L240" s="4">
        <v>239.0</v>
      </c>
      <c r="M240" s="5" t="str">
        <f t="shared" si="1"/>
        <v>00011101111</v>
      </c>
    </row>
    <row r="241">
      <c r="A241" s="46"/>
      <c r="B241" s="46"/>
      <c r="C241" s="46"/>
      <c r="D241" s="46"/>
      <c r="E241" s="46"/>
      <c r="K241" s="3" t="s">
        <v>314</v>
      </c>
      <c r="L241" s="4">
        <v>240.0</v>
      </c>
      <c r="M241" s="5" t="str">
        <f t="shared" si="1"/>
        <v>00011110000</v>
      </c>
    </row>
    <row r="242">
      <c r="A242" s="46"/>
      <c r="B242" s="46"/>
      <c r="C242" s="46"/>
      <c r="D242" s="46"/>
      <c r="E242" s="46"/>
      <c r="K242" s="3" t="s">
        <v>315</v>
      </c>
      <c r="L242" s="4">
        <v>241.0</v>
      </c>
      <c r="M242" s="5" t="str">
        <f t="shared" si="1"/>
        <v>00011110001</v>
      </c>
    </row>
    <row r="243">
      <c r="A243" s="46"/>
      <c r="B243" s="46"/>
      <c r="C243" s="46"/>
      <c r="D243" s="46"/>
      <c r="E243" s="46"/>
      <c r="K243" s="3" t="s">
        <v>316</v>
      </c>
      <c r="L243" s="4">
        <v>242.0</v>
      </c>
      <c r="M243" s="5" t="str">
        <f t="shared" si="1"/>
        <v>00011110010</v>
      </c>
    </row>
    <row r="244">
      <c r="A244" s="46"/>
      <c r="B244" s="46"/>
      <c r="C244" s="46"/>
      <c r="D244" s="46"/>
      <c r="E244" s="46"/>
      <c r="K244" s="3" t="s">
        <v>317</v>
      </c>
      <c r="L244" s="4">
        <v>243.0</v>
      </c>
      <c r="M244" s="5" t="str">
        <f t="shared" si="1"/>
        <v>00011110011</v>
      </c>
    </row>
    <row r="245">
      <c r="A245" s="46"/>
      <c r="B245" s="46"/>
      <c r="C245" s="46"/>
      <c r="D245" s="46"/>
      <c r="E245" s="46"/>
      <c r="K245" s="3" t="s">
        <v>318</v>
      </c>
      <c r="L245" s="4">
        <v>244.0</v>
      </c>
      <c r="M245" s="5" t="str">
        <f t="shared" si="1"/>
        <v>00011110100</v>
      </c>
    </row>
    <row r="246">
      <c r="A246" s="46"/>
      <c r="B246" s="46"/>
      <c r="C246" s="46"/>
      <c r="D246" s="46"/>
      <c r="E246" s="46"/>
      <c r="K246" s="3" t="s">
        <v>319</v>
      </c>
      <c r="L246" s="4">
        <v>245.0</v>
      </c>
      <c r="M246" s="5" t="str">
        <f t="shared" si="1"/>
        <v>00011110101</v>
      </c>
    </row>
    <row r="247">
      <c r="A247" s="46"/>
      <c r="B247" s="46"/>
      <c r="C247" s="46"/>
      <c r="D247" s="46"/>
      <c r="E247" s="46"/>
      <c r="K247" s="3" t="s">
        <v>320</v>
      </c>
      <c r="L247" s="4">
        <v>246.0</v>
      </c>
      <c r="M247" s="5" t="str">
        <f t="shared" si="1"/>
        <v>00011110110</v>
      </c>
    </row>
    <row r="248">
      <c r="A248" s="46"/>
      <c r="B248" s="46"/>
      <c r="C248" s="46"/>
      <c r="D248" s="46"/>
      <c r="E248" s="46"/>
      <c r="K248" s="3" t="s">
        <v>321</v>
      </c>
      <c r="L248" s="4">
        <v>247.0</v>
      </c>
      <c r="M248" s="5" t="str">
        <f t="shared" si="1"/>
        <v>00011110111</v>
      </c>
    </row>
    <row r="249">
      <c r="A249" s="46"/>
      <c r="B249" s="46"/>
      <c r="C249" s="46"/>
      <c r="D249" s="46"/>
      <c r="E249" s="46"/>
      <c r="K249" s="3" t="s">
        <v>322</v>
      </c>
      <c r="L249" s="4">
        <v>248.0</v>
      </c>
      <c r="M249" s="5" t="str">
        <f t="shared" si="1"/>
        <v>00011111000</v>
      </c>
    </row>
    <row r="250">
      <c r="A250" s="46"/>
      <c r="B250" s="46"/>
      <c r="C250" s="46"/>
      <c r="D250" s="46"/>
      <c r="E250" s="46"/>
      <c r="K250" s="3" t="s">
        <v>323</v>
      </c>
      <c r="L250" s="4">
        <v>249.0</v>
      </c>
      <c r="M250" s="5" t="str">
        <f t="shared" si="1"/>
        <v>00011111001</v>
      </c>
    </row>
    <row r="251">
      <c r="A251" s="46"/>
      <c r="B251" s="46"/>
      <c r="C251" s="46"/>
      <c r="D251" s="46"/>
      <c r="E251" s="46"/>
      <c r="K251" s="3" t="s">
        <v>324</v>
      </c>
      <c r="L251" s="4">
        <v>250.0</v>
      </c>
      <c r="M251" s="5" t="str">
        <f t="shared" si="1"/>
        <v>00011111010</v>
      </c>
    </row>
    <row r="252">
      <c r="A252" s="46"/>
      <c r="B252" s="46"/>
      <c r="C252" s="46"/>
      <c r="D252" s="46"/>
      <c r="E252" s="46"/>
      <c r="K252" s="3" t="s">
        <v>325</v>
      </c>
      <c r="L252" s="4">
        <v>251.0</v>
      </c>
      <c r="M252" s="5" t="str">
        <f t="shared" si="1"/>
        <v>00011111011</v>
      </c>
    </row>
    <row r="253">
      <c r="A253" s="46"/>
      <c r="B253" s="46"/>
      <c r="C253" s="46"/>
      <c r="D253" s="46"/>
      <c r="E253" s="46"/>
      <c r="K253" s="3" t="s">
        <v>326</v>
      </c>
      <c r="L253" s="4">
        <v>252.0</v>
      </c>
      <c r="M253" s="5" t="str">
        <f t="shared" si="1"/>
        <v>00011111100</v>
      </c>
    </row>
    <row r="254">
      <c r="A254" s="46"/>
      <c r="B254" s="46"/>
      <c r="C254" s="46"/>
      <c r="D254" s="46"/>
      <c r="E254" s="46"/>
      <c r="K254" s="3" t="s">
        <v>327</v>
      </c>
      <c r="L254" s="4">
        <v>253.0</v>
      </c>
      <c r="M254" s="5" t="str">
        <f t="shared" si="1"/>
        <v>00011111101</v>
      </c>
    </row>
    <row r="255">
      <c r="A255" s="46"/>
      <c r="B255" s="46"/>
      <c r="C255" s="46"/>
      <c r="D255" s="46"/>
      <c r="E255" s="46"/>
      <c r="K255" s="3" t="s">
        <v>328</v>
      </c>
      <c r="L255" s="4">
        <v>254.0</v>
      </c>
      <c r="M255" s="5" t="str">
        <f t="shared" si="1"/>
        <v>00011111110</v>
      </c>
    </row>
    <row r="256">
      <c r="A256" s="46"/>
      <c r="B256" s="46"/>
      <c r="C256" s="46"/>
      <c r="D256" s="46"/>
      <c r="E256" s="46"/>
      <c r="K256" s="3" t="s">
        <v>329</v>
      </c>
      <c r="L256" s="4">
        <v>255.0</v>
      </c>
      <c r="M256" s="5" t="str">
        <f t="shared" si="1"/>
        <v>00011111111</v>
      </c>
    </row>
    <row r="257">
      <c r="A257" s="46"/>
      <c r="B257" s="46"/>
      <c r="C257" s="46"/>
      <c r="D257" s="46"/>
      <c r="E257" s="46"/>
      <c r="K257" s="3" t="s">
        <v>330</v>
      </c>
      <c r="L257" s="4">
        <v>256.0</v>
      </c>
      <c r="M257" s="5" t="str">
        <f t="shared" si="1"/>
        <v>00100000000</v>
      </c>
    </row>
    <row r="258">
      <c r="A258" s="46"/>
      <c r="B258" s="46"/>
      <c r="C258" s="46"/>
      <c r="D258" s="46"/>
      <c r="E258" s="46"/>
      <c r="K258" s="3" t="s">
        <v>331</v>
      </c>
      <c r="L258" s="4">
        <v>257.0</v>
      </c>
      <c r="M258" s="5" t="str">
        <f t="shared" si="1"/>
        <v>00100000001</v>
      </c>
    </row>
    <row r="259">
      <c r="A259" s="46"/>
      <c r="B259" s="46"/>
      <c r="C259" s="46"/>
      <c r="D259" s="46"/>
      <c r="E259" s="46"/>
      <c r="K259" s="3" t="s">
        <v>332</v>
      </c>
      <c r="L259" s="4">
        <v>258.0</v>
      </c>
      <c r="M259" s="5" t="str">
        <f t="shared" si="1"/>
        <v>00100000010</v>
      </c>
    </row>
    <row r="260">
      <c r="A260" s="46"/>
      <c r="B260" s="46"/>
      <c r="C260" s="46"/>
      <c r="D260" s="46"/>
      <c r="E260" s="46"/>
      <c r="K260" s="3" t="s">
        <v>333</v>
      </c>
      <c r="L260" s="4">
        <v>259.0</v>
      </c>
      <c r="M260" s="5" t="str">
        <f t="shared" si="1"/>
        <v>00100000011</v>
      </c>
    </row>
    <row r="261">
      <c r="A261" s="46"/>
      <c r="B261" s="46"/>
      <c r="C261" s="46"/>
      <c r="D261" s="46"/>
      <c r="E261" s="46"/>
      <c r="K261" s="3" t="s">
        <v>334</v>
      </c>
      <c r="L261" s="4">
        <v>260.0</v>
      </c>
      <c r="M261" s="5" t="str">
        <f t="shared" si="1"/>
        <v>00100000100</v>
      </c>
    </row>
    <row r="262">
      <c r="A262" s="46"/>
      <c r="B262" s="46"/>
      <c r="C262" s="46"/>
      <c r="D262" s="46"/>
      <c r="E262" s="46"/>
      <c r="K262" s="3" t="s">
        <v>335</v>
      </c>
      <c r="L262" s="4">
        <v>261.0</v>
      </c>
      <c r="M262" s="5" t="str">
        <f t="shared" si="1"/>
        <v>00100000101</v>
      </c>
    </row>
    <row r="263">
      <c r="A263" s="46"/>
      <c r="B263" s="46"/>
      <c r="C263" s="46"/>
      <c r="D263" s="46"/>
      <c r="E263" s="46"/>
      <c r="K263" s="3" t="s">
        <v>336</v>
      </c>
      <c r="L263" s="4">
        <v>262.0</v>
      </c>
      <c r="M263" s="5" t="str">
        <f t="shared" si="1"/>
        <v>00100000110</v>
      </c>
    </row>
    <row r="264">
      <c r="A264" s="46"/>
      <c r="B264" s="46"/>
      <c r="C264" s="46"/>
      <c r="D264" s="46"/>
      <c r="E264" s="46"/>
      <c r="K264" s="3" t="s">
        <v>337</v>
      </c>
      <c r="L264" s="4">
        <v>263.0</v>
      </c>
      <c r="M264" s="5" t="str">
        <f t="shared" si="1"/>
        <v>00100000111</v>
      </c>
    </row>
    <row r="265">
      <c r="A265" s="46"/>
      <c r="B265" s="46"/>
      <c r="C265" s="46"/>
      <c r="D265" s="46"/>
      <c r="E265" s="46"/>
      <c r="K265" s="3" t="s">
        <v>338</v>
      </c>
      <c r="L265" s="4">
        <v>264.0</v>
      </c>
      <c r="M265" s="5" t="str">
        <f t="shared" si="1"/>
        <v>00100001000</v>
      </c>
    </row>
    <row r="266">
      <c r="A266" s="46"/>
      <c r="B266" s="46"/>
      <c r="C266" s="46"/>
      <c r="D266" s="46"/>
      <c r="E266" s="46"/>
      <c r="K266" s="3" t="s">
        <v>339</v>
      </c>
      <c r="L266" s="4">
        <v>265.0</v>
      </c>
      <c r="M266" s="5" t="str">
        <f t="shared" si="1"/>
        <v>00100001001</v>
      </c>
    </row>
    <row r="267">
      <c r="A267" s="46"/>
      <c r="B267" s="46"/>
      <c r="C267" s="46"/>
      <c r="D267" s="46"/>
      <c r="E267" s="46"/>
      <c r="K267" s="3" t="s">
        <v>340</v>
      </c>
      <c r="L267" s="4">
        <v>266.0</v>
      </c>
      <c r="M267" s="5" t="str">
        <f t="shared" si="1"/>
        <v>00100001010</v>
      </c>
    </row>
    <row r="268">
      <c r="A268" s="46"/>
      <c r="B268" s="46"/>
      <c r="C268" s="46"/>
      <c r="D268" s="46"/>
      <c r="E268" s="46"/>
      <c r="K268" s="3" t="s">
        <v>341</v>
      </c>
      <c r="L268" s="4">
        <v>267.0</v>
      </c>
      <c r="M268" s="5" t="str">
        <f t="shared" si="1"/>
        <v>00100001011</v>
      </c>
    </row>
    <row r="269">
      <c r="A269" s="46"/>
      <c r="B269" s="46"/>
      <c r="C269" s="46"/>
      <c r="D269" s="46"/>
      <c r="E269" s="46"/>
      <c r="K269" s="3" t="s">
        <v>342</v>
      </c>
      <c r="L269" s="4">
        <v>268.0</v>
      </c>
      <c r="M269" s="5" t="str">
        <f t="shared" si="1"/>
        <v>00100001100</v>
      </c>
    </row>
    <row r="270">
      <c r="A270" s="46"/>
      <c r="B270" s="46"/>
      <c r="C270" s="46"/>
      <c r="D270" s="46"/>
      <c r="E270" s="46"/>
      <c r="K270" s="3" t="s">
        <v>343</v>
      </c>
      <c r="L270" s="4">
        <v>269.0</v>
      </c>
      <c r="M270" s="5" t="str">
        <f t="shared" si="1"/>
        <v>00100001101</v>
      </c>
    </row>
    <row r="271">
      <c r="A271" s="46"/>
      <c r="B271" s="46"/>
      <c r="C271" s="46"/>
      <c r="D271" s="46"/>
      <c r="E271" s="46"/>
      <c r="K271" s="3" t="s">
        <v>344</v>
      </c>
      <c r="L271" s="4">
        <v>270.0</v>
      </c>
      <c r="M271" s="5" t="str">
        <f t="shared" si="1"/>
        <v>00100001110</v>
      </c>
    </row>
    <row r="272">
      <c r="A272" s="46"/>
      <c r="B272" s="46"/>
      <c r="C272" s="46"/>
      <c r="D272" s="46"/>
      <c r="E272" s="46"/>
      <c r="K272" s="3" t="s">
        <v>345</v>
      </c>
      <c r="L272" s="4">
        <v>271.0</v>
      </c>
      <c r="M272" s="5" t="str">
        <f t="shared" si="1"/>
        <v>00100001111</v>
      </c>
    </row>
    <row r="273">
      <c r="A273" s="46"/>
      <c r="B273" s="46"/>
      <c r="C273" s="46"/>
      <c r="D273" s="46"/>
      <c r="E273" s="46"/>
      <c r="K273" s="3" t="s">
        <v>346</v>
      </c>
      <c r="L273" s="4">
        <v>272.0</v>
      </c>
      <c r="M273" s="5" t="str">
        <f t="shared" si="1"/>
        <v>00100010000</v>
      </c>
    </row>
    <row r="274">
      <c r="A274" s="46"/>
      <c r="B274" s="46"/>
      <c r="C274" s="46"/>
      <c r="D274" s="46"/>
      <c r="E274" s="46"/>
      <c r="K274" s="3" t="s">
        <v>347</v>
      </c>
      <c r="L274" s="4">
        <v>273.0</v>
      </c>
      <c r="M274" s="5" t="str">
        <f t="shared" si="1"/>
        <v>00100010001</v>
      </c>
    </row>
    <row r="275">
      <c r="A275" s="46"/>
      <c r="B275" s="46"/>
      <c r="C275" s="46"/>
      <c r="D275" s="46"/>
      <c r="E275" s="46"/>
      <c r="K275" s="3" t="s">
        <v>348</v>
      </c>
      <c r="L275" s="4">
        <v>274.0</v>
      </c>
      <c r="M275" s="5" t="str">
        <f t="shared" si="1"/>
        <v>00100010010</v>
      </c>
    </row>
    <row r="276">
      <c r="A276" s="46"/>
      <c r="B276" s="46"/>
      <c r="C276" s="46"/>
      <c r="D276" s="46"/>
      <c r="E276" s="46"/>
      <c r="K276" s="3" t="s">
        <v>349</v>
      </c>
      <c r="L276" s="4">
        <v>275.0</v>
      </c>
      <c r="M276" s="5" t="str">
        <f t="shared" si="1"/>
        <v>00100010011</v>
      </c>
    </row>
    <row r="277">
      <c r="A277" s="46"/>
      <c r="B277" s="46"/>
      <c r="C277" s="46"/>
      <c r="D277" s="46"/>
      <c r="E277" s="46"/>
      <c r="K277" s="3" t="s">
        <v>350</v>
      </c>
      <c r="L277" s="4">
        <v>276.0</v>
      </c>
      <c r="M277" s="5" t="str">
        <f t="shared" si="1"/>
        <v>00100010100</v>
      </c>
    </row>
    <row r="278">
      <c r="A278" s="46"/>
      <c r="B278" s="46"/>
      <c r="C278" s="46"/>
      <c r="D278" s="46"/>
      <c r="E278" s="46"/>
      <c r="K278" s="3" t="s">
        <v>351</v>
      </c>
      <c r="L278" s="4">
        <v>277.0</v>
      </c>
      <c r="M278" s="5" t="str">
        <f t="shared" si="1"/>
        <v>00100010101</v>
      </c>
    </row>
    <row r="279">
      <c r="A279" s="46"/>
      <c r="B279" s="46"/>
      <c r="C279" s="46"/>
      <c r="D279" s="46"/>
      <c r="E279" s="46"/>
      <c r="K279" s="3" t="s">
        <v>352</v>
      </c>
      <c r="L279" s="4">
        <v>278.0</v>
      </c>
      <c r="M279" s="5" t="str">
        <f t="shared" si="1"/>
        <v>00100010110</v>
      </c>
    </row>
    <row r="280">
      <c r="A280" s="46"/>
      <c r="B280" s="46"/>
      <c r="C280" s="46"/>
      <c r="D280" s="46"/>
      <c r="E280" s="46"/>
      <c r="K280" s="3" t="s">
        <v>353</v>
      </c>
      <c r="L280" s="4">
        <v>279.0</v>
      </c>
      <c r="M280" s="5" t="str">
        <f t="shared" si="1"/>
        <v>00100010111</v>
      </c>
    </row>
    <row r="281">
      <c r="A281" s="46"/>
      <c r="B281" s="46"/>
      <c r="C281" s="46"/>
      <c r="D281" s="46"/>
      <c r="E281" s="46"/>
      <c r="K281" s="3" t="s">
        <v>354</v>
      </c>
      <c r="L281" s="4">
        <v>280.0</v>
      </c>
      <c r="M281" s="5" t="str">
        <f t="shared" si="1"/>
        <v>00100011000</v>
      </c>
    </row>
    <row r="282">
      <c r="A282" s="46"/>
      <c r="B282" s="46"/>
      <c r="C282" s="46"/>
      <c r="D282" s="46"/>
      <c r="E282" s="46"/>
      <c r="K282" s="3" t="s">
        <v>355</v>
      </c>
      <c r="L282" s="4">
        <v>281.0</v>
      </c>
      <c r="M282" s="5" t="str">
        <f t="shared" si="1"/>
        <v>00100011001</v>
      </c>
    </row>
    <row r="283">
      <c r="A283" s="46"/>
      <c r="B283" s="46"/>
      <c r="C283" s="46"/>
      <c r="D283" s="46"/>
      <c r="E283" s="46"/>
      <c r="K283" s="3" t="s">
        <v>356</v>
      </c>
      <c r="L283" s="4">
        <v>282.0</v>
      </c>
      <c r="M283" s="5" t="str">
        <f t="shared" si="1"/>
        <v>00100011010</v>
      </c>
    </row>
    <row r="284">
      <c r="A284" s="46"/>
      <c r="B284" s="46"/>
      <c r="C284" s="46"/>
      <c r="D284" s="46"/>
      <c r="E284" s="46"/>
      <c r="K284" s="3" t="s">
        <v>357</v>
      </c>
      <c r="L284" s="4">
        <v>283.0</v>
      </c>
      <c r="M284" s="5" t="str">
        <f t="shared" si="1"/>
        <v>00100011011</v>
      </c>
    </row>
    <row r="285">
      <c r="A285" s="46"/>
      <c r="B285" s="46"/>
      <c r="C285" s="46"/>
      <c r="D285" s="46"/>
      <c r="E285" s="46"/>
      <c r="K285" s="3" t="s">
        <v>358</v>
      </c>
      <c r="L285" s="4">
        <v>284.0</v>
      </c>
      <c r="M285" s="5" t="str">
        <f t="shared" si="1"/>
        <v>00100011100</v>
      </c>
    </row>
    <row r="286">
      <c r="A286" s="46"/>
      <c r="B286" s="46"/>
      <c r="C286" s="46"/>
      <c r="D286" s="46"/>
      <c r="E286" s="46"/>
      <c r="K286" s="3" t="s">
        <v>359</v>
      </c>
      <c r="L286" s="4">
        <v>285.0</v>
      </c>
      <c r="M286" s="5" t="str">
        <f t="shared" si="1"/>
        <v>00100011101</v>
      </c>
    </row>
    <row r="287">
      <c r="A287" s="46"/>
      <c r="B287" s="46"/>
      <c r="C287" s="46"/>
      <c r="D287" s="46"/>
      <c r="E287" s="46"/>
      <c r="K287" s="3" t="s">
        <v>360</v>
      </c>
      <c r="L287" s="4">
        <v>286.0</v>
      </c>
      <c r="M287" s="5" t="str">
        <f t="shared" si="1"/>
        <v>00100011110</v>
      </c>
    </row>
    <row r="288">
      <c r="A288" s="46"/>
      <c r="B288" s="46"/>
      <c r="C288" s="46"/>
      <c r="D288" s="46"/>
      <c r="E288" s="46"/>
      <c r="K288" s="3" t="s">
        <v>361</v>
      </c>
      <c r="L288" s="4">
        <v>287.0</v>
      </c>
      <c r="M288" s="5" t="str">
        <f t="shared" si="1"/>
        <v>00100011111</v>
      </c>
    </row>
    <row r="289">
      <c r="A289" s="46"/>
      <c r="B289" s="46"/>
      <c r="C289" s="46"/>
      <c r="D289" s="46"/>
      <c r="E289" s="46"/>
      <c r="K289" s="3" t="s">
        <v>362</v>
      </c>
      <c r="L289" s="4">
        <v>288.0</v>
      </c>
      <c r="M289" s="5" t="str">
        <f t="shared" si="1"/>
        <v>00100100000</v>
      </c>
    </row>
    <row r="290">
      <c r="A290" s="46"/>
      <c r="B290" s="46"/>
      <c r="C290" s="46"/>
      <c r="D290" s="46"/>
      <c r="E290" s="46"/>
      <c r="K290" s="3" t="s">
        <v>363</v>
      </c>
      <c r="L290" s="4">
        <v>289.0</v>
      </c>
      <c r="M290" s="5" t="str">
        <f t="shared" si="1"/>
        <v>00100100001</v>
      </c>
    </row>
    <row r="291">
      <c r="A291" s="46"/>
      <c r="B291" s="46"/>
      <c r="C291" s="46"/>
      <c r="D291" s="46"/>
      <c r="E291" s="46"/>
      <c r="K291" s="3" t="s">
        <v>364</v>
      </c>
      <c r="L291" s="4">
        <v>290.0</v>
      </c>
      <c r="M291" s="5" t="str">
        <f t="shared" si="1"/>
        <v>00100100010</v>
      </c>
    </row>
    <row r="292">
      <c r="A292" s="46"/>
      <c r="B292" s="46"/>
      <c r="C292" s="46"/>
      <c r="D292" s="46"/>
      <c r="E292" s="46"/>
      <c r="K292" s="3" t="s">
        <v>365</v>
      </c>
      <c r="L292" s="4">
        <v>291.0</v>
      </c>
      <c r="M292" s="5" t="str">
        <f t="shared" si="1"/>
        <v>00100100011</v>
      </c>
    </row>
    <row r="293">
      <c r="A293" s="46"/>
      <c r="B293" s="46"/>
      <c r="C293" s="46"/>
      <c r="D293" s="46"/>
      <c r="E293" s="46"/>
      <c r="K293" s="3" t="s">
        <v>366</v>
      </c>
      <c r="L293" s="4">
        <v>292.0</v>
      </c>
      <c r="M293" s="5" t="str">
        <f t="shared" si="1"/>
        <v>00100100100</v>
      </c>
    </row>
    <row r="294">
      <c r="A294" s="46"/>
      <c r="B294" s="46"/>
      <c r="C294" s="46"/>
      <c r="D294" s="46"/>
      <c r="E294" s="46"/>
      <c r="K294" s="3" t="s">
        <v>367</v>
      </c>
      <c r="L294" s="4">
        <v>293.0</v>
      </c>
      <c r="M294" s="5" t="str">
        <f t="shared" si="1"/>
        <v>00100100101</v>
      </c>
    </row>
    <row r="295">
      <c r="A295" s="46"/>
      <c r="B295" s="46"/>
      <c r="C295" s="46"/>
      <c r="D295" s="46"/>
      <c r="E295" s="46"/>
      <c r="K295" s="3" t="s">
        <v>368</v>
      </c>
      <c r="L295" s="4">
        <v>294.0</v>
      </c>
      <c r="M295" s="5" t="str">
        <f t="shared" si="1"/>
        <v>00100100110</v>
      </c>
    </row>
    <row r="296">
      <c r="A296" s="46"/>
      <c r="B296" s="46"/>
      <c r="C296" s="46"/>
      <c r="D296" s="46"/>
      <c r="E296" s="46"/>
      <c r="K296" s="3" t="s">
        <v>369</v>
      </c>
      <c r="L296" s="4">
        <v>295.0</v>
      </c>
      <c r="M296" s="5" t="str">
        <f t="shared" si="1"/>
        <v>00100100111</v>
      </c>
    </row>
    <row r="297">
      <c r="A297" s="46"/>
      <c r="B297" s="46"/>
      <c r="C297" s="46"/>
      <c r="D297" s="46"/>
      <c r="E297" s="46"/>
      <c r="K297" s="3" t="s">
        <v>370</v>
      </c>
      <c r="L297" s="4">
        <v>296.0</v>
      </c>
      <c r="M297" s="5" t="str">
        <f t="shared" si="1"/>
        <v>00100101000</v>
      </c>
    </row>
    <row r="298">
      <c r="A298" s="46"/>
      <c r="B298" s="46"/>
      <c r="C298" s="46"/>
      <c r="D298" s="46"/>
      <c r="E298" s="46"/>
      <c r="K298" s="3" t="s">
        <v>371</v>
      </c>
      <c r="L298" s="4">
        <v>297.0</v>
      </c>
      <c r="M298" s="5" t="str">
        <f t="shared" si="1"/>
        <v>00100101001</v>
      </c>
    </row>
    <row r="299">
      <c r="A299" s="46"/>
      <c r="B299" s="46"/>
      <c r="C299" s="46"/>
      <c r="D299" s="46"/>
      <c r="E299" s="46"/>
      <c r="K299" s="3" t="s">
        <v>372</v>
      </c>
      <c r="L299" s="4">
        <v>298.0</v>
      </c>
      <c r="M299" s="5" t="str">
        <f t="shared" si="1"/>
        <v>00100101010</v>
      </c>
    </row>
    <row r="300">
      <c r="A300" s="46"/>
      <c r="B300" s="46"/>
      <c r="C300" s="46"/>
      <c r="D300" s="46"/>
      <c r="E300" s="46"/>
      <c r="K300" s="3" t="s">
        <v>373</v>
      </c>
      <c r="L300" s="4">
        <v>299.0</v>
      </c>
      <c r="M300" s="5" t="str">
        <f t="shared" si="1"/>
        <v>00100101011</v>
      </c>
    </row>
    <row r="301">
      <c r="A301" s="46"/>
      <c r="B301" s="46"/>
      <c r="C301" s="46"/>
      <c r="D301" s="46"/>
      <c r="E301" s="46"/>
      <c r="K301" s="3" t="s">
        <v>374</v>
      </c>
      <c r="L301" s="4">
        <v>300.0</v>
      </c>
      <c r="M301" s="5" t="str">
        <f t="shared" si="1"/>
        <v>00100101100</v>
      </c>
    </row>
    <row r="302">
      <c r="A302" s="46"/>
      <c r="B302" s="46"/>
      <c r="C302" s="46"/>
      <c r="D302" s="46"/>
      <c r="E302" s="46"/>
      <c r="K302" s="3" t="s">
        <v>375</v>
      </c>
      <c r="L302" s="4">
        <v>301.0</v>
      </c>
      <c r="M302" s="5" t="str">
        <f t="shared" si="1"/>
        <v>00100101101</v>
      </c>
    </row>
    <row r="303">
      <c r="A303" s="46"/>
      <c r="B303" s="46"/>
      <c r="C303" s="46"/>
      <c r="D303" s="46"/>
      <c r="E303" s="46"/>
      <c r="K303" s="3" t="s">
        <v>376</v>
      </c>
      <c r="L303" s="4">
        <v>302.0</v>
      </c>
      <c r="M303" s="5" t="str">
        <f t="shared" si="1"/>
        <v>00100101110</v>
      </c>
    </row>
    <row r="304">
      <c r="A304" s="46"/>
      <c r="B304" s="46"/>
      <c r="C304" s="46"/>
      <c r="D304" s="46"/>
      <c r="E304" s="46"/>
      <c r="K304" s="3" t="s">
        <v>377</v>
      </c>
      <c r="L304" s="4">
        <v>303.0</v>
      </c>
      <c r="M304" s="5" t="str">
        <f t="shared" si="1"/>
        <v>00100101111</v>
      </c>
    </row>
    <row r="305">
      <c r="A305" s="46"/>
      <c r="B305" s="46"/>
      <c r="C305" s="46"/>
      <c r="D305" s="46"/>
      <c r="E305" s="46"/>
      <c r="K305" s="3" t="s">
        <v>378</v>
      </c>
      <c r="L305" s="4">
        <v>304.0</v>
      </c>
      <c r="M305" s="5" t="str">
        <f t="shared" si="1"/>
        <v>00100110000</v>
      </c>
    </row>
    <row r="306">
      <c r="A306" s="46"/>
      <c r="B306" s="46"/>
      <c r="C306" s="46"/>
      <c r="D306" s="46"/>
      <c r="E306" s="46"/>
      <c r="K306" s="3" t="s">
        <v>379</v>
      </c>
      <c r="L306" s="4">
        <v>305.0</v>
      </c>
      <c r="M306" s="5" t="str">
        <f t="shared" si="1"/>
        <v>00100110001</v>
      </c>
    </row>
    <row r="307">
      <c r="A307" s="46"/>
      <c r="B307" s="46"/>
      <c r="C307" s="46"/>
      <c r="D307" s="46"/>
      <c r="E307" s="46"/>
      <c r="K307" s="3" t="s">
        <v>380</v>
      </c>
      <c r="L307" s="4">
        <v>306.0</v>
      </c>
      <c r="M307" s="5" t="str">
        <f t="shared" si="1"/>
        <v>00100110010</v>
      </c>
    </row>
    <row r="308">
      <c r="A308" s="46"/>
      <c r="B308" s="46"/>
      <c r="C308" s="46"/>
      <c r="D308" s="46"/>
      <c r="E308" s="46"/>
      <c r="K308" s="3" t="s">
        <v>381</v>
      </c>
      <c r="L308" s="4">
        <v>307.0</v>
      </c>
      <c r="M308" s="5" t="str">
        <f t="shared" si="1"/>
        <v>00100110011</v>
      </c>
    </row>
    <row r="309">
      <c r="A309" s="46"/>
      <c r="B309" s="46"/>
      <c r="C309" s="46"/>
      <c r="D309" s="46"/>
      <c r="E309" s="46"/>
      <c r="K309" s="3" t="s">
        <v>382</v>
      </c>
      <c r="L309" s="4">
        <v>308.0</v>
      </c>
      <c r="M309" s="5" t="str">
        <f t="shared" si="1"/>
        <v>00100110100</v>
      </c>
    </row>
    <row r="310">
      <c r="A310" s="46"/>
      <c r="B310" s="46"/>
      <c r="C310" s="46"/>
      <c r="D310" s="46"/>
      <c r="E310" s="46"/>
      <c r="K310" s="3" t="s">
        <v>383</v>
      </c>
      <c r="L310" s="4">
        <v>309.0</v>
      </c>
      <c r="M310" s="5" t="str">
        <f t="shared" si="1"/>
        <v>00100110101</v>
      </c>
    </row>
    <row r="311">
      <c r="A311" s="46"/>
      <c r="B311" s="46"/>
      <c r="C311" s="46"/>
      <c r="D311" s="46"/>
      <c r="E311" s="46"/>
      <c r="K311" s="3" t="s">
        <v>384</v>
      </c>
      <c r="L311" s="4">
        <v>310.0</v>
      </c>
      <c r="M311" s="5" t="str">
        <f t="shared" si="1"/>
        <v>00100110110</v>
      </c>
    </row>
    <row r="312">
      <c r="A312" s="46"/>
      <c r="B312" s="46"/>
      <c r="C312" s="46"/>
      <c r="D312" s="46"/>
      <c r="E312" s="46"/>
      <c r="K312" s="3" t="s">
        <v>385</v>
      </c>
      <c r="L312" s="4">
        <v>311.0</v>
      </c>
      <c r="M312" s="5" t="str">
        <f t="shared" si="1"/>
        <v>00100110111</v>
      </c>
    </row>
    <row r="313">
      <c r="A313" s="46"/>
      <c r="B313" s="46"/>
      <c r="C313" s="46"/>
      <c r="D313" s="46"/>
      <c r="E313" s="46"/>
      <c r="K313" s="3" t="s">
        <v>386</v>
      </c>
      <c r="L313" s="4">
        <v>312.0</v>
      </c>
      <c r="M313" s="5" t="str">
        <f t="shared" si="1"/>
        <v>00100111000</v>
      </c>
    </row>
    <row r="314">
      <c r="A314" s="46"/>
      <c r="B314" s="46"/>
      <c r="C314" s="46"/>
      <c r="D314" s="46"/>
      <c r="E314" s="46"/>
      <c r="K314" s="3" t="s">
        <v>387</v>
      </c>
      <c r="L314" s="4">
        <v>313.0</v>
      </c>
      <c r="M314" s="5" t="str">
        <f t="shared" si="1"/>
        <v>00100111001</v>
      </c>
    </row>
    <row r="315">
      <c r="A315" s="46"/>
      <c r="B315" s="46"/>
      <c r="C315" s="46"/>
      <c r="D315" s="46"/>
      <c r="E315" s="46"/>
      <c r="K315" s="3" t="s">
        <v>388</v>
      </c>
      <c r="L315" s="4">
        <v>314.0</v>
      </c>
      <c r="M315" s="5" t="str">
        <f t="shared" si="1"/>
        <v>00100111010</v>
      </c>
    </row>
    <row r="316">
      <c r="A316" s="46"/>
      <c r="B316" s="46"/>
      <c r="C316" s="46"/>
      <c r="D316" s="46"/>
      <c r="E316" s="46"/>
      <c r="K316" s="3" t="s">
        <v>389</v>
      </c>
      <c r="L316" s="4">
        <v>315.0</v>
      </c>
      <c r="M316" s="5" t="str">
        <f t="shared" si="1"/>
        <v>00100111011</v>
      </c>
    </row>
    <row r="317">
      <c r="A317" s="46"/>
      <c r="B317" s="46"/>
      <c r="C317" s="46"/>
      <c r="D317" s="46"/>
      <c r="E317" s="46"/>
      <c r="K317" s="3" t="s">
        <v>390</v>
      </c>
      <c r="L317" s="4">
        <v>316.0</v>
      </c>
      <c r="M317" s="5" t="str">
        <f t="shared" si="1"/>
        <v>00100111100</v>
      </c>
    </row>
    <row r="318">
      <c r="A318" s="46"/>
      <c r="B318" s="46"/>
      <c r="C318" s="46"/>
      <c r="D318" s="46"/>
      <c r="E318" s="46"/>
      <c r="K318" s="3" t="s">
        <v>391</v>
      </c>
      <c r="L318" s="4">
        <v>317.0</v>
      </c>
      <c r="M318" s="5" t="str">
        <f t="shared" si="1"/>
        <v>00100111101</v>
      </c>
    </row>
    <row r="319">
      <c r="A319" s="46"/>
      <c r="B319" s="46"/>
      <c r="C319" s="46"/>
      <c r="D319" s="46"/>
      <c r="E319" s="46"/>
      <c r="K319" s="3" t="s">
        <v>392</v>
      </c>
      <c r="L319" s="4">
        <v>318.0</v>
      </c>
      <c r="M319" s="5" t="str">
        <f t="shared" si="1"/>
        <v>00100111110</v>
      </c>
    </row>
    <row r="320">
      <c r="A320" s="46"/>
      <c r="B320" s="46"/>
      <c r="C320" s="46"/>
      <c r="D320" s="46"/>
      <c r="E320" s="46"/>
      <c r="K320" s="3" t="s">
        <v>393</v>
      </c>
      <c r="L320" s="4">
        <v>319.0</v>
      </c>
      <c r="M320" s="5" t="str">
        <f t="shared" si="1"/>
        <v>00100111111</v>
      </c>
    </row>
    <row r="321">
      <c r="A321" s="46"/>
      <c r="B321" s="46"/>
      <c r="C321" s="46"/>
      <c r="D321" s="46"/>
      <c r="E321" s="46"/>
      <c r="K321" s="3" t="s">
        <v>394</v>
      </c>
      <c r="L321" s="4">
        <v>320.0</v>
      </c>
      <c r="M321" s="5" t="str">
        <f t="shared" si="1"/>
        <v>00101000000</v>
      </c>
    </row>
    <row r="322">
      <c r="A322" s="46"/>
      <c r="B322" s="46"/>
      <c r="C322" s="46"/>
      <c r="D322" s="46"/>
      <c r="E322" s="46"/>
      <c r="K322" s="3" t="s">
        <v>395</v>
      </c>
      <c r="L322" s="4">
        <v>321.0</v>
      </c>
      <c r="M322" s="5" t="str">
        <f t="shared" si="1"/>
        <v>00101000001</v>
      </c>
    </row>
    <row r="323">
      <c r="A323" s="46"/>
      <c r="B323" s="46"/>
      <c r="C323" s="46"/>
      <c r="D323" s="46"/>
      <c r="E323" s="46"/>
      <c r="K323" s="3" t="s">
        <v>396</v>
      </c>
      <c r="L323" s="4">
        <v>322.0</v>
      </c>
      <c r="M323" s="5" t="str">
        <f t="shared" si="1"/>
        <v>00101000010</v>
      </c>
    </row>
    <row r="324">
      <c r="A324" s="46"/>
      <c r="B324" s="46"/>
      <c r="C324" s="46"/>
      <c r="D324" s="46"/>
      <c r="E324" s="46"/>
      <c r="K324" s="3" t="s">
        <v>397</v>
      </c>
      <c r="L324" s="4">
        <v>323.0</v>
      </c>
      <c r="M324" s="5" t="str">
        <f t="shared" si="1"/>
        <v>00101000011</v>
      </c>
    </row>
    <row r="325">
      <c r="A325" s="46"/>
      <c r="B325" s="46"/>
      <c r="C325" s="46"/>
      <c r="D325" s="46"/>
      <c r="E325" s="46"/>
      <c r="K325" s="3" t="s">
        <v>398</v>
      </c>
      <c r="L325" s="4">
        <v>324.0</v>
      </c>
      <c r="M325" s="5" t="str">
        <f t="shared" si="1"/>
        <v>00101000100</v>
      </c>
    </row>
    <row r="326">
      <c r="A326" s="46"/>
      <c r="B326" s="46"/>
      <c r="C326" s="46"/>
      <c r="D326" s="46"/>
      <c r="E326" s="46"/>
      <c r="K326" s="3" t="s">
        <v>399</v>
      </c>
      <c r="L326" s="4">
        <v>325.0</v>
      </c>
      <c r="M326" s="5" t="str">
        <f t="shared" si="1"/>
        <v>00101000101</v>
      </c>
    </row>
    <row r="327">
      <c r="A327" s="46"/>
      <c r="B327" s="46"/>
      <c r="C327" s="46"/>
      <c r="D327" s="46"/>
      <c r="E327" s="46"/>
      <c r="K327" s="3" t="s">
        <v>400</v>
      </c>
      <c r="L327" s="4">
        <v>326.0</v>
      </c>
      <c r="M327" s="5" t="str">
        <f t="shared" si="1"/>
        <v>00101000110</v>
      </c>
    </row>
    <row r="328">
      <c r="A328" s="46"/>
      <c r="B328" s="46"/>
      <c r="C328" s="46"/>
      <c r="D328" s="46"/>
      <c r="E328" s="46"/>
      <c r="K328" s="3" t="s">
        <v>401</v>
      </c>
      <c r="L328" s="4">
        <v>327.0</v>
      </c>
      <c r="M328" s="5" t="str">
        <f t="shared" si="1"/>
        <v>00101000111</v>
      </c>
    </row>
    <row r="329">
      <c r="A329" s="46"/>
      <c r="B329" s="46"/>
      <c r="C329" s="46"/>
      <c r="D329" s="46"/>
      <c r="E329" s="46"/>
      <c r="K329" s="3" t="s">
        <v>402</v>
      </c>
      <c r="L329" s="4">
        <v>328.0</v>
      </c>
      <c r="M329" s="5" t="str">
        <f t="shared" si="1"/>
        <v>00101001000</v>
      </c>
    </row>
    <row r="330">
      <c r="A330" s="46"/>
      <c r="B330" s="46"/>
      <c r="C330" s="46"/>
      <c r="D330" s="46"/>
      <c r="E330" s="46"/>
      <c r="K330" s="3" t="s">
        <v>403</v>
      </c>
      <c r="L330" s="4">
        <v>329.0</v>
      </c>
      <c r="M330" s="5" t="str">
        <f t="shared" si="1"/>
        <v>00101001001</v>
      </c>
    </row>
    <row r="331">
      <c r="A331" s="46"/>
      <c r="B331" s="46"/>
      <c r="C331" s="46"/>
      <c r="D331" s="46"/>
      <c r="E331" s="46"/>
      <c r="K331" s="3" t="s">
        <v>404</v>
      </c>
      <c r="L331" s="4">
        <v>330.0</v>
      </c>
      <c r="M331" s="5" t="str">
        <f t="shared" si="1"/>
        <v>00101001010</v>
      </c>
    </row>
    <row r="332">
      <c r="A332" s="46"/>
      <c r="B332" s="46"/>
      <c r="C332" s="46"/>
      <c r="D332" s="46"/>
      <c r="E332" s="46"/>
      <c r="K332" s="3" t="s">
        <v>405</v>
      </c>
      <c r="L332" s="4">
        <v>331.0</v>
      </c>
      <c r="M332" s="5" t="str">
        <f t="shared" si="1"/>
        <v>00101001011</v>
      </c>
    </row>
    <row r="333">
      <c r="A333" s="46"/>
      <c r="B333" s="46"/>
      <c r="C333" s="46"/>
      <c r="D333" s="46"/>
      <c r="E333" s="46"/>
      <c r="K333" s="3" t="s">
        <v>406</v>
      </c>
      <c r="L333" s="4">
        <v>332.0</v>
      </c>
      <c r="M333" s="5" t="str">
        <f t="shared" si="1"/>
        <v>00101001100</v>
      </c>
    </row>
    <row r="334">
      <c r="A334" s="46"/>
      <c r="B334" s="46"/>
      <c r="C334" s="46"/>
      <c r="D334" s="46"/>
      <c r="E334" s="46"/>
      <c r="K334" s="3" t="s">
        <v>407</v>
      </c>
      <c r="L334" s="4">
        <v>333.0</v>
      </c>
      <c r="M334" s="5" t="str">
        <f t="shared" si="1"/>
        <v>00101001101</v>
      </c>
    </row>
    <row r="335">
      <c r="A335" s="46"/>
      <c r="B335" s="46"/>
      <c r="C335" s="46"/>
      <c r="D335" s="46"/>
      <c r="E335" s="46"/>
      <c r="K335" s="3" t="s">
        <v>408</v>
      </c>
      <c r="L335" s="4">
        <v>334.0</v>
      </c>
      <c r="M335" s="5" t="str">
        <f t="shared" si="1"/>
        <v>00101001110</v>
      </c>
    </row>
    <row r="336">
      <c r="A336" s="46"/>
      <c r="B336" s="46"/>
      <c r="C336" s="46"/>
      <c r="D336" s="46"/>
      <c r="E336" s="46"/>
      <c r="K336" s="3" t="s">
        <v>409</v>
      </c>
      <c r="L336" s="4">
        <v>335.0</v>
      </c>
      <c r="M336" s="5" t="str">
        <f t="shared" si="1"/>
        <v>00101001111</v>
      </c>
    </row>
    <row r="337">
      <c r="A337" s="46"/>
      <c r="B337" s="46"/>
      <c r="C337" s="46"/>
      <c r="D337" s="46"/>
      <c r="E337" s="46"/>
      <c r="K337" s="3" t="s">
        <v>410</v>
      </c>
      <c r="L337" s="4">
        <v>336.0</v>
      </c>
      <c r="M337" s="5" t="str">
        <f t="shared" si="1"/>
        <v>00101010000</v>
      </c>
    </row>
    <row r="338">
      <c r="A338" s="46"/>
      <c r="B338" s="46"/>
      <c r="C338" s="46"/>
      <c r="D338" s="46"/>
      <c r="E338" s="46"/>
      <c r="K338" s="3" t="s">
        <v>411</v>
      </c>
      <c r="L338" s="4">
        <v>337.0</v>
      </c>
      <c r="M338" s="5" t="str">
        <f t="shared" si="1"/>
        <v>00101010001</v>
      </c>
    </row>
    <row r="339">
      <c r="A339" s="46"/>
      <c r="B339" s="46"/>
      <c r="C339" s="46"/>
      <c r="D339" s="46"/>
      <c r="E339" s="46"/>
      <c r="K339" s="3" t="s">
        <v>412</v>
      </c>
      <c r="L339" s="4">
        <v>338.0</v>
      </c>
      <c r="M339" s="5" t="str">
        <f t="shared" si="1"/>
        <v>00101010010</v>
      </c>
    </row>
    <row r="340">
      <c r="A340" s="46"/>
      <c r="B340" s="46"/>
      <c r="C340" s="46"/>
      <c r="D340" s="46"/>
      <c r="E340" s="46"/>
      <c r="K340" s="3" t="s">
        <v>413</v>
      </c>
      <c r="L340" s="4">
        <v>339.0</v>
      </c>
      <c r="M340" s="5" t="str">
        <f t="shared" si="1"/>
        <v>00101010011</v>
      </c>
    </row>
    <row r="341">
      <c r="A341" s="46"/>
      <c r="B341" s="46"/>
      <c r="C341" s="46"/>
      <c r="D341" s="46"/>
      <c r="E341" s="46"/>
      <c r="K341" s="3" t="s">
        <v>414</v>
      </c>
      <c r="L341" s="4">
        <v>340.0</v>
      </c>
      <c r="M341" s="5" t="str">
        <f t="shared" si="1"/>
        <v>00101010100</v>
      </c>
    </row>
    <row r="342">
      <c r="A342" s="46"/>
      <c r="B342" s="46"/>
      <c r="C342" s="46"/>
      <c r="D342" s="46"/>
      <c r="E342" s="46"/>
      <c r="K342" s="3" t="s">
        <v>415</v>
      </c>
      <c r="L342" s="4">
        <v>341.0</v>
      </c>
      <c r="M342" s="5" t="str">
        <f t="shared" si="1"/>
        <v>00101010101</v>
      </c>
    </row>
    <row r="343">
      <c r="A343" s="46"/>
      <c r="B343" s="46"/>
      <c r="C343" s="46"/>
      <c r="D343" s="46"/>
      <c r="E343" s="46"/>
      <c r="K343" s="3" t="s">
        <v>416</v>
      </c>
      <c r="L343" s="4">
        <v>342.0</v>
      </c>
      <c r="M343" s="5" t="str">
        <f t="shared" si="1"/>
        <v>00101010110</v>
      </c>
    </row>
    <row r="344">
      <c r="A344" s="46"/>
      <c r="B344" s="46"/>
      <c r="C344" s="46"/>
      <c r="D344" s="46"/>
      <c r="E344" s="46"/>
      <c r="K344" s="3" t="s">
        <v>417</v>
      </c>
      <c r="L344" s="4">
        <v>343.0</v>
      </c>
      <c r="M344" s="5" t="str">
        <f t="shared" si="1"/>
        <v>00101010111</v>
      </c>
    </row>
    <row r="345">
      <c r="A345" s="46"/>
      <c r="B345" s="46"/>
      <c r="C345" s="46"/>
      <c r="D345" s="46"/>
      <c r="E345" s="46"/>
      <c r="K345" s="3" t="s">
        <v>418</v>
      </c>
      <c r="L345" s="4">
        <v>344.0</v>
      </c>
      <c r="M345" s="5" t="str">
        <f t="shared" si="1"/>
        <v>00101011000</v>
      </c>
    </row>
    <row r="346">
      <c r="A346" s="46"/>
      <c r="B346" s="46"/>
      <c r="C346" s="46"/>
      <c r="D346" s="46"/>
      <c r="E346" s="46"/>
      <c r="K346" s="3" t="s">
        <v>419</v>
      </c>
      <c r="L346" s="4">
        <v>345.0</v>
      </c>
      <c r="M346" s="5" t="str">
        <f t="shared" si="1"/>
        <v>00101011001</v>
      </c>
    </row>
    <row r="347">
      <c r="A347" s="46"/>
      <c r="B347" s="46"/>
      <c r="C347" s="46"/>
      <c r="D347" s="46"/>
      <c r="E347" s="46"/>
      <c r="K347" s="3" t="s">
        <v>420</v>
      </c>
      <c r="L347" s="4">
        <v>346.0</v>
      </c>
      <c r="M347" s="5" t="str">
        <f t="shared" si="1"/>
        <v>00101011010</v>
      </c>
    </row>
    <row r="348">
      <c r="A348" s="46"/>
      <c r="B348" s="46"/>
      <c r="C348" s="46"/>
      <c r="D348" s="46"/>
      <c r="E348" s="46"/>
      <c r="K348" s="3" t="s">
        <v>421</v>
      </c>
      <c r="L348" s="4">
        <v>347.0</v>
      </c>
      <c r="M348" s="5" t="str">
        <f t="shared" si="1"/>
        <v>00101011011</v>
      </c>
    </row>
    <row r="349">
      <c r="A349" s="46"/>
      <c r="B349" s="46"/>
      <c r="C349" s="46"/>
      <c r="D349" s="46"/>
      <c r="E349" s="46"/>
      <c r="K349" s="3" t="s">
        <v>422</v>
      </c>
      <c r="L349" s="4">
        <v>348.0</v>
      </c>
      <c r="M349" s="5" t="str">
        <f t="shared" si="1"/>
        <v>00101011100</v>
      </c>
    </row>
    <row r="350">
      <c r="A350" s="46"/>
      <c r="B350" s="46"/>
      <c r="C350" s="46"/>
      <c r="D350" s="46"/>
      <c r="E350" s="46"/>
      <c r="K350" s="3" t="s">
        <v>423</v>
      </c>
      <c r="L350" s="4">
        <v>349.0</v>
      </c>
      <c r="M350" s="5" t="str">
        <f t="shared" si="1"/>
        <v>00101011101</v>
      </c>
    </row>
    <row r="351">
      <c r="A351" s="46"/>
      <c r="B351" s="46"/>
      <c r="C351" s="46"/>
      <c r="D351" s="46"/>
      <c r="E351" s="46"/>
      <c r="K351" s="3" t="s">
        <v>424</v>
      </c>
      <c r="L351" s="4">
        <v>350.0</v>
      </c>
      <c r="M351" s="5" t="str">
        <f t="shared" si="1"/>
        <v>00101011110</v>
      </c>
    </row>
    <row r="352">
      <c r="A352" s="46"/>
      <c r="B352" s="46"/>
      <c r="C352" s="46"/>
      <c r="D352" s="46"/>
      <c r="E352" s="46"/>
      <c r="K352" s="3" t="s">
        <v>425</v>
      </c>
      <c r="L352" s="4">
        <v>351.0</v>
      </c>
      <c r="M352" s="5" t="str">
        <f t="shared" si="1"/>
        <v>00101011111</v>
      </c>
    </row>
    <row r="353">
      <c r="A353" s="46"/>
      <c r="B353" s="46"/>
      <c r="C353" s="46"/>
      <c r="D353" s="46"/>
      <c r="E353" s="46"/>
      <c r="K353" s="3" t="s">
        <v>426</v>
      </c>
      <c r="L353" s="4">
        <v>352.0</v>
      </c>
      <c r="M353" s="5" t="str">
        <f t="shared" si="1"/>
        <v>00101100000</v>
      </c>
    </row>
    <row r="354">
      <c r="A354" s="46"/>
      <c r="B354" s="46"/>
      <c r="C354" s="46"/>
      <c r="D354" s="46"/>
      <c r="E354" s="46"/>
      <c r="K354" s="3" t="s">
        <v>427</v>
      </c>
      <c r="L354" s="4">
        <v>353.0</v>
      </c>
      <c r="M354" s="5" t="str">
        <f t="shared" si="1"/>
        <v>00101100001</v>
      </c>
    </row>
    <row r="355">
      <c r="A355" s="46"/>
      <c r="B355" s="46"/>
      <c r="C355" s="46"/>
      <c r="D355" s="46"/>
      <c r="E355" s="46"/>
      <c r="K355" s="3" t="s">
        <v>428</v>
      </c>
      <c r="L355" s="4">
        <v>354.0</v>
      </c>
      <c r="M355" s="5" t="str">
        <f t="shared" si="1"/>
        <v>00101100010</v>
      </c>
    </row>
    <row r="356">
      <c r="A356" s="46"/>
      <c r="B356" s="46"/>
      <c r="C356" s="46"/>
      <c r="D356" s="46"/>
      <c r="E356" s="46"/>
      <c r="K356" s="3" t="s">
        <v>429</v>
      </c>
      <c r="L356" s="4">
        <v>355.0</v>
      </c>
      <c r="M356" s="5" t="str">
        <f t="shared" si="1"/>
        <v>00101100011</v>
      </c>
    </row>
    <row r="357">
      <c r="A357" s="46"/>
      <c r="B357" s="46"/>
      <c r="C357" s="46"/>
      <c r="D357" s="46"/>
      <c r="E357" s="46"/>
      <c r="K357" s="3" t="s">
        <v>430</v>
      </c>
      <c r="L357" s="4">
        <v>356.0</v>
      </c>
      <c r="M357" s="5" t="str">
        <f t="shared" si="1"/>
        <v>00101100100</v>
      </c>
    </row>
    <row r="358">
      <c r="A358" s="46"/>
      <c r="B358" s="46"/>
      <c r="C358" s="46"/>
      <c r="D358" s="46"/>
      <c r="E358" s="46"/>
      <c r="K358" s="3" t="s">
        <v>431</v>
      </c>
      <c r="L358" s="4">
        <v>357.0</v>
      </c>
      <c r="M358" s="5" t="str">
        <f t="shared" si="1"/>
        <v>00101100101</v>
      </c>
    </row>
    <row r="359">
      <c r="A359" s="46"/>
      <c r="B359" s="46"/>
      <c r="C359" s="46"/>
      <c r="D359" s="46"/>
      <c r="E359" s="46"/>
      <c r="K359" s="3" t="s">
        <v>432</v>
      </c>
      <c r="L359" s="4">
        <v>358.0</v>
      </c>
      <c r="M359" s="5" t="str">
        <f t="shared" si="1"/>
        <v>00101100110</v>
      </c>
    </row>
    <row r="360">
      <c r="A360" s="46"/>
      <c r="B360" s="46"/>
      <c r="C360" s="46"/>
      <c r="D360" s="46"/>
      <c r="E360" s="46"/>
      <c r="K360" s="3" t="s">
        <v>433</v>
      </c>
      <c r="L360" s="4">
        <v>359.0</v>
      </c>
      <c r="M360" s="5" t="str">
        <f t="shared" si="1"/>
        <v>00101100111</v>
      </c>
    </row>
    <row r="361">
      <c r="A361" s="46"/>
      <c r="B361" s="46"/>
      <c r="C361" s="46"/>
      <c r="D361" s="46"/>
      <c r="E361" s="46"/>
      <c r="K361" s="3" t="s">
        <v>434</v>
      </c>
      <c r="L361" s="4">
        <v>360.0</v>
      </c>
      <c r="M361" s="5" t="str">
        <f t="shared" si="1"/>
        <v>00101101000</v>
      </c>
    </row>
    <row r="362">
      <c r="A362" s="46"/>
      <c r="B362" s="46"/>
      <c r="C362" s="46"/>
      <c r="D362" s="46"/>
      <c r="E362" s="46"/>
      <c r="K362" s="3" t="s">
        <v>435</v>
      </c>
      <c r="L362" s="4">
        <v>361.0</v>
      </c>
      <c r="M362" s="5" t="str">
        <f t="shared" si="1"/>
        <v>00101101001</v>
      </c>
    </row>
    <row r="363">
      <c r="A363" s="46"/>
      <c r="B363" s="46"/>
      <c r="C363" s="46"/>
      <c r="D363" s="46"/>
      <c r="E363" s="46"/>
      <c r="K363" s="3" t="s">
        <v>436</v>
      </c>
      <c r="L363" s="4">
        <v>362.0</v>
      </c>
      <c r="M363" s="5" t="str">
        <f t="shared" si="1"/>
        <v>00101101010</v>
      </c>
    </row>
    <row r="364">
      <c r="A364" s="46"/>
      <c r="B364" s="46"/>
      <c r="C364" s="46"/>
      <c r="D364" s="46"/>
      <c r="E364" s="46"/>
      <c r="K364" s="3" t="s">
        <v>437</v>
      </c>
      <c r="L364" s="4">
        <v>363.0</v>
      </c>
      <c r="M364" s="5" t="str">
        <f t="shared" si="1"/>
        <v>00101101011</v>
      </c>
    </row>
    <row r="365">
      <c r="A365" s="46"/>
      <c r="B365" s="46"/>
      <c r="C365" s="46"/>
      <c r="D365" s="46"/>
      <c r="E365" s="46"/>
      <c r="K365" s="3" t="s">
        <v>438</v>
      </c>
      <c r="L365" s="4">
        <v>364.0</v>
      </c>
      <c r="M365" s="5" t="str">
        <f t="shared" si="1"/>
        <v>00101101100</v>
      </c>
    </row>
    <row r="366">
      <c r="A366" s="46"/>
      <c r="B366" s="46"/>
      <c r="C366" s="46"/>
      <c r="D366" s="46"/>
      <c r="E366" s="46"/>
      <c r="K366" s="3" t="s">
        <v>439</v>
      </c>
      <c r="L366" s="4">
        <v>365.0</v>
      </c>
      <c r="M366" s="5" t="str">
        <f t="shared" si="1"/>
        <v>00101101101</v>
      </c>
    </row>
    <row r="367">
      <c r="A367" s="46"/>
      <c r="B367" s="46"/>
      <c r="C367" s="46"/>
      <c r="D367" s="46"/>
      <c r="E367" s="46"/>
      <c r="K367" s="3" t="s">
        <v>440</v>
      </c>
      <c r="L367" s="4">
        <v>366.0</v>
      </c>
      <c r="M367" s="5" t="str">
        <f t="shared" si="1"/>
        <v>00101101110</v>
      </c>
    </row>
    <row r="368">
      <c r="A368" s="46"/>
      <c r="B368" s="46"/>
      <c r="C368" s="46"/>
      <c r="D368" s="46"/>
      <c r="E368" s="46"/>
      <c r="K368" s="3" t="s">
        <v>441</v>
      </c>
      <c r="L368" s="4">
        <v>367.0</v>
      </c>
      <c r="M368" s="5" t="str">
        <f t="shared" si="1"/>
        <v>00101101111</v>
      </c>
    </row>
    <row r="369">
      <c r="A369" s="46"/>
      <c r="B369" s="46"/>
      <c r="C369" s="46"/>
      <c r="D369" s="46"/>
      <c r="E369" s="46"/>
      <c r="K369" s="3" t="s">
        <v>442</v>
      </c>
      <c r="L369" s="4">
        <v>368.0</v>
      </c>
      <c r="M369" s="5" t="str">
        <f t="shared" si="1"/>
        <v>00101110000</v>
      </c>
    </row>
    <row r="370">
      <c r="A370" s="46"/>
      <c r="B370" s="46"/>
      <c r="C370" s="46"/>
      <c r="D370" s="46"/>
      <c r="E370" s="46"/>
      <c r="K370" s="3" t="s">
        <v>443</v>
      </c>
      <c r="L370" s="4">
        <v>369.0</v>
      </c>
      <c r="M370" s="5" t="str">
        <f t="shared" si="1"/>
        <v>00101110001</v>
      </c>
    </row>
    <row r="371">
      <c r="A371" s="46"/>
      <c r="B371" s="46"/>
      <c r="C371" s="46"/>
      <c r="D371" s="46"/>
      <c r="E371" s="46"/>
      <c r="K371" s="3" t="s">
        <v>444</v>
      </c>
      <c r="L371" s="4">
        <v>370.0</v>
      </c>
      <c r="M371" s="5" t="str">
        <f t="shared" si="1"/>
        <v>00101110010</v>
      </c>
    </row>
    <row r="372">
      <c r="A372" s="46"/>
      <c r="B372" s="46"/>
      <c r="C372" s="46"/>
      <c r="D372" s="46"/>
      <c r="E372" s="46"/>
      <c r="K372" s="3" t="s">
        <v>445</v>
      </c>
      <c r="L372" s="4">
        <v>371.0</v>
      </c>
      <c r="M372" s="5" t="str">
        <f t="shared" si="1"/>
        <v>00101110011</v>
      </c>
    </row>
    <row r="373">
      <c r="A373" s="46"/>
      <c r="B373" s="46"/>
      <c r="C373" s="46"/>
      <c r="D373" s="46"/>
      <c r="E373" s="46"/>
      <c r="K373" s="3" t="s">
        <v>446</v>
      </c>
      <c r="L373" s="4">
        <v>372.0</v>
      </c>
      <c r="M373" s="5" t="str">
        <f t="shared" si="1"/>
        <v>00101110100</v>
      </c>
    </row>
    <row r="374">
      <c r="A374" s="46"/>
      <c r="B374" s="46"/>
      <c r="C374" s="46"/>
      <c r="D374" s="46"/>
      <c r="E374" s="46"/>
      <c r="K374" s="3" t="s">
        <v>447</v>
      </c>
      <c r="L374" s="4">
        <v>373.0</v>
      </c>
      <c r="M374" s="5" t="str">
        <f t="shared" si="1"/>
        <v>00101110101</v>
      </c>
    </row>
    <row r="375">
      <c r="A375" s="46"/>
      <c r="B375" s="46"/>
      <c r="C375" s="46"/>
      <c r="D375" s="46"/>
      <c r="E375" s="46"/>
      <c r="K375" s="3" t="s">
        <v>448</v>
      </c>
      <c r="L375" s="4">
        <v>374.0</v>
      </c>
      <c r="M375" s="5" t="str">
        <f t="shared" si="1"/>
        <v>00101110110</v>
      </c>
    </row>
    <row r="376">
      <c r="A376" s="46"/>
      <c r="B376" s="46"/>
      <c r="C376" s="46"/>
      <c r="D376" s="46"/>
      <c r="E376" s="46"/>
      <c r="K376" s="3" t="s">
        <v>449</v>
      </c>
      <c r="L376" s="4">
        <v>375.0</v>
      </c>
      <c r="M376" s="5" t="str">
        <f t="shared" si="1"/>
        <v>00101110111</v>
      </c>
    </row>
    <row r="377">
      <c r="A377" s="46"/>
      <c r="B377" s="46"/>
      <c r="C377" s="46"/>
      <c r="D377" s="46"/>
      <c r="E377" s="46"/>
      <c r="K377" s="3" t="s">
        <v>450</v>
      </c>
      <c r="L377" s="4">
        <v>376.0</v>
      </c>
      <c r="M377" s="5" t="str">
        <f t="shared" si="1"/>
        <v>00101111000</v>
      </c>
    </row>
    <row r="378">
      <c r="A378" s="46"/>
      <c r="B378" s="46"/>
      <c r="C378" s="46"/>
      <c r="D378" s="46"/>
      <c r="E378" s="46"/>
      <c r="K378" s="3" t="s">
        <v>451</v>
      </c>
      <c r="L378" s="4">
        <v>377.0</v>
      </c>
      <c r="M378" s="5" t="str">
        <f t="shared" si="1"/>
        <v>00101111001</v>
      </c>
    </row>
    <row r="379">
      <c r="A379" s="46"/>
      <c r="B379" s="46"/>
      <c r="C379" s="46"/>
      <c r="D379" s="46"/>
      <c r="E379" s="46"/>
      <c r="K379" s="3" t="s">
        <v>452</v>
      </c>
      <c r="L379" s="4">
        <v>378.0</v>
      </c>
      <c r="M379" s="5" t="str">
        <f t="shared" si="1"/>
        <v>00101111010</v>
      </c>
    </row>
    <row r="380">
      <c r="A380" s="46"/>
      <c r="B380" s="46"/>
      <c r="C380" s="46"/>
      <c r="D380" s="46"/>
      <c r="E380" s="46"/>
      <c r="K380" s="3" t="s">
        <v>453</v>
      </c>
      <c r="L380" s="4">
        <v>379.0</v>
      </c>
      <c r="M380" s="5" t="str">
        <f t="shared" si="1"/>
        <v>00101111011</v>
      </c>
    </row>
    <row r="381">
      <c r="A381" s="46"/>
      <c r="B381" s="46"/>
      <c r="C381" s="46"/>
      <c r="D381" s="46"/>
      <c r="E381" s="46"/>
      <c r="K381" s="3" t="s">
        <v>454</v>
      </c>
      <c r="L381" s="4">
        <v>380.0</v>
      </c>
      <c r="M381" s="5" t="str">
        <f t="shared" si="1"/>
        <v>00101111100</v>
      </c>
    </row>
    <row r="382">
      <c r="A382" s="46"/>
      <c r="B382" s="46"/>
      <c r="C382" s="46"/>
      <c r="D382" s="46"/>
      <c r="E382" s="46"/>
      <c r="K382" s="3" t="s">
        <v>455</v>
      </c>
      <c r="L382" s="4">
        <v>381.0</v>
      </c>
      <c r="M382" s="5" t="str">
        <f t="shared" si="1"/>
        <v>00101111101</v>
      </c>
    </row>
    <row r="383">
      <c r="A383" s="46"/>
      <c r="B383" s="46"/>
      <c r="C383" s="46"/>
      <c r="D383" s="46"/>
      <c r="E383" s="46"/>
      <c r="K383" s="3" t="s">
        <v>456</v>
      </c>
      <c r="L383" s="4">
        <v>382.0</v>
      </c>
      <c r="M383" s="5" t="str">
        <f t="shared" si="1"/>
        <v>00101111110</v>
      </c>
    </row>
    <row r="384">
      <c r="A384" s="46"/>
      <c r="B384" s="46"/>
      <c r="C384" s="46"/>
      <c r="D384" s="46"/>
      <c r="E384" s="46"/>
      <c r="K384" s="3" t="s">
        <v>457</v>
      </c>
      <c r="L384" s="4">
        <v>383.0</v>
      </c>
      <c r="M384" s="5" t="str">
        <f t="shared" si="1"/>
        <v>00101111111</v>
      </c>
    </row>
    <row r="385">
      <c r="A385" s="46"/>
      <c r="B385" s="46"/>
      <c r="C385" s="46"/>
      <c r="D385" s="46"/>
      <c r="E385" s="46"/>
      <c r="K385" s="3" t="s">
        <v>458</v>
      </c>
      <c r="L385" s="4">
        <v>384.0</v>
      </c>
      <c r="M385" s="5" t="str">
        <f t="shared" si="1"/>
        <v>00110000000</v>
      </c>
    </row>
    <row r="386">
      <c r="A386" s="46"/>
      <c r="B386" s="46"/>
      <c r="C386" s="46"/>
      <c r="D386" s="46"/>
      <c r="E386" s="46"/>
      <c r="K386" s="3" t="s">
        <v>459</v>
      </c>
      <c r="L386" s="4">
        <v>385.0</v>
      </c>
      <c r="M386" s="5" t="str">
        <f t="shared" si="1"/>
        <v>00110000001</v>
      </c>
    </row>
    <row r="387">
      <c r="A387" s="46"/>
      <c r="B387" s="46"/>
      <c r="C387" s="46"/>
      <c r="D387" s="46"/>
      <c r="E387" s="46"/>
      <c r="K387" s="3" t="s">
        <v>460</v>
      </c>
      <c r="L387" s="4">
        <v>386.0</v>
      </c>
      <c r="M387" s="5" t="str">
        <f t="shared" si="1"/>
        <v>00110000010</v>
      </c>
    </row>
    <row r="388">
      <c r="A388" s="46"/>
      <c r="B388" s="46"/>
      <c r="C388" s="46"/>
      <c r="D388" s="46"/>
      <c r="E388" s="46"/>
      <c r="K388" s="3" t="s">
        <v>461</v>
      </c>
      <c r="L388" s="4">
        <v>387.0</v>
      </c>
      <c r="M388" s="5" t="str">
        <f t="shared" si="1"/>
        <v>00110000011</v>
      </c>
    </row>
    <row r="389">
      <c r="A389" s="46"/>
      <c r="B389" s="46"/>
      <c r="C389" s="46"/>
      <c r="D389" s="46"/>
      <c r="E389" s="46"/>
      <c r="K389" s="3" t="s">
        <v>462</v>
      </c>
      <c r="L389" s="4">
        <v>388.0</v>
      </c>
      <c r="M389" s="5" t="str">
        <f t="shared" si="1"/>
        <v>00110000100</v>
      </c>
    </row>
    <row r="390">
      <c r="A390" s="46"/>
      <c r="B390" s="46"/>
      <c r="C390" s="46"/>
      <c r="D390" s="46"/>
      <c r="E390" s="46"/>
      <c r="K390" s="3" t="s">
        <v>463</v>
      </c>
      <c r="L390" s="4">
        <v>389.0</v>
      </c>
      <c r="M390" s="5" t="str">
        <f t="shared" si="1"/>
        <v>00110000101</v>
      </c>
    </row>
    <row r="391">
      <c r="A391" s="46"/>
      <c r="B391" s="46"/>
      <c r="C391" s="46"/>
      <c r="D391" s="46"/>
      <c r="E391" s="46"/>
      <c r="K391" s="3" t="s">
        <v>464</v>
      </c>
      <c r="L391" s="4">
        <v>390.0</v>
      </c>
      <c r="M391" s="5" t="str">
        <f t="shared" si="1"/>
        <v>00110000110</v>
      </c>
    </row>
    <row r="392">
      <c r="A392" s="46"/>
      <c r="B392" s="46"/>
      <c r="C392" s="46"/>
      <c r="D392" s="46"/>
      <c r="E392" s="46"/>
      <c r="K392" s="3" t="s">
        <v>465</v>
      </c>
      <c r="L392" s="4">
        <v>391.0</v>
      </c>
      <c r="M392" s="5" t="str">
        <f t="shared" si="1"/>
        <v>00110000111</v>
      </c>
    </row>
    <row r="393">
      <c r="A393" s="46"/>
      <c r="B393" s="46"/>
      <c r="C393" s="46"/>
      <c r="D393" s="46"/>
      <c r="E393" s="46"/>
      <c r="K393" s="3" t="s">
        <v>466</v>
      </c>
      <c r="L393" s="4">
        <v>392.0</v>
      </c>
      <c r="M393" s="5" t="str">
        <f t="shared" si="1"/>
        <v>00110001000</v>
      </c>
    </row>
    <row r="394">
      <c r="A394" s="46"/>
      <c r="B394" s="46"/>
      <c r="C394" s="46"/>
      <c r="D394" s="46"/>
      <c r="E394" s="46"/>
      <c r="K394" s="3" t="s">
        <v>467</v>
      </c>
      <c r="L394" s="4">
        <v>393.0</v>
      </c>
      <c r="M394" s="5" t="str">
        <f t="shared" si="1"/>
        <v>00110001001</v>
      </c>
    </row>
    <row r="395">
      <c r="A395" s="46"/>
      <c r="B395" s="46"/>
      <c r="C395" s="46"/>
      <c r="D395" s="46"/>
      <c r="E395" s="46"/>
      <c r="K395" s="3" t="s">
        <v>468</v>
      </c>
      <c r="L395" s="4">
        <v>394.0</v>
      </c>
      <c r="M395" s="5" t="str">
        <f t="shared" si="1"/>
        <v>00110001010</v>
      </c>
    </row>
    <row r="396">
      <c r="A396" s="46"/>
      <c r="B396" s="46"/>
      <c r="C396" s="46"/>
      <c r="D396" s="46"/>
      <c r="E396" s="46"/>
      <c r="K396" s="3" t="s">
        <v>469</v>
      </c>
      <c r="L396" s="4">
        <v>395.0</v>
      </c>
      <c r="M396" s="5" t="str">
        <f t="shared" si="1"/>
        <v>00110001011</v>
      </c>
    </row>
    <row r="397">
      <c r="A397" s="46"/>
      <c r="B397" s="46"/>
      <c r="C397" s="46"/>
      <c r="D397" s="46"/>
      <c r="E397" s="46"/>
      <c r="K397" s="3" t="s">
        <v>470</v>
      </c>
      <c r="L397" s="4">
        <v>396.0</v>
      </c>
      <c r="M397" s="5" t="str">
        <f t="shared" si="1"/>
        <v>00110001100</v>
      </c>
    </row>
    <row r="398">
      <c r="A398" s="46"/>
      <c r="B398" s="46"/>
      <c r="C398" s="46"/>
      <c r="D398" s="46"/>
      <c r="E398" s="46"/>
      <c r="K398" s="3" t="s">
        <v>471</v>
      </c>
      <c r="L398" s="4">
        <v>397.0</v>
      </c>
      <c r="M398" s="5" t="str">
        <f t="shared" si="1"/>
        <v>00110001101</v>
      </c>
    </row>
    <row r="399">
      <c r="A399" s="46"/>
      <c r="B399" s="46"/>
      <c r="C399" s="46"/>
      <c r="D399" s="46"/>
      <c r="E399" s="46"/>
      <c r="K399" s="3" t="s">
        <v>472</v>
      </c>
      <c r="L399" s="4">
        <v>398.0</v>
      </c>
      <c r="M399" s="5" t="str">
        <f t="shared" si="1"/>
        <v>00110001110</v>
      </c>
    </row>
    <row r="400">
      <c r="A400" s="46"/>
      <c r="B400" s="46"/>
      <c r="C400" s="46"/>
      <c r="D400" s="46"/>
      <c r="E400" s="46"/>
      <c r="K400" s="3" t="s">
        <v>473</v>
      </c>
      <c r="L400" s="4">
        <v>399.0</v>
      </c>
      <c r="M400" s="5" t="str">
        <f t="shared" si="1"/>
        <v>00110001111</v>
      </c>
    </row>
    <row r="401">
      <c r="A401" s="46"/>
      <c r="B401" s="46"/>
      <c r="C401" s="46"/>
      <c r="D401" s="46"/>
      <c r="E401" s="46"/>
      <c r="K401" s="3" t="s">
        <v>474</v>
      </c>
      <c r="L401" s="4">
        <v>400.0</v>
      </c>
      <c r="M401" s="5" t="str">
        <f t="shared" si="1"/>
        <v>00110010000</v>
      </c>
    </row>
    <row r="402">
      <c r="A402" s="46"/>
      <c r="B402" s="46"/>
      <c r="C402" s="46"/>
      <c r="D402" s="46"/>
      <c r="E402" s="46"/>
      <c r="K402" s="3" t="s">
        <v>475</v>
      </c>
      <c r="L402" s="4">
        <v>401.0</v>
      </c>
      <c r="M402" s="5" t="str">
        <f t="shared" si="1"/>
        <v>00110010001</v>
      </c>
    </row>
    <row r="403">
      <c r="A403" s="46"/>
      <c r="B403" s="46"/>
      <c r="C403" s="46"/>
      <c r="D403" s="46"/>
      <c r="E403" s="46"/>
      <c r="K403" s="3" t="s">
        <v>476</v>
      </c>
      <c r="L403" s="4">
        <v>402.0</v>
      </c>
      <c r="M403" s="5" t="str">
        <f t="shared" si="1"/>
        <v>00110010010</v>
      </c>
    </row>
    <row r="404">
      <c r="A404" s="46"/>
      <c r="B404" s="46"/>
      <c r="C404" s="46"/>
      <c r="D404" s="46"/>
      <c r="E404" s="46"/>
      <c r="K404" s="3" t="s">
        <v>477</v>
      </c>
      <c r="L404" s="4">
        <v>403.0</v>
      </c>
      <c r="M404" s="5" t="str">
        <f t="shared" si="1"/>
        <v>00110010011</v>
      </c>
    </row>
    <row r="405">
      <c r="A405" s="46"/>
      <c r="B405" s="46"/>
      <c r="C405" s="46"/>
      <c r="D405" s="46"/>
      <c r="E405" s="46"/>
      <c r="K405" s="3" t="s">
        <v>478</v>
      </c>
      <c r="L405" s="4">
        <v>404.0</v>
      </c>
      <c r="M405" s="5" t="str">
        <f t="shared" si="1"/>
        <v>00110010100</v>
      </c>
    </row>
    <row r="406">
      <c r="A406" s="46"/>
      <c r="B406" s="46"/>
      <c r="C406" s="46"/>
      <c r="D406" s="46"/>
      <c r="E406" s="46"/>
      <c r="K406" s="3" t="s">
        <v>479</v>
      </c>
      <c r="L406" s="4">
        <v>405.0</v>
      </c>
      <c r="M406" s="5" t="str">
        <f t="shared" si="1"/>
        <v>00110010101</v>
      </c>
    </row>
    <row r="407">
      <c r="A407" s="46"/>
      <c r="B407" s="46"/>
      <c r="C407" s="46"/>
      <c r="D407" s="46"/>
      <c r="E407" s="46"/>
      <c r="K407" s="3" t="s">
        <v>480</v>
      </c>
      <c r="L407" s="4">
        <v>406.0</v>
      </c>
      <c r="M407" s="5" t="str">
        <f t="shared" si="1"/>
        <v>00110010110</v>
      </c>
    </row>
    <row r="408">
      <c r="A408" s="46"/>
      <c r="B408" s="46"/>
      <c r="C408" s="46"/>
      <c r="D408" s="46"/>
      <c r="E408" s="46"/>
      <c r="K408" s="3" t="s">
        <v>481</v>
      </c>
      <c r="L408" s="4">
        <v>407.0</v>
      </c>
      <c r="M408" s="5" t="str">
        <f t="shared" si="1"/>
        <v>00110010111</v>
      </c>
    </row>
    <row r="409">
      <c r="A409" s="46"/>
      <c r="B409" s="46"/>
      <c r="C409" s="46"/>
      <c r="D409" s="46"/>
      <c r="E409" s="46"/>
      <c r="K409" s="3" t="s">
        <v>482</v>
      </c>
      <c r="L409" s="4">
        <v>408.0</v>
      </c>
      <c r="M409" s="5" t="str">
        <f t="shared" si="1"/>
        <v>00110011000</v>
      </c>
    </row>
    <row r="410">
      <c r="A410" s="46"/>
      <c r="B410" s="46"/>
      <c r="C410" s="46"/>
      <c r="D410" s="46"/>
      <c r="E410" s="46"/>
      <c r="K410" s="3" t="s">
        <v>483</v>
      </c>
      <c r="L410" s="4">
        <v>409.0</v>
      </c>
      <c r="M410" s="5" t="str">
        <f t="shared" si="1"/>
        <v>00110011001</v>
      </c>
    </row>
    <row r="411">
      <c r="A411" s="46"/>
      <c r="B411" s="46"/>
      <c r="C411" s="46"/>
      <c r="D411" s="46"/>
      <c r="E411" s="46"/>
      <c r="K411" s="3" t="s">
        <v>484</v>
      </c>
      <c r="L411" s="4">
        <v>410.0</v>
      </c>
      <c r="M411" s="5" t="str">
        <f t="shared" si="1"/>
        <v>00110011010</v>
      </c>
    </row>
    <row r="412">
      <c r="A412" s="46"/>
      <c r="B412" s="46"/>
      <c r="C412" s="46"/>
      <c r="D412" s="46"/>
      <c r="E412" s="46"/>
      <c r="K412" s="3" t="s">
        <v>485</v>
      </c>
      <c r="L412" s="4">
        <v>411.0</v>
      </c>
      <c r="M412" s="5" t="str">
        <f t="shared" si="1"/>
        <v>00110011011</v>
      </c>
    </row>
    <row r="413">
      <c r="A413" s="46"/>
      <c r="B413" s="46"/>
      <c r="C413" s="46"/>
      <c r="D413" s="46"/>
      <c r="E413" s="46"/>
      <c r="K413" s="3" t="s">
        <v>486</v>
      </c>
      <c r="L413" s="4">
        <v>412.0</v>
      </c>
      <c r="M413" s="5" t="str">
        <f t="shared" si="1"/>
        <v>00110011100</v>
      </c>
    </row>
    <row r="414">
      <c r="A414" s="46"/>
      <c r="B414" s="46"/>
      <c r="C414" s="46"/>
      <c r="D414" s="46"/>
      <c r="E414" s="46"/>
      <c r="K414" s="3" t="s">
        <v>487</v>
      </c>
      <c r="L414" s="4">
        <v>413.0</v>
      </c>
      <c r="M414" s="5" t="str">
        <f t="shared" si="1"/>
        <v>00110011101</v>
      </c>
    </row>
    <row r="415">
      <c r="A415" s="46"/>
      <c r="B415" s="46"/>
      <c r="C415" s="46"/>
      <c r="D415" s="46"/>
      <c r="E415" s="46"/>
      <c r="K415" s="3" t="s">
        <v>488</v>
      </c>
      <c r="L415" s="4">
        <v>414.0</v>
      </c>
      <c r="M415" s="5" t="str">
        <f t="shared" si="1"/>
        <v>00110011110</v>
      </c>
    </row>
    <row r="416">
      <c r="A416" s="46"/>
      <c r="B416" s="46"/>
      <c r="C416" s="46"/>
      <c r="D416" s="46"/>
      <c r="E416" s="46"/>
      <c r="K416" s="3" t="s">
        <v>489</v>
      </c>
      <c r="L416" s="4">
        <v>415.0</v>
      </c>
      <c r="M416" s="5" t="str">
        <f t="shared" si="1"/>
        <v>00110011111</v>
      </c>
    </row>
    <row r="417">
      <c r="A417" s="46"/>
      <c r="B417" s="46"/>
      <c r="C417" s="46"/>
      <c r="D417" s="46"/>
      <c r="E417" s="46"/>
      <c r="K417" s="3" t="s">
        <v>490</v>
      </c>
      <c r="L417" s="4">
        <v>416.0</v>
      </c>
      <c r="M417" s="5" t="str">
        <f t="shared" si="1"/>
        <v>00110100000</v>
      </c>
    </row>
    <row r="418">
      <c r="A418" s="46"/>
      <c r="B418" s="46"/>
      <c r="C418" s="46"/>
      <c r="D418" s="46"/>
      <c r="E418" s="46"/>
      <c r="K418" s="3" t="s">
        <v>491</v>
      </c>
      <c r="L418" s="4">
        <v>417.0</v>
      </c>
      <c r="M418" s="5" t="str">
        <f t="shared" si="1"/>
        <v>00110100001</v>
      </c>
    </row>
    <row r="419">
      <c r="A419" s="46"/>
      <c r="B419" s="46"/>
      <c r="C419" s="46"/>
      <c r="D419" s="46"/>
      <c r="E419" s="46"/>
      <c r="K419" s="3" t="s">
        <v>492</v>
      </c>
      <c r="L419" s="4">
        <v>418.0</v>
      </c>
      <c r="M419" s="5" t="str">
        <f t="shared" si="1"/>
        <v>00110100010</v>
      </c>
    </row>
    <row r="420">
      <c r="A420" s="46"/>
      <c r="B420" s="46"/>
      <c r="C420" s="46"/>
      <c r="D420" s="46"/>
      <c r="E420" s="46"/>
      <c r="K420" s="3" t="s">
        <v>493</v>
      </c>
      <c r="L420" s="4">
        <v>419.0</v>
      </c>
      <c r="M420" s="5" t="str">
        <f t="shared" si="1"/>
        <v>00110100011</v>
      </c>
    </row>
    <row r="421">
      <c r="A421" s="46"/>
      <c r="B421" s="46"/>
      <c r="C421" s="46"/>
      <c r="D421" s="46"/>
      <c r="E421" s="46"/>
      <c r="K421" s="3" t="s">
        <v>494</v>
      </c>
      <c r="L421" s="4">
        <v>420.0</v>
      </c>
      <c r="M421" s="5" t="str">
        <f t="shared" si="1"/>
        <v>00110100100</v>
      </c>
    </row>
    <row r="422">
      <c r="A422" s="46"/>
      <c r="B422" s="46"/>
      <c r="C422" s="46"/>
      <c r="D422" s="46"/>
      <c r="E422" s="46"/>
      <c r="K422" s="3" t="s">
        <v>495</v>
      </c>
      <c r="L422" s="4">
        <v>421.0</v>
      </c>
      <c r="M422" s="5" t="str">
        <f t="shared" si="1"/>
        <v>00110100101</v>
      </c>
    </row>
    <row r="423">
      <c r="A423" s="46"/>
      <c r="B423" s="46"/>
      <c r="C423" s="46"/>
      <c r="D423" s="46"/>
      <c r="E423" s="46"/>
      <c r="K423" s="3" t="s">
        <v>496</v>
      </c>
      <c r="L423" s="4">
        <v>422.0</v>
      </c>
      <c r="M423" s="5" t="str">
        <f t="shared" si="1"/>
        <v>00110100110</v>
      </c>
    </row>
    <row r="424">
      <c r="A424" s="46"/>
      <c r="B424" s="46"/>
      <c r="C424" s="46"/>
      <c r="D424" s="46"/>
      <c r="E424" s="46"/>
      <c r="K424" s="3" t="s">
        <v>497</v>
      </c>
      <c r="L424" s="4">
        <v>423.0</v>
      </c>
      <c r="M424" s="5" t="str">
        <f t="shared" si="1"/>
        <v>00110100111</v>
      </c>
    </row>
    <row r="425">
      <c r="A425" s="46"/>
      <c r="B425" s="46"/>
      <c r="C425" s="46"/>
      <c r="D425" s="46"/>
      <c r="E425" s="46"/>
      <c r="K425" s="3" t="s">
        <v>498</v>
      </c>
      <c r="L425" s="4">
        <v>424.0</v>
      </c>
      <c r="M425" s="5" t="str">
        <f t="shared" si="1"/>
        <v>00110101000</v>
      </c>
    </row>
    <row r="426">
      <c r="A426" s="46"/>
      <c r="B426" s="46"/>
      <c r="C426" s="46"/>
      <c r="D426" s="46"/>
      <c r="E426" s="46"/>
      <c r="K426" s="3" t="s">
        <v>499</v>
      </c>
      <c r="L426" s="4">
        <v>425.0</v>
      </c>
      <c r="M426" s="5" t="str">
        <f t="shared" si="1"/>
        <v>00110101001</v>
      </c>
    </row>
    <row r="427">
      <c r="A427" s="46"/>
      <c r="B427" s="46"/>
      <c r="C427" s="46"/>
      <c r="D427" s="46"/>
      <c r="E427" s="46"/>
      <c r="K427" s="3" t="s">
        <v>500</v>
      </c>
      <c r="L427" s="4">
        <v>426.0</v>
      </c>
      <c r="M427" s="5" t="str">
        <f t="shared" si="1"/>
        <v>00110101010</v>
      </c>
    </row>
    <row r="428">
      <c r="A428" s="46"/>
      <c r="B428" s="46"/>
      <c r="C428" s="46"/>
      <c r="D428" s="46"/>
      <c r="E428" s="46"/>
      <c r="K428" s="3" t="s">
        <v>501</v>
      </c>
      <c r="L428" s="4">
        <v>427.0</v>
      </c>
      <c r="M428" s="5" t="str">
        <f t="shared" si="1"/>
        <v>00110101011</v>
      </c>
    </row>
    <row r="429">
      <c r="A429" s="46"/>
      <c r="B429" s="46"/>
      <c r="C429" s="46"/>
      <c r="D429" s="46"/>
      <c r="E429" s="46"/>
      <c r="K429" s="3" t="s">
        <v>502</v>
      </c>
      <c r="L429" s="4">
        <v>428.0</v>
      </c>
      <c r="M429" s="5" t="str">
        <f t="shared" si="1"/>
        <v>00110101100</v>
      </c>
    </row>
    <row r="430">
      <c r="A430" s="46"/>
      <c r="B430" s="46"/>
      <c r="C430" s="46"/>
      <c r="D430" s="46"/>
      <c r="E430" s="46"/>
      <c r="K430" s="3" t="s">
        <v>503</v>
      </c>
      <c r="L430" s="4">
        <v>429.0</v>
      </c>
      <c r="M430" s="5" t="str">
        <f t="shared" si="1"/>
        <v>00110101101</v>
      </c>
    </row>
    <row r="431">
      <c r="A431" s="46"/>
      <c r="B431" s="46"/>
      <c r="C431" s="46"/>
      <c r="D431" s="46"/>
      <c r="E431" s="46"/>
      <c r="K431" s="3" t="s">
        <v>504</v>
      </c>
      <c r="L431" s="4">
        <v>430.0</v>
      </c>
      <c r="M431" s="5" t="str">
        <f t="shared" si="1"/>
        <v>00110101110</v>
      </c>
    </row>
    <row r="432">
      <c r="A432" s="46"/>
      <c r="B432" s="46"/>
      <c r="C432" s="46"/>
      <c r="D432" s="46"/>
      <c r="E432" s="46"/>
      <c r="K432" s="3" t="s">
        <v>505</v>
      </c>
      <c r="L432" s="4">
        <v>431.0</v>
      </c>
      <c r="M432" s="5" t="str">
        <f t="shared" si="1"/>
        <v>00110101111</v>
      </c>
    </row>
    <row r="433">
      <c r="A433" s="46"/>
      <c r="B433" s="46"/>
      <c r="C433" s="46"/>
      <c r="D433" s="46"/>
      <c r="E433" s="46"/>
      <c r="K433" s="3" t="s">
        <v>506</v>
      </c>
      <c r="L433" s="4">
        <v>432.0</v>
      </c>
      <c r="M433" s="5" t="str">
        <f t="shared" si="1"/>
        <v>00110110000</v>
      </c>
    </row>
    <row r="434">
      <c r="A434" s="46"/>
      <c r="B434" s="46"/>
      <c r="C434" s="46"/>
      <c r="D434" s="46"/>
      <c r="E434" s="46"/>
      <c r="K434" s="3" t="s">
        <v>507</v>
      </c>
      <c r="L434" s="4">
        <v>433.0</v>
      </c>
      <c r="M434" s="5" t="str">
        <f t="shared" si="1"/>
        <v>00110110001</v>
      </c>
    </row>
    <row r="435">
      <c r="A435" s="46"/>
      <c r="B435" s="46"/>
      <c r="C435" s="46"/>
      <c r="D435" s="46"/>
      <c r="E435" s="46"/>
      <c r="K435" s="3" t="s">
        <v>508</v>
      </c>
      <c r="L435" s="4">
        <v>434.0</v>
      </c>
      <c r="M435" s="5" t="str">
        <f t="shared" si="1"/>
        <v>00110110010</v>
      </c>
    </row>
    <row r="436">
      <c r="A436" s="46"/>
      <c r="B436" s="46"/>
      <c r="C436" s="46"/>
      <c r="D436" s="46"/>
      <c r="E436" s="46"/>
      <c r="K436" s="3" t="s">
        <v>509</v>
      </c>
      <c r="L436" s="4">
        <v>435.0</v>
      </c>
      <c r="M436" s="5" t="str">
        <f t="shared" si="1"/>
        <v>00110110011</v>
      </c>
    </row>
    <row r="437">
      <c r="A437" s="46"/>
      <c r="B437" s="46"/>
      <c r="C437" s="46"/>
      <c r="D437" s="46"/>
      <c r="E437" s="46"/>
      <c r="K437" s="3" t="s">
        <v>510</v>
      </c>
      <c r="L437" s="4">
        <v>436.0</v>
      </c>
      <c r="M437" s="5" t="str">
        <f t="shared" si="1"/>
        <v>00110110100</v>
      </c>
    </row>
    <row r="438">
      <c r="A438" s="46"/>
      <c r="B438" s="46"/>
      <c r="C438" s="46"/>
      <c r="D438" s="46"/>
      <c r="E438" s="46"/>
      <c r="K438" s="3" t="s">
        <v>511</v>
      </c>
      <c r="L438" s="4">
        <v>437.0</v>
      </c>
      <c r="M438" s="5" t="str">
        <f t="shared" si="1"/>
        <v>00110110101</v>
      </c>
    </row>
    <row r="439">
      <c r="A439" s="46"/>
      <c r="B439" s="46"/>
      <c r="C439" s="46"/>
      <c r="D439" s="46"/>
      <c r="E439" s="46"/>
      <c r="K439" s="3" t="s">
        <v>512</v>
      </c>
      <c r="L439" s="4">
        <v>438.0</v>
      </c>
      <c r="M439" s="5" t="str">
        <f t="shared" si="1"/>
        <v>00110110110</v>
      </c>
    </row>
    <row r="440">
      <c r="A440" s="46"/>
      <c r="B440" s="46"/>
      <c r="C440" s="46"/>
      <c r="D440" s="46"/>
      <c r="E440" s="46"/>
      <c r="K440" s="3" t="s">
        <v>513</v>
      </c>
      <c r="L440" s="4">
        <v>439.0</v>
      </c>
      <c r="M440" s="5" t="str">
        <f t="shared" si="1"/>
        <v>00110110111</v>
      </c>
    </row>
    <row r="441">
      <c r="A441" s="46"/>
      <c r="B441" s="46"/>
      <c r="C441" s="46"/>
      <c r="D441" s="46"/>
      <c r="E441" s="46"/>
      <c r="K441" s="3" t="s">
        <v>514</v>
      </c>
      <c r="L441" s="4">
        <v>440.0</v>
      </c>
      <c r="M441" s="5" t="str">
        <f t="shared" si="1"/>
        <v>00110111000</v>
      </c>
    </row>
    <row r="442">
      <c r="A442" s="46"/>
      <c r="B442" s="46"/>
      <c r="C442" s="46"/>
      <c r="D442" s="46"/>
      <c r="E442" s="46"/>
      <c r="K442" s="3" t="s">
        <v>515</v>
      </c>
      <c r="L442" s="4">
        <v>441.0</v>
      </c>
      <c r="M442" s="5" t="str">
        <f t="shared" si="1"/>
        <v>00110111001</v>
      </c>
    </row>
    <row r="443">
      <c r="A443" s="46"/>
      <c r="B443" s="46"/>
      <c r="C443" s="46"/>
      <c r="D443" s="46"/>
      <c r="E443" s="46"/>
      <c r="K443" s="3" t="s">
        <v>516</v>
      </c>
      <c r="L443" s="4">
        <v>442.0</v>
      </c>
      <c r="M443" s="5" t="str">
        <f t="shared" si="1"/>
        <v>00110111010</v>
      </c>
    </row>
    <row r="444">
      <c r="A444" s="46"/>
      <c r="B444" s="46"/>
      <c r="C444" s="46"/>
      <c r="D444" s="46"/>
      <c r="E444" s="46"/>
      <c r="K444" s="3" t="s">
        <v>517</v>
      </c>
      <c r="L444" s="4">
        <v>443.0</v>
      </c>
      <c r="M444" s="5" t="str">
        <f t="shared" si="1"/>
        <v>00110111011</v>
      </c>
    </row>
    <row r="445">
      <c r="A445" s="46"/>
      <c r="B445" s="46"/>
      <c r="C445" s="46"/>
      <c r="D445" s="46"/>
      <c r="E445" s="46"/>
      <c r="K445" s="3" t="s">
        <v>518</v>
      </c>
      <c r="L445" s="4">
        <v>444.0</v>
      </c>
      <c r="M445" s="5" t="str">
        <f t="shared" si="1"/>
        <v>00110111100</v>
      </c>
    </row>
    <row r="446">
      <c r="A446" s="46"/>
      <c r="B446" s="46"/>
      <c r="C446" s="46"/>
      <c r="D446" s="46"/>
      <c r="E446" s="46"/>
      <c r="K446" s="3" t="s">
        <v>519</v>
      </c>
      <c r="L446" s="4">
        <v>445.0</v>
      </c>
      <c r="M446" s="5" t="str">
        <f t="shared" si="1"/>
        <v>00110111101</v>
      </c>
    </row>
    <row r="447">
      <c r="A447" s="46"/>
      <c r="B447" s="46"/>
      <c r="C447" s="46"/>
      <c r="D447" s="46"/>
      <c r="E447" s="46"/>
      <c r="K447" s="3" t="s">
        <v>520</v>
      </c>
      <c r="L447" s="4">
        <v>446.0</v>
      </c>
      <c r="M447" s="5" t="str">
        <f t="shared" si="1"/>
        <v>00110111110</v>
      </c>
    </row>
    <row r="448">
      <c r="A448" s="46"/>
      <c r="B448" s="46"/>
      <c r="C448" s="46"/>
      <c r="D448" s="46"/>
      <c r="E448" s="46"/>
      <c r="K448" s="3" t="s">
        <v>521</v>
      </c>
      <c r="L448" s="4">
        <v>447.0</v>
      </c>
      <c r="M448" s="5" t="str">
        <f t="shared" si="1"/>
        <v>00110111111</v>
      </c>
    </row>
    <row r="449">
      <c r="A449" s="46"/>
      <c r="B449" s="46"/>
      <c r="C449" s="46"/>
      <c r="D449" s="46"/>
      <c r="E449" s="46"/>
      <c r="K449" s="3" t="s">
        <v>522</v>
      </c>
      <c r="L449" s="4">
        <v>448.0</v>
      </c>
      <c r="M449" s="5" t="str">
        <f t="shared" si="1"/>
        <v>00111000000</v>
      </c>
    </row>
    <row r="450">
      <c r="A450" s="46"/>
      <c r="B450" s="46"/>
      <c r="C450" s="46"/>
      <c r="D450" s="46"/>
      <c r="E450" s="46"/>
      <c r="K450" s="3" t="s">
        <v>523</v>
      </c>
      <c r="L450" s="4">
        <v>449.0</v>
      </c>
      <c r="M450" s="5" t="str">
        <f t="shared" si="1"/>
        <v>00111000001</v>
      </c>
    </row>
    <row r="451">
      <c r="A451" s="46"/>
      <c r="B451" s="46"/>
      <c r="C451" s="46"/>
      <c r="D451" s="46"/>
      <c r="E451" s="46"/>
      <c r="K451" s="3" t="s">
        <v>524</v>
      </c>
      <c r="L451" s="4">
        <v>450.0</v>
      </c>
      <c r="M451" s="5" t="str">
        <f t="shared" si="1"/>
        <v>00111000010</v>
      </c>
    </row>
    <row r="452">
      <c r="A452" s="46"/>
      <c r="B452" s="46"/>
      <c r="C452" s="46"/>
      <c r="D452" s="46"/>
      <c r="E452" s="46"/>
      <c r="K452" s="3" t="s">
        <v>525</v>
      </c>
      <c r="L452" s="4">
        <v>451.0</v>
      </c>
      <c r="M452" s="5" t="str">
        <f t="shared" si="1"/>
        <v>00111000011</v>
      </c>
    </row>
    <row r="453">
      <c r="A453" s="46"/>
      <c r="B453" s="46"/>
      <c r="C453" s="46"/>
      <c r="D453" s="46"/>
      <c r="E453" s="46"/>
      <c r="K453" s="3" t="s">
        <v>526</v>
      </c>
      <c r="L453" s="4">
        <v>452.0</v>
      </c>
      <c r="M453" s="5" t="str">
        <f t="shared" si="1"/>
        <v>00111000100</v>
      </c>
    </row>
    <row r="454">
      <c r="A454" s="46"/>
      <c r="B454" s="46"/>
      <c r="C454" s="46"/>
      <c r="D454" s="46"/>
      <c r="E454" s="46"/>
      <c r="K454" s="3" t="s">
        <v>527</v>
      </c>
      <c r="L454" s="4">
        <v>453.0</v>
      </c>
      <c r="M454" s="5" t="str">
        <f t="shared" si="1"/>
        <v>00111000101</v>
      </c>
    </row>
    <row r="455">
      <c r="A455" s="46"/>
      <c r="B455" s="46"/>
      <c r="C455" s="46"/>
      <c r="D455" s="46"/>
      <c r="E455" s="46"/>
      <c r="K455" s="3" t="s">
        <v>528</v>
      </c>
      <c r="L455" s="4">
        <v>454.0</v>
      </c>
      <c r="M455" s="5" t="str">
        <f t="shared" si="1"/>
        <v>00111000110</v>
      </c>
    </row>
    <row r="456">
      <c r="A456" s="46"/>
      <c r="B456" s="46"/>
      <c r="C456" s="46"/>
      <c r="D456" s="46"/>
      <c r="E456" s="46"/>
      <c r="K456" s="3" t="s">
        <v>529</v>
      </c>
      <c r="L456" s="4">
        <v>455.0</v>
      </c>
      <c r="M456" s="5" t="str">
        <f t="shared" si="1"/>
        <v>00111000111</v>
      </c>
    </row>
    <row r="457">
      <c r="A457" s="46"/>
      <c r="B457" s="46"/>
      <c r="C457" s="46"/>
      <c r="D457" s="46"/>
      <c r="E457" s="46"/>
      <c r="K457" s="3" t="s">
        <v>530</v>
      </c>
      <c r="L457" s="4">
        <v>456.0</v>
      </c>
      <c r="M457" s="5" t="str">
        <f t="shared" si="1"/>
        <v>00111001000</v>
      </c>
    </row>
    <row r="458">
      <c r="A458" s="46"/>
      <c r="B458" s="46"/>
      <c r="C458" s="46"/>
      <c r="D458" s="46"/>
      <c r="E458" s="46"/>
      <c r="K458" s="3" t="s">
        <v>531</v>
      </c>
      <c r="L458" s="4">
        <v>457.0</v>
      </c>
      <c r="M458" s="5" t="str">
        <f t="shared" si="1"/>
        <v>00111001001</v>
      </c>
    </row>
    <row r="459">
      <c r="A459" s="46"/>
      <c r="B459" s="46"/>
      <c r="C459" s="46"/>
      <c r="D459" s="46"/>
      <c r="E459" s="46"/>
      <c r="K459" s="3" t="s">
        <v>532</v>
      </c>
      <c r="L459" s="4">
        <v>458.0</v>
      </c>
      <c r="M459" s="5" t="str">
        <f t="shared" si="1"/>
        <v>00111001010</v>
      </c>
    </row>
    <row r="460">
      <c r="A460" s="46"/>
      <c r="B460" s="46"/>
      <c r="C460" s="46"/>
      <c r="D460" s="46"/>
      <c r="E460" s="46"/>
      <c r="K460" s="3" t="s">
        <v>533</v>
      </c>
      <c r="L460" s="4">
        <v>459.0</v>
      </c>
      <c r="M460" s="5" t="str">
        <f t="shared" si="1"/>
        <v>00111001011</v>
      </c>
    </row>
    <row r="461">
      <c r="A461" s="46"/>
      <c r="B461" s="46"/>
      <c r="C461" s="46"/>
      <c r="D461" s="46"/>
      <c r="E461" s="46"/>
      <c r="K461" s="3" t="s">
        <v>534</v>
      </c>
      <c r="L461" s="4">
        <v>460.0</v>
      </c>
      <c r="M461" s="5" t="str">
        <f t="shared" si="1"/>
        <v>00111001100</v>
      </c>
    </row>
    <row r="462">
      <c r="A462" s="46"/>
      <c r="B462" s="46"/>
      <c r="C462" s="46"/>
      <c r="D462" s="46"/>
      <c r="E462" s="46"/>
      <c r="K462" s="3" t="s">
        <v>535</v>
      </c>
      <c r="L462" s="4">
        <v>461.0</v>
      </c>
      <c r="M462" s="5" t="str">
        <f t="shared" si="1"/>
        <v>00111001101</v>
      </c>
    </row>
    <row r="463">
      <c r="A463" s="46"/>
      <c r="B463" s="46"/>
      <c r="C463" s="46"/>
      <c r="D463" s="46"/>
      <c r="E463" s="46"/>
      <c r="K463" s="3" t="s">
        <v>536</v>
      </c>
      <c r="L463" s="4">
        <v>462.0</v>
      </c>
      <c r="M463" s="5" t="str">
        <f t="shared" si="1"/>
        <v>00111001110</v>
      </c>
    </row>
    <row r="464">
      <c r="A464" s="46"/>
      <c r="B464" s="46"/>
      <c r="C464" s="46"/>
      <c r="D464" s="46"/>
      <c r="E464" s="46"/>
      <c r="K464" s="3" t="s">
        <v>537</v>
      </c>
      <c r="L464" s="4">
        <v>463.0</v>
      </c>
      <c r="M464" s="5" t="str">
        <f t="shared" si="1"/>
        <v>00111001111</v>
      </c>
    </row>
    <row r="465">
      <c r="A465" s="46"/>
      <c r="B465" s="46"/>
      <c r="C465" s="46"/>
      <c r="D465" s="46"/>
      <c r="E465" s="46"/>
      <c r="K465" s="3" t="s">
        <v>538</v>
      </c>
      <c r="L465" s="4">
        <v>464.0</v>
      </c>
      <c r="M465" s="5" t="str">
        <f t="shared" si="1"/>
        <v>00111010000</v>
      </c>
    </row>
    <row r="466">
      <c r="A466" s="46"/>
      <c r="B466" s="46"/>
      <c r="C466" s="46"/>
      <c r="D466" s="46"/>
      <c r="E466" s="46"/>
      <c r="K466" s="3" t="s">
        <v>539</v>
      </c>
      <c r="L466" s="4">
        <v>465.0</v>
      </c>
      <c r="M466" s="5" t="str">
        <f t="shared" si="1"/>
        <v>00111010001</v>
      </c>
    </row>
    <row r="467">
      <c r="A467" s="46"/>
      <c r="B467" s="46"/>
      <c r="C467" s="46"/>
      <c r="D467" s="46"/>
      <c r="E467" s="46"/>
      <c r="K467" s="3" t="s">
        <v>540</v>
      </c>
      <c r="L467" s="4">
        <v>466.0</v>
      </c>
      <c r="M467" s="5" t="str">
        <f t="shared" si="1"/>
        <v>00111010010</v>
      </c>
    </row>
    <row r="468">
      <c r="A468" s="46"/>
      <c r="B468" s="46"/>
      <c r="C468" s="46"/>
      <c r="D468" s="46"/>
      <c r="E468" s="46"/>
      <c r="K468" s="3" t="s">
        <v>541</v>
      </c>
      <c r="L468" s="4">
        <v>467.0</v>
      </c>
      <c r="M468" s="5" t="str">
        <f t="shared" si="1"/>
        <v>00111010011</v>
      </c>
    </row>
    <row r="469">
      <c r="A469" s="46"/>
      <c r="B469" s="46"/>
      <c r="C469" s="46"/>
      <c r="D469" s="46"/>
      <c r="E469" s="46"/>
      <c r="K469" s="3" t="s">
        <v>542</v>
      </c>
      <c r="L469" s="4">
        <v>468.0</v>
      </c>
      <c r="M469" s="5" t="str">
        <f t="shared" si="1"/>
        <v>00111010100</v>
      </c>
    </row>
    <row r="470">
      <c r="A470" s="46"/>
      <c r="B470" s="46"/>
      <c r="C470" s="46"/>
      <c r="D470" s="46"/>
      <c r="E470" s="46"/>
      <c r="K470" s="3" t="s">
        <v>543</v>
      </c>
      <c r="L470" s="4">
        <v>469.0</v>
      </c>
      <c r="M470" s="5" t="str">
        <f t="shared" si="1"/>
        <v>00111010101</v>
      </c>
    </row>
    <row r="471">
      <c r="A471" s="46"/>
      <c r="B471" s="46"/>
      <c r="C471" s="46"/>
      <c r="D471" s="46"/>
      <c r="E471" s="46"/>
      <c r="K471" s="3" t="s">
        <v>544</v>
      </c>
      <c r="L471" s="4">
        <v>470.0</v>
      </c>
      <c r="M471" s="5" t="str">
        <f t="shared" si="1"/>
        <v>00111010110</v>
      </c>
    </row>
    <row r="472">
      <c r="A472" s="46"/>
      <c r="B472" s="46"/>
      <c r="C472" s="46"/>
      <c r="D472" s="46"/>
      <c r="E472" s="46"/>
      <c r="K472" s="3" t="s">
        <v>545</v>
      </c>
      <c r="L472" s="4">
        <v>471.0</v>
      </c>
      <c r="M472" s="5" t="str">
        <f t="shared" si="1"/>
        <v>00111010111</v>
      </c>
    </row>
    <row r="473">
      <c r="A473" s="46"/>
      <c r="B473" s="46"/>
      <c r="C473" s="46"/>
      <c r="D473" s="46"/>
      <c r="E473" s="46"/>
      <c r="K473" s="3" t="s">
        <v>546</v>
      </c>
      <c r="L473" s="4">
        <v>472.0</v>
      </c>
      <c r="M473" s="5" t="str">
        <f t="shared" si="1"/>
        <v>00111011000</v>
      </c>
    </row>
    <row r="474">
      <c r="A474" s="46"/>
      <c r="B474" s="46"/>
      <c r="C474" s="46"/>
      <c r="D474" s="46"/>
      <c r="E474" s="46"/>
      <c r="K474" s="3" t="s">
        <v>547</v>
      </c>
      <c r="L474" s="4">
        <v>473.0</v>
      </c>
      <c r="M474" s="5" t="str">
        <f t="shared" si="1"/>
        <v>00111011001</v>
      </c>
    </row>
    <row r="475">
      <c r="A475" s="46"/>
      <c r="B475" s="46"/>
      <c r="C475" s="46"/>
      <c r="D475" s="46"/>
      <c r="E475" s="46"/>
      <c r="K475" s="3" t="s">
        <v>548</v>
      </c>
      <c r="L475" s="4">
        <v>474.0</v>
      </c>
      <c r="M475" s="5" t="str">
        <f t="shared" si="1"/>
        <v>00111011010</v>
      </c>
    </row>
    <row r="476">
      <c r="A476" s="46"/>
      <c r="B476" s="46"/>
      <c r="C476" s="46"/>
      <c r="D476" s="46"/>
      <c r="E476" s="46"/>
      <c r="K476" s="3" t="s">
        <v>549</v>
      </c>
      <c r="L476" s="4">
        <v>475.0</v>
      </c>
      <c r="M476" s="5" t="str">
        <f t="shared" si="1"/>
        <v>00111011011</v>
      </c>
    </row>
    <row r="477">
      <c r="A477" s="46"/>
      <c r="B477" s="46"/>
      <c r="C477" s="46"/>
      <c r="D477" s="46"/>
      <c r="E477" s="46"/>
      <c r="K477" s="3" t="s">
        <v>550</v>
      </c>
      <c r="L477" s="4">
        <v>476.0</v>
      </c>
      <c r="M477" s="5" t="str">
        <f t="shared" si="1"/>
        <v>00111011100</v>
      </c>
    </row>
    <row r="478">
      <c r="A478" s="46"/>
      <c r="B478" s="46"/>
      <c r="C478" s="46"/>
      <c r="D478" s="46"/>
      <c r="E478" s="46"/>
      <c r="K478" s="3" t="s">
        <v>551</v>
      </c>
      <c r="L478" s="4">
        <v>477.0</v>
      </c>
      <c r="M478" s="5" t="str">
        <f t="shared" si="1"/>
        <v>00111011101</v>
      </c>
    </row>
    <row r="479">
      <c r="A479" s="46"/>
      <c r="B479" s="46"/>
      <c r="C479" s="46"/>
      <c r="D479" s="46"/>
      <c r="E479" s="46"/>
      <c r="K479" s="3" t="s">
        <v>552</v>
      </c>
      <c r="L479" s="4">
        <v>478.0</v>
      </c>
      <c r="M479" s="5" t="str">
        <f t="shared" si="1"/>
        <v>00111011110</v>
      </c>
    </row>
    <row r="480">
      <c r="A480" s="46"/>
      <c r="B480" s="46"/>
      <c r="C480" s="46"/>
      <c r="D480" s="46"/>
      <c r="E480" s="46"/>
      <c r="K480" s="3" t="s">
        <v>553</v>
      </c>
      <c r="L480" s="4">
        <v>479.0</v>
      </c>
      <c r="M480" s="5" t="str">
        <f t="shared" si="1"/>
        <v>00111011111</v>
      </c>
    </row>
    <row r="481">
      <c r="A481" s="46"/>
      <c r="B481" s="46"/>
      <c r="C481" s="46"/>
      <c r="D481" s="46"/>
      <c r="E481" s="46"/>
      <c r="K481" s="3" t="s">
        <v>554</v>
      </c>
      <c r="L481" s="4">
        <v>480.0</v>
      </c>
      <c r="M481" s="5" t="str">
        <f t="shared" si="1"/>
        <v>00111100000</v>
      </c>
    </row>
    <row r="482">
      <c r="A482" s="46"/>
      <c r="B482" s="46"/>
      <c r="C482" s="46"/>
      <c r="D482" s="46"/>
      <c r="E482" s="46"/>
      <c r="K482" s="3" t="s">
        <v>555</v>
      </c>
      <c r="L482" s="4">
        <v>481.0</v>
      </c>
      <c r="M482" s="5" t="str">
        <f t="shared" si="1"/>
        <v>00111100001</v>
      </c>
    </row>
    <row r="483">
      <c r="A483" s="46"/>
      <c r="B483" s="46"/>
      <c r="C483" s="46"/>
      <c r="D483" s="46"/>
      <c r="E483" s="46"/>
      <c r="K483" s="3" t="s">
        <v>556</v>
      </c>
      <c r="L483" s="4">
        <v>482.0</v>
      </c>
      <c r="M483" s="5" t="str">
        <f t="shared" si="1"/>
        <v>00111100010</v>
      </c>
    </row>
    <row r="484">
      <c r="A484" s="46"/>
      <c r="B484" s="46"/>
      <c r="C484" s="46"/>
      <c r="D484" s="46"/>
      <c r="E484" s="46"/>
      <c r="K484" s="3" t="s">
        <v>557</v>
      </c>
      <c r="L484" s="4">
        <v>483.0</v>
      </c>
      <c r="M484" s="5" t="str">
        <f t="shared" si="1"/>
        <v>00111100011</v>
      </c>
    </row>
    <row r="485">
      <c r="A485" s="46"/>
      <c r="B485" s="46"/>
      <c r="C485" s="46"/>
      <c r="D485" s="46"/>
      <c r="E485" s="46"/>
      <c r="K485" s="3" t="s">
        <v>558</v>
      </c>
      <c r="L485" s="4">
        <v>484.0</v>
      </c>
      <c r="M485" s="5" t="str">
        <f t="shared" si="1"/>
        <v>00111100100</v>
      </c>
    </row>
    <row r="486">
      <c r="A486" s="46"/>
      <c r="B486" s="46"/>
      <c r="C486" s="46"/>
      <c r="D486" s="46"/>
      <c r="E486" s="46"/>
      <c r="K486" s="3" t="s">
        <v>559</v>
      </c>
      <c r="L486" s="4">
        <v>485.0</v>
      </c>
      <c r="M486" s="5" t="str">
        <f t="shared" si="1"/>
        <v>00111100101</v>
      </c>
    </row>
    <row r="487">
      <c r="A487" s="46"/>
      <c r="B487" s="46"/>
      <c r="C487" s="46"/>
      <c r="D487" s="46"/>
      <c r="E487" s="46"/>
      <c r="K487" s="3" t="s">
        <v>560</v>
      </c>
      <c r="L487" s="4">
        <v>486.0</v>
      </c>
      <c r="M487" s="5" t="str">
        <f t="shared" si="1"/>
        <v>00111100110</v>
      </c>
    </row>
    <row r="488">
      <c r="A488" s="46"/>
      <c r="B488" s="46"/>
      <c r="C488" s="46"/>
      <c r="D488" s="46"/>
      <c r="E488" s="46"/>
      <c r="K488" s="3" t="s">
        <v>561</v>
      </c>
      <c r="L488" s="4">
        <v>487.0</v>
      </c>
      <c r="M488" s="5" t="str">
        <f t="shared" si="1"/>
        <v>00111100111</v>
      </c>
    </row>
    <row r="489">
      <c r="A489" s="46"/>
      <c r="B489" s="46"/>
      <c r="C489" s="46"/>
      <c r="D489" s="46"/>
      <c r="E489" s="46"/>
      <c r="K489" s="3" t="s">
        <v>562</v>
      </c>
      <c r="L489" s="4">
        <v>488.0</v>
      </c>
      <c r="M489" s="5" t="str">
        <f t="shared" si="1"/>
        <v>00111101000</v>
      </c>
    </row>
    <row r="490">
      <c r="A490" s="46"/>
      <c r="B490" s="46"/>
      <c r="C490" s="46"/>
      <c r="D490" s="46"/>
      <c r="E490" s="46"/>
      <c r="K490" s="3" t="s">
        <v>563</v>
      </c>
      <c r="L490" s="4">
        <v>489.0</v>
      </c>
      <c r="M490" s="5" t="str">
        <f t="shared" si="1"/>
        <v>00111101001</v>
      </c>
    </row>
    <row r="491">
      <c r="A491" s="46"/>
      <c r="B491" s="46"/>
      <c r="C491" s="46"/>
      <c r="D491" s="46"/>
      <c r="E491" s="46"/>
      <c r="K491" s="3" t="s">
        <v>564</v>
      </c>
      <c r="L491" s="4">
        <v>490.0</v>
      </c>
      <c r="M491" s="5" t="str">
        <f t="shared" si="1"/>
        <v>00111101010</v>
      </c>
    </row>
    <row r="492">
      <c r="A492" s="46"/>
      <c r="B492" s="46"/>
      <c r="C492" s="46"/>
      <c r="D492" s="46"/>
      <c r="E492" s="46"/>
      <c r="K492" s="3" t="s">
        <v>565</v>
      </c>
      <c r="L492" s="4">
        <v>491.0</v>
      </c>
      <c r="M492" s="5" t="str">
        <f t="shared" si="1"/>
        <v>00111101011</v>
      </c>
    </row>
    <row r="493">
      <c r="A493" s="46"/>
      <c r="B493" s="46"/>
      <c r="C493" s="46"/>
      <c r="D493" s="46"/>
      <c r="E493" s="46"/>
      <c r="K493" s="3" t="s">
        <v>566</v>
      </c>
      <c r="L493" s="4">
        <v>492.0</v>
      </c>
      <c r="M493" s="5" t="str">
        <f t="shared" si="1"/>
        <v>00111101100</v>
      </c>
    </row>
    <row r="494">
      <c r="A494" s="46"/>
      <c r="B494" s="46"/>
      <c r="C494" s="46"/>
      <c r="D494" s="46"/>
      <c r="E494" s="46"/>
      <c r="K494" s="3" t="s">
        <v>567</v>
      </c>
      <c r="L494" s="4">
        <v>493.0</v>
      </c>
      <c r="M494" s="5" t="str">
        <f t="shared" si="1"/>
        <v>00111101101</v>
      </c>
    </row>
    <row r="495">
      <c r="A495" s="46"/>
      <c r="B495" s="46"/>
      <c r="C495" s="46"/>
      <c r="D495" s="46"/>
      <c r="E495" s="46"/>
      <c r="K495" s="3" t="s">
        <v>568</v>
      </c>
      <c r="L495" s="4">
        <v>494.0</v>
      </c>
      <c r="M495" s="5" t="str">
        <f t="shared" si="1"/>
        <v>00111101110</v>
      </c>
    </row>
    <row r="496">
      <c r="A496" s="46"/>
      <c r="B496" s="46"/>
      <c r="C496" s="46"/>
      <c r="D496" s="46"/>
      <c r="E496" s="46"/>
      <c r="K496" s="3" t="s">
        <v>569</v>
      </c>
      <c r="L496" s="4">
        <v>495.0</v>
      </c>
      <c r="M496" s="5" t="str">
        <f t="shared" si="1"/>
        <v>00111101111</v>
      </c>
    </row>
    <row r="497">
      <c r="A497" s="46"/>
      <c r="B497" s="46"/>
      <c r="C497" s="46"/>
      <c r="D497" s="46"/>
      <c r="E497" s="46"/>
      <c r="K497" s="3" t="s">
        <v>570</v>
      </c>
      <c r="L497" s="4">
        <v>496.0</v>
      </c>
      <c r="M497" s="5" t="str">
        <f t="shared" si="1"/>
        <v>00111110000</v>
      </c>
    </row>
    <row r="498">
      <c r="A498" s="46"/>
      <c r="B498" s="46"/>
      <c r="C498" s="46"/>
      <c r="D498" s="46"/>
      <c r="E498" s="46"/>
      <c r="K498" s="3" t="s">
        <v>571</v>
      </c>
      <c r="L498" s="4">
        <v>497.0</v>
      </c>
      <c r="M498" s="5" t="str">
        <f t="shared" si="1"/>
        <v>00111110001</v>
      </c>
    </row>
    <row r="499">
      <c r="A499" s="46"/>
      <c r="B499" s="46"/>
      <c r="C499" s="46"/>
      <c r="D499" s="46"/>
      <c r="E499" s="46"/>
      <c r="K499" s="3" t="s">
        <v>572</v>
      </c>
      <c r="L499" s="4">
        <v>498.0</v>
      </c>
      <c r="M499" s="5" t="str">
        <f t="shared" si="1"/>
        <v>00111110010</v>
      </c>
    </row>
    <row r="500">
      <c r="A500" s="46"/>
      <c r="B500" s="46"/>
      <c r="C500" s="46"/>
      <c r="D500" s="46"/>
      <c r="E500" s="46"/>
      <c r="K500" s="3" t="s">
        <v>573</v>
      </c>
      <c r="L500" s="4">
        <v>499.0</v>
      </c>
      <c r="M500" s="5" t="str">
        <f t="shared" si="1"/>
        <v>00111110011</v>
      </c>
    </row>
    <row r="501">
      <c r="A501" s="46"/>
      <c r="B501" s="46"/>
      <c r="C501" s="46"/>
      <c r="D501" s="46"/>
      <c r="E501" s="46"/>
      <c r="K501" s="3" t="s">
        <v>574</v>
      </c>
      <c r="L501" s="4">
        <v>500.0</v>
      </c>
      <c r="M501" s="5" t="str">
        <f t="shared" si="1"/>
        <v>00111110100</v>
      </c>
    </row>
    <row r="502">
      <c r="A502" s="46"/>
      <c r="B502" s="46"/>
      <c r="C502" s="46"/>
      <c r="D502" s="46"/>
      <c r="E502" s="46"/>
      <c r="K502" s="3" t="s">
        <v>575</v>
      </c>
      <c r="L502" s="4">
        <v>501.0</v>
      </c>
      <c r="M502" s="5" t="str">
        <f t="shared" si="1"/>
        <v>00111110101</v>
      </c>
    </row>
    <row r="503">
      <c r="A503" s="46"/>
      <c r="B503" s="46"/>
      <c r="C503" s="46"/>
      <c r="D503" s="46"/>
      <c r="E503" s="46"/>
      <c r="K503" s="3" t="s">
        <v>576</v>
      </c>
      <c r="L503" s="4">
        <v>502.0</v>
      </c>
      <c r="M503" s="5" t="str">
        <f t="shared" si="1"/>
        <v>00111110110</v>
      </c>
    </row>
    <row r="504">
      <c r="A504" s="46"/>
      <c r="B504" s="46"/>
      <c r="C504" s="46"/>
      <c r="D504" s="46"/>
      <c r="E504" s="46"/>
      <c r="K504" s="3" t="s">
        <v>577</v>
      </c>
      <c r="L504" s="4">
        <v>503.0</v>
      </c>
      <c r="M504" s="5" t="str">
        <f t="shared" si="1"/>
        <v>00111110111</v>
      </c>
    </row>
    <row r="505">
      <c r="A505" s="46"/>
      <c r="B505" s="46"/>
      <c r="C505" s="46"/>
      <c r="D505" s="46"/>
      <c r="E505" s="46"/>
      <c r="K505" s="3" t="s">
        <v>578</v>
      </c>
      <c r="L505" s="4">
        <v>504.0</v>
      </c>
      <c r="M505" s="5" t="str">
        <f t="shared" si="1"/>
        <v>00111111000</v>
      </c>
    </row>
    <row r="506">
      <c r="A506" s="46"/>
      <c r="B506" s="46"/>
      <c r="C506" s="46"/>
      <c r="D506" s="46"/>
      <c r="E506" s="46"/>
      <c r="K506" s="3" t="s">
        <v>579</v>
      </c>
      <c r="L506" s="4">
        <v>505.0</v>
      </c>
      <c r="M506" s="5" t="str">
        <f t="shared" si="1"/>
        <v>00111111001</v>
      </c>
    </row>
    <row r="507">
      <c r="A507" s="46"/>
      <c r="B507" s="46"/>
      <c r="C507" s="46"/>
      <c r="D507" s="46"/>
      <c r="E507" s="46"/>
      <c r="K507" s="3" t="s">
        <v>580</v>
      </c>
      <c r="L507" s="4">
        <v>506.0</v>
      </c>
      <c r="M507" s="5" t="str">
        <f t="shared" si="1"/>
        <v>00111111010</v>
      </c>
    </row>
    <row r="508">
      <c r="A508" s="46"/>
      <c r="B508" s="46"/>
      <c r="C508" s="46"/>
      <c r="D508" s="46"/>
      <c r="E508" s="46"/>
      <c r="K508" s="3" t="s">
        <v>581</v>
      </c>
      <c r="L508" s="4">
        <v>507.0</v>
      </c>
      <c r="M508" s="5" t="str">
        <f t="shared" si="1"/>
        <v>00111111011</v>
      </c>
    </row>
    <row r="509">
      <c r="A509" s="46"/>
      <c r="B509" s="46"/>
      <c r="C509" s="46"/>
      <c r="D509" s="46"/>
      <c r="E509" s="46"/>
      <c r="K509" s="3" t="s">
        <v>582</v>
      </c>
      <c r="L509" s="4">
        <v>508.0</v>
      </c>
      <c r="M509" s="5" t="str">
        <f t="shared" si="1"/>
        <v>00111111100</v>
      </c>
    </row>
    <row r="510">
      <c r="A510" s="46"/>
      <c r="B510" s="46"/>
      <c r="C510" s="46"/>
      <c r="D510" s="46"/>
      <c r="E510" s="46"/>
      <c r="K510" s="3" t="s">
        <v>583</v>
      </c>
      <c r="L510" s="4">
        <v>509.0</v>
      </c>
      <c r="M510" s="5" t="str">
        <f t="shared" si="1"/>
        <v>00111111101</v>
      </c>
    </row>
    <row r="511">
      <c r="A511" s="46"/>
      <c r="B511" s="46"/>
      <c r="C511" s="46"/>
      <c r="D511" s="46"/>
      <c r="E511" s="46"/>
      <c r="K511" s="3" t="s">
        <v>584</v>
      </c>
      <c r="L511" s="4">
        <v>510.0</v>
      </c>
      <c r="M511" s="5" t="str">
        <f t="shared" si="1"/>
        <v>00111111110</v>
      </c>
    </row>
    <row r="512">
      <c r="A512" s="46"/>
      <c r="B512" s="46"/>
      <c r="C512" s="46"/>
      <c r="D512" s="46"/>
      <c r="E512" s="46"/>
      <c r="K512" s="3" t="s">
        <v>585</v>
      </c>
      <c r="L512" s="4">
        <v>511.0</v>
      </c>
      <c r="M512" s="5" t="str">
        <f t="shared" si="1"/>
        <v>00111111111</v>
      </c>
    </row>
    <row r="513">
      <c r="A513" s="46"/>
      <c r="B513" s="46"/>
      <c r="C513" s="46"/>
      <c r="D513" s="46"/>
      <c r="E513" s="46"/>
      <c r="K513" s="3" t="s">
        <v>586</v>
      </c>
      <c r="L513" s="4">
        <v>512.0</v>
      </c>
      <c r="M513" s="5" t="str">
        <f t="shared" si="1"/>
        <v>01000000000</v>
      </c>
    </row>
    <row r="514">
      <c r="A514" s="46"/>
      <c r="B514" s="46"/>
      <c r="C514" s="46"/>
      <c r="D514" s="46"/>
      <c r="E514" s="46"/>
      <c r="K514" s="3" t="s">
        <v>587</v>
      </c>
      <c r="L514" s="4">
        <v>513.0</v>
      </c>
      <c r="M514" s="5" t="str">
        <f t="shared" si="1"/>
        <v>01000000001</v>
      </c>
    </row>
    <row r="515">
      <c r="A515" s="46"/>
      <c r="B515" s="46"/>
      <c r="C515" s="46"/>
      <c r="D515" s="46"/>
      <c r="E515" s="46"/>
      <c r="K515" s="3" t="s">
        <v>588</v>
      </c>
      <c r="L515" s="4">
        <v>514.0</v>
      </c>
      <c r="M515" s="5" t="str">
        <f t="shared" si="1"/>
        <v>01000000010</v>
      </c>
    </row>
    <row r="516">
      <c r="A516" s="46"/>
      <c r="B516" s="46"/>
      <c r="C516" s="46"/>
      <c r="D516" s="46"/>
      <c r="E516" s="46"/>
      <c r="K516" s="3" t="s">
        <v>589</v>
      </c>
      <c r="L516" s="4">
        <v>515.0</v>
      </c>
      <c r="M516" s="5" t="str">
        <f t="shared" si="1"/>
        <v>01000000011</v>
      </c>
    </row>
    <row r="517">
      <c r="A517" s="46"/>
      <c r="B517" s="46"/>
      <c r="C517" s="46"/>
      <c r="D517" s="46"/>
      <c r="E517" s="46"/>
      <c r="K517" s="3" t="s">
        <v>590</v>
      </c>
      <c r="L517" s="4">
        <v>516.0</v>
      </c>
      <c r="M517" s="5" t="str">
        <f t="shared" si="1"/>
        <v>01000000100</v>
      </c>
    </row>
    <row r="518">
      <c r="A518" s="46"/>
      <c r="B518" s="46"/>
      <c r="C518" s="46"/>
      <c r="D518" s="46"/>
      <c r="E518" s="46"/>
      <c r="K518" s="3" t="s">
        <v>591</v>
      </c>
      <c r="L518" s="4">
        <v>517.0</v>
      </c>
      <c r="M518" s="5" t="str">
        <f t="shared" si="1"/>
        <v>01000000101</v>
      </c>
    </row>
    <row r="519">
      <c r="A519" s="46"/>
      <c r="B519" s="46"/>
      <c r="C519" s="46"/>
      <c r="D519" s="46"/>
      <c r="E519" s="46"/>
      <c r="K519" s="3" t="s">
        <v>592</v>
      </c>
      <c r="L519" s="4">
        <v>518.0</v>
      </c>
      <c r="M519" s="5" t="str">
        <f t="shared" si="1"/>
        <v>01000000110</v>
      </c>
    </row>
    <row r="520">
      <c r="A520" s="46"/>
      <c r="B520" s="46"/>
      <c r="C520" s="46"/>
      <c r="D520" s="46"/>
      <c r="E520" s="46"/>
      <c r="K520" s="3" t="s">
        <v>593</v>
      </c>
      <c r="L520" s="4">
        <v>519.0</v>
      </c>
      <c r="M520" s="5" t="str">
        <f t="shared" si="1"/>
        <v>01000000111</v>
      </c>
    </row>
    <row r="521">
      <c r="A521" s="46"/>
      <c r="B521" s="46"/>
      <c r="C521" s="46"/>
      <c r="D521" s="46"/>
      <c r="E521" s="46"/>
      <c r="K521" s="3" t="s">
        <v>594</v>
      </c>
      <c r="L521" s="4">
        <v>520.0</v>
      </c>
      <c r="M521" s="5" t="str">
        <f t="shared" si="1"/>
        <v>01000001000</v>
      </c>
    </row>
    <row r="522">
      <c r="A522" s="46"/>
      <c r="B522" s="46"/>
      <c r="C522" s="46"/>
      <c r="D522" s="46"/>
      <c r="E522" s="46"/>
      <c r="K522" s="3" t="s">
        <v>595</v>
      </c>
      <c r="L522" s="4">
        <v>521.0</v>
      </c>
      <c r="M522" s="5" t="str">
        <f t="shared" si="1"/>
        <v>01000001001</v>
      </c>
    </row>
    <row r="523">
      <c r="A523" s="46"/>
      <c r="B523" s="46"/>
      <c r="C523" s="46"/>
      <c r="D523" s="46"/>
      <c r="E523" s="46"/>
      <c r="K523" s="3" t="s">
        <v>596</v>
      </c>
      <c r="L523" s="4">
        <v>522.0</v>
      </c>
      <c r="M523" s="5" t="str">
        <f t="shared" si="1"/>
        <v>01000001010</v>
      </c>
    </row>
    <row r="524">
      <c r="A524" s="46"/>
      <c r="B524" s="46"/>
      <c r="C524" s="46"/>
      <c r="D524" s="46"/>
      <c r="E524" s="46"/>
      <c r="K524" s="3" t="s">
        <v>597</v>
      </c>
      <c r="L524" s="4">
        <v>523.0</v>
      </c>
      <c r="M524" s="5" t="str">
        <f t="shared" si="1"/>
        <v>01000001011</v>
      </c>
    </row>
    <row r="525">
      <c r="A525" s="46"/>
      <c r="B525" s="46"/>
      <c r="C525" s="46"/>
      <c r="D525" s="46"/>
      <c r="E525" s="46"/>
      <c r="K525" s="3" t="s">
        <v>598</v>
      </c>
      <c r="L525" s="4">
        <v>524.0</v>
      </c>
      <c r="M525" s="5" t="str">
        <f t="shared" si="1"/>
        <v>01000001100</v>
      </c>
    </row>
    <row r="526">
      <c r="A526" s="46"/>
      <c r="B526" s="46"/>
      <c r="C526" s="46"/>
      <c r="D526" s="46"/>
      <c r="E526" s="46"/>
      <c r="K526" s="3" t="s">
        <v>599</v>
      </c>
      <c r="L526" s="4">
        <v>525.0</v>
      </c>
      <c r="M526" s="5" t="str">
        <f t="shared" si="1"/>
        <v>01000001101</v>
      </c>
    </row>
    <row r="527">
      <c r="A527" s="46"/>
      <c r="B527" s="46"/>
      <c r="C527" s="46"/>
      <c r="D527" s="46"/>
      <c r="E527" s="46"/>
      <c r="K527" s="3" t="s">
        <v>600</v>
      </c>
      <c r="L527" s="4">
        <v>526.0</v>
      </c>
      <c r="M527" s="5" t="str">
        <f t="shared" si="1"/>
        <v>01000001110</v>
      </c>
    </row>
    <row r="528">
      <c r="A528" s="46"/>
      <c r="B528" s="46"/>
      <c r="C528" s="46"/>
      <c r="D528" s="46"/>
      <c r="E528" s="46"/>
      <c r="K528" s="3" t="s">
        <v>601</v>
      </c>
      <c r="L528" s="4">
        <v>527.0</v>
      </c>
      <c r="M528" s="5" t="str">
        <f t="shared" si="1"/>
        <v>01000001111</v>
      </c>
    </row>
    <row r="529">
      <c r="A529" s="46"/>
      <c r="B529" s="46"/>
      <c r="C529" s="46"/>
      <c r="D529" s="46"/>
      <c r="E529" s="46"/>
      <c r="K529" s="3" t="s">
        <v>602</v>
      </c>
      <c r="L529" s="4">
        <v>528.0</v>
      </c>
      <c r="M529" s="5" t="str">
        <f t="shared" si="1"/>
        <v>01000010000</v>
      </c>
    </row>
    <row r="530">
      <c r="A530" s="46"/>
      <c r="B530" s="46"/>
      <c r="C530" s="46"/>
      <c r="D530" s="46"/>
      <c r="E530" s="46"/>
      <c r="K530" s="3" t="s">
        <v>603</v>
      </c>
      <c r="L530" s="4">
        <v>529.0</v>
      </c>
      <c r="M530" s="5" t="str">
        <f t="shared" si="1"/>
        <v>01000010001</v>
      </c>
    </row>
    <row r="531">
      <c r="A531" s="46"/>
      <c r="B531" s="46"/>
      <c r="C531" s="46"/>
      <c r="D531" s="46"/>
      <c r="E531" s="46"/>
      <c r="K531" s="3" t="s">
        <v>604</v>
      </c>
      <c r="L531" s="4">
        <v>530.0</v>
      </c>
      <c r="M531" s="5" t="str">
        <f t="shared" si="1"/>
        <v>01000010010</v>
      </c>
    </row>
    <row r="532">
      <c r="A532" s="46"/>
      <c r="B532" s="46"/>
      <c r="C532" s="46"/>
      <c r="D532" s="46"/>
      <c r="E532" s="46"/>
      <c r="K532" s="3" t="s">
        <v>605</v>
      </c>
      <c r="L532" s="4">
        <v>531.0</v>
      </c>
      <c r="M532" s="5" t="str">
        <f t="shared" si="1"/>
        <v>01000010011</v>
      </c>
    </row>
    <row r="533">
      <c r="A533" s="46"/>
      <c r="B533" s="46"/>
      <c r="C533" s="46"/>
      <c r="D533" s="46"/>
      <c r="E533" s="46"/>
      <c r="K533" s="3" t="s">
        <v>606</v>
      </c>
      <c r="L533" s="4">
        <v>532.0</v>
      </c>
      <c r="M533" s="5" t="str">
        <f t="shared" si="1"/>
        <v>01000010100</v>
      </c>
    </row>
    <row r="534">
      <c r="A534" s="46"/>
      <c r="B534" s="46"/>
      <c r="C534" s="46"/>
      <c r="D534" s="46"/>
      <c r="E534" s="46"/>
      <c r="K534" s="3" t="s">
        <v>607</v>
      </c>
      <c r="L534" s="4">
        <v>533.0</v>
      </c>
      <c r="M534" s="5" t="str">
        <f t="shared" si="1"/>
        <v>01000010101</v>
      </c>
    </row>
    <row r="535">
      <c r="A535" s="46"/>
      <c r="B535" s="46"/>
      <c r="C535" s="46"/>
      <c r="D535" s="46"/>
      <c r="E535" s="46"/>
      <c r="K535" s="3" t="s">
        <v>608</v>
      </c>
      <c r="L535" s="4">
        <v>534.0</v>
      </c>
      <c r="M535" s="5" t="str">
        <f t="shared" si="1"/>
        <v>01000010110</v>
      </c>
    </row>
    <row r="536">
      <c r="A536" s="46"/>
      <c r="B536" s="46"/>
      <c r="C536" s="46"/>
      <c r="D536" s="46"/>
      <c r="E536" s="46"/>
      <c r="K536" s="3" t="s">
        <v>609</v>
      </c>
      <c r="L536" s="4">
        <v>535.0</v>
      </c>
      <c r="M536" s="5" t="str">
        <f t="shared" si="1"/>
        <v>01000010111</v>
      </c>
    </row>
    <row r="537">
      <c r="A537" s="46"/>
      <c r="B537" s="46"/>
      <c r="C537" s="46"/>
      <c r="D537" s="46"/>
      <c r="E537" s="46"/>
      <c r="K537" s="3" t="s">
        <v>610</v>
      </c>
      <c r="L537" s="4">
        <v>536.0</v>
      </c>
      <c r="M537" s="5" t="str">
        <f t="shared" si="1"/>
        <v>01000011000</v>
      </c>
    </row>
    <row r="538">
      <c r="A538" s="46"/>
      <c r="B538" s="46"/>
      <c r="C538" s="46"/>
      <c r="D538" s="46"/>
      <c r="E538" s="46"/>
      <c r="K538" s="3" t="s">
        <v>611</v>
      </c>
      <c r="L538" s="4">
        <v>537.0</v>
      </c>
      <c r="M538" s="5" t="str">
        <f t="shared" si="1"/>
        <v>01000011001</v>
      </c>
    </row>
    <row r="539">
      <c r="A539" s="46"/>
      <c r="B539" s="46"/>
      <c r="C539" s="46"/>
      <c r="D539" s="46"/>
      <c r="E539" s="46"/>
      <c r="K539" s="3" t="s">
        <v>612</v>
      </c>
      <c r="L539" s="4">
        <v>538.0</v>
      </c>
      <c r="M539" s="5" t="str">
        <f t="shared" si="1"/>
        <v>01000011010</v>
      </c>
    </row>
    <row r="540">
      <c r="A540" s="46"/>
      <c r="B540" s="46"/>
      <c r="C540" s="46"/>
      <c r="D540" s="46"/>
      <c r="E540" s="46"/>
      <c r="K540" s="3" t="s">
        <v>613</v>
      </c>
      <c r="L540" s="4">
        <v>539.0</v>
      </c>
      <c r="M540" s="5" t="str">
        <f t="shared" si="1"/>
        <v>01000011011</v>
      </c>
    </row>
    <row r="541">
      <c r="A541" s="46"/>
      <c r="B541" s="46"/>
      <c r="C541" s="46"/>
      <c r="D541" s="46"/>
      <c r="E541" s="46"/>
      <c r="K541" s="3" t="s">
        <v>614</v>
      </c>
      <c r="L541" s="4">
        <v>540.0</v>
      </c>
      <c r="M541" s="5" t="str">
        <f t="shared" si="1"/>
        <v>01000011100</v>
      </c>
    </row>
    <row r="542">
      <c r="A542" s="46"/>
      <c r="B542" s="46"/>
      <c r="C542" s="46"/>
      <c r="D542" s="46"/>
      <c r="E542" s="46"/>
      <c r="K542" s="3" t="s">
        <v>615</v>
      </c>
      <c r="L542" s="4">
        <v>541.0</v>
      </c>
      <c r="M542" s="5" t="str">
        <f t="shared" si="1"/>
        <v>01000011101</v>
      </c>
    </row>
    <row r="543">
      <c r="A543" s="46"/>
      <c r="B543" s="46"/>
      <c r="C543" s="46"/>
      <c r="D543" s="46"/>
      <c r="E543" s="46"/>
      <c r="K543" s="3" t="s">
        <v>616</v>
      </c>
      <c r="L543" s="4">
        <v>542.0</v>
      </c>
      <c r="M543" s="5" t="str">
        <f t="shared" si="1"/>
        <v>01000011110</v>
      </c>
    </row>
    <row r="544">
      <c r="A544" s="46"/>
      <c r="B544" s="46"/>
      <c r="C544" s="46"/>
      <c r="D544" s="46"/>
      <c r="E544" s="46"/>
      <c r="K544" s="3" t="s">
        <v>617</v>
      </c>
      <c r="L544" s="4">
        <v>543.0</v>
      </c>
      <c r="M544" s="5" t="str">
        <f t="shared" si="1"/>
        <v>01000011111</v>
      </c>
    </row>
    <row r="545">
      <c r="A545" s="46"/>
      <c r="B545" s="46"/>
      <c r="C545" s="46"/>
      <c r="D545" s="46"/>
      <c r="E545" s="46"/>
      <c r="K545" s="3" t="s">
        <v>618</v>
      </c>
      <c r="L545" s="4">
        <v>544.0</v>
      </c>
      <c r="M545" s="5" t="str">
        <f t="shared" si="1"/>
        <v>01000100000</v>
      </c>
    </row>
    <row r="546">
      <c r="A546" s="46"/>
      <c r="B546" s="46"/>
      <c r="C546" s="46"/>
      <c r="D546" s="46"/>
      <c r="E546" s="46"/>
      <c r="K546" s="3" t="s">
        <v>619</v>
      </c>
      <c r="L546" s="4">
        <v>545.0</v>
      </c>
      <c r="M546" s="5" t="str">
        <f t="shared" si="1"/>
        <v>01000100001</v>
      </c>
    </row>
    <row r="547">
      <c r="A547" s="46"/>
      <c r="B547" s="46"/>
      <c r="C547" s="46"/>
      <c r="D547" s="46"/>
      <c r="E547" s="46"/>
      <c r="K547" s="3" t="s">
        <v>620</v>
      </c>
      <c r="L547" s="4">
        <v>546.0</v>
      </c>
      <c r="M547" s="5" t="str">
        <f t="shared" si="1"/>
        <v>01000100010</v>
      </c>
    </row>
    <row r="548">
      <c r="A548" s="46"/>
      <c r="B548" s="46"/>
      <c r="C548" s="46"/>
      <c r="D548" s="46"/>
      <c r="E548" s="46"/>
      <c r="K548" s="3" t="s">
        <v>621</v>
      </c>
      <c r="L548" s="4">
        <v>547.0</v>
      </c>
      <c r="M548" s="5" t="str">
        <f t="shared" si="1"/>
        <v>01000100011</v>
      </c>
    </row>
    <row r="549">
      <c r="A549" s="46"/>
      <c r="B549" s="46"/>
      <c r="C549" s="46"/>
      <c r="D549" s="46"/>
      <c r="E549" s="46"/>
      <c r="K549" s="3" t="s">
        <v>622</v>
      </c>
      <c r="L549" s="4">
        <v>548.0</v>
      </c>
      <c r="M549" s="5" t="str">
        <f t="shared" si="1"/>
        <v>01000100100</v>
      </c>
    </row>
    <row r="550">
      <c r="A550" s="46"/>
      <c r="B550" s="46"/>
      <c r="C550" s="46"/>
      <c r="D550" s="46"/>
      <c r="E550" s="46"/>
      <c r="K550" s="3" t="s">
        <v>623</v>
      </c>
      <c r="L550" s="4">
        <v>549.0</v>
      </c>
      <c r="M550" s="5" t="str">
        <f t="shared" si="1"/>
        <v>01000100101</v>
      </c>
    </row>
    <row r="551">
      <c r="A551" s="46"/>
      <c r="B551" s="46"/>
      <c r="C551" s="46"/>
      <c r="D551" s="46"/>
      <c r="E551" s="46"/>
      <c r="K551" s="3" t="s">
        <v>624</v>
      </c>
      <c r="L551" s="4">
        <v>550.0</v>
      </c>
      <c r="M551" s="5" t="str">
        <f t="shared" si="1"/>
        <v>01000100110</v>
      </c>
    </row>
    <row r="552">
      <c r="A552" s="46"/>
      <c r="B552" s="46"/>
      <c r="C552" s="46"/>
      <c r="D552" s="46"/>
      <c r="E552" s="46"/>
      <c r="K552" s="3" t="s">
        <v>625</v>
      </c>
      <c r="L552" s="4">
        <v>551.0</v>
      </c>
      <c r="M552" s="5" t="str">
        <f t="shared" si="1"/>
        <v>01000100111</v>
      </c>
    </row>
    <row r="553">
      <c r="A553" s="46"/>
      <c r="B553" s="46"/>
      <c r="C553" s="46"/>
      <c r="D553" s="46"/>
      <c r="E553" s="46"/>
      <c r="K553" s="3" t="s">
        <v>626</v>
      </c>
      <c r="L553" s="4">
        <v>552.0</v>
      </c>
      <c r="M553" s="5" t="str">
        <f t="shared" si="1"/>
        <v>01000101000</v>
      </c>
    </row>
    <row r="554">
      <c r="A554" s="46"/>
      <c r="B554" s="46"/>
      <c r="C554" s="46"/>
      <c r="D554" s="46"/>
      <c r="E554" s="46"/>
      <c r="K554" s="3" t="s">
        <v>627</v>
      </c>
      <c r="L554" s="4">
        <v>553.0</v>
      </c>
      <c r="M554" s="5" t="str">
        <f t="shared" si="1"/>
        <v>01000101001</v>
      </c>
    </row>
    <row r="555">
      <c r="A555" s="46"/>
      <c r="B555" s="46"/>
      <c r="C555" s="46"/>
      <c r="D555" s="46"/>
      <c r="E555" s="46"/>
      <c r="K555" s="3" t="s">
        <v>628</v>
      </c>
      <c r="L555" s="4">
        <v>554.0</v>
      </c>
      <c r="M555" s="5" t="str">
        <f t="shared" si="1"/>
        <v>01000101010</v>
      </c>
    </row>
    <row r="556">
      <c r="A556" s="46"/>
      <c r="B556" s="46"/>
      <c r="C556" s="46"/>
      <c r="D556" s="46"/>
      <c r="E556" s="46"/>
      <c r="K556" s="3" t="s">
        <v>629</v>
      </c>
      <c r="L556" s="4">
        <v>555.0</v>
      </c>
      <c r="M556" s="5" t="str">
        <f t="shared" si="1"/>
        <v>01000101011</v>
      </c>
    </row>
    <row r="557">
      <c r="A557" s="46"/>
      <c r="B557" s="46"/>
      <c r="C557" s="46"/>
      <c r="D557" s="46"/>
      <c r="E557" s="46"/>
      <c r="K557" s="3" t="s">
        <v>630</v>
      </c>
      <c r="L557" s="4">
        <v>556.0</v>
      </c>
      <c r="M557" s="5" t="str">
        <f t="shared" si="1"/>
        <v>01000101100</v>
      </c>
    </row>
    <row r="558">
      <c r="A558" s="46"/>
      <c r="B558" s="46"/>
      <c r="C558" s="46"/>
      <c r="D558" s="46"/>
      <c r="E558" s="46"/>
      <c r="K558" s="3" t="s">
        <v>631</v>
      </c>
      <c r="L558" s="4">
        <v>557.0</v>
      </c>
      <c r="M558" s="5" t="str">
        <f t="shared" si="1"/>
        <v>01000101101</v>
      </c>
    </row>
    <row r="559">
      <c r="A559" s="46"/>
      <c r="B559" s="46"/>
      <c r="C559" s="46"/>
      <c r="D559" s="46"/>
      <c r="E559" s="46"/>
      <c r="K559" s="3" t="s">
        <v>632</v>
      </c>
      <c r="L559" s="4">
        <v>558.0</v>
      </c>
      <c r="M559" s="5" t="str">
        <f t="shared" si="1"/>
        <v>01000101110</v>
      </c>
    </row>
    <row r="560">
      <c r="A560" s="46"/>
      <c r="B560" s="46"/>
      <c r="C560" s="46"/>
      <c r="D560" s="46"/>
      <c r="E560" s="46"/>
      <c r="K560" s="3" t="s">
        <v>633</v>
      </c>
      <c r="L560" s="4">
        <v>559.0</v>
      </c>
      <c r="M560" s="5" t="str">
        <f t="shared" si="1"/>
        <v>01000101111</v>
      </c>
    </row>
    <row r="561">
      <c r="A561" s="46"/>
      <c r="B561" s="46"/>
      <c r="C561" s="46"/>
      <c r="D561" s="46"/>
      <c r="E561" s="46"/>
      <c r="K561" s="3" t="s">
        <v>634</v>
      </c>
      <c r="L561" s="4">
        <v>560.0</v>
      </c>
      <c r="M561" s="5" t="str">
        <f t="shared" si="1"/>
        <v>01000110000</v>
      </c>
    </row>
    <row r="562">
      <c r="A562" s="46"/>
      <c r="B562" s="46"/>
      <c r="C562" s="46"/>
      <c r="D562" s="46"/>
      <c r="E562" s="46"/>
      <c r="K562" s="3" t="s">
        <v>635</v>
      </c>
      <c r="L562" s="4">
        <v>561.0</v>
      </c>
      <c r="M562" s="5" t="str">
        <f t="shared" si="1"/>
        <v>01000110001</v>
      </c>
    </row>
    <row r="563">
      <c r="A563" s="46"/>
      <c r="B563" s="46"/>
      <c r="C563" s="46"/>
      <c r="D563" s="46"/>
      <c r="E563" s="46"/>
      <c r="K563" s="3" t="s">
        <v>636</v>
      </c>
      <c r="L563" s="4">
        <v>562.0</v>
      </c>
      <c r="M563" s="5" t="str">
        <f t="shared" si="1"/>
        <v>01000110010</v>
      </c>
    </row>
    <row r="564">
      <c r="A564" s="46"/>
      <c r="B564" s="46"/>
      <c r="C564" s="46"/>
      <c r="D564" s="46"/>
      <c r="E564" s="46"/>
      <c r="K564" s="3" t="s">
        <v>637</v>
      </c>
      <c r="L564" s="4">
        <v>563.0</v>
      </c>
      <c r="M564" s="5" t="str">
        <f t="shared" si="1"/>
        <v>01000110011</v>
      </c>
    </row>
    <row r="565">
      <c r="A565" s="46"/>
      <c r="B565" s="46"/>
      <c r="C565" s="46"/>
      <c r="D565" s="46"/>
      <c r="E565" s="46"/>
      <c r="K565" s="3" t="s">
        <v>638</v>
      </c>
      <c r="L565" s="4">
        <v>564.0</v>
      </c>
      <c r="M565" s="5" t="str">
        <f t="shared" si="1"/>
        <v>01000110100</v>
      </c>
    </row>
    <row r="566">
      <c r="A566" s="46"/>
      <c r="B566" s="46"/>
      <c r="C566" s="46"/>
      <c r="D566" s="46"/>
      <c r="E566" s="46"/>
      <c r="K566" s="3" t="s">
        <v>639</v>
      </c>
      <c r="L566" s="4">
        <v>565.0</v>
      </c>
      <c r="M566" s="5" t="str">
        <f t="shared" si="1"/>
        <v>01000110101</v>
      </c>
    </row>
    <row r="567">
      <c r="A567" s="46"/>
      <c r="B567" s="46"/>
      <c r="C567" s="46"/>
      <c r="D567" s="46"/>
      <c r="E567" s="46"/>
      <c r="K567" s="3" t="s">
        <v>640</v>
      </c>
      <c r="L567" s="4">
        <v>566.0</v>
      </c>
      <c r="M567" s="5" t="str">
        <f t="shared" si="1"/>
        <v>01000110110</v>
      </c>
    </row>
    <row r="568">
      <c r="A568" s="46"/>
      <c r="B568" s="46"/>
      <c r="C568" s="46"/>
      <c r="D568" s="46"/>
      <c r="E568" s="46"/>
      <c r="K568" s="3" t="s">
        <v>641</v>
      </c>
      <c r="L568" s="4">
        <v>567.0</v>
      </c>
      <c r="M568" s="5" t="str">
        <f t="shared" si="1"/>
        <v>01000110111</v>
      </c>
    </row>
    <row r="569">
      <c r="A569" s="46"/>
      <c r="B569" s="46"/>
      <c r="C569" s="46"/>
      <c r="D569" s="46"/>
      <c r="E569" s="46"/>
      <c r="K569" s="3" t="s">
        <v>642</v>
      </c>
      <c r="L569" s="4">
        <v>568.0</v>
      </c>
      <c r="M569" s="5" t="str">
        <f t="shared" si="1"/>
        <v>01000111000</v>
      </c>
    </row>
    <row r="570">
      <c r="A570" s="46"/>
      <c r="B570" s="46"/>
      <c r="C570" s="46"/>
      <c r="D570" s="46"/>
      <c r="E570" s="46"/>
      <c r="K570" s="3" t="s">
        <v>643</v>
      </c>
      <c r="L570" s="4">
        <v>569.0</v>
      </c>
      <c r="M570" s="5" t="str">
        <f t="shared" si="1"/>
        <v>01000111001</v>
      </c>
    </row>
    <row r="571">
      <c r="A571" s="46"/>
      <c r="B571" s="46"/>
      <c r="C571" s="46"/>
      <c r="D571" s="46"/>
      <c r="E571" s="46"/>
      <c r="K571" s="3" t="s">
        <v>644</v>
      </c>
      <c r="L571" s="4">
        <v>570.0</v>
      </c>
      <c r="M571" s="5" t="str">
        <f t="shared" si="1"/>
        <v>01000111010</v>
      </c>
    </row>
    <row r="572">
      <c r="A572" s="46"/>
      <c r="B572" s="46"/>
      <c r="C572" s="46"/>
      <c r="D572" s="46"/>
      <c r="E572" s="46"/>
      <c r="K572" s="3" t="s">
        <v>645</v>
      </c>
      <c r="L572" s="4">
        <v>571.0</v>
      </c>
      <c r="M572" s="5" t="str">
        <f t="shared" si="1"/>
        <v>01000111011</v>
      </c>
    </row>
    <row r="573">
      <c r="A573" s="46"/>
      <c r="B573" s="46"/>
      <c r="C573" s="46"/>
      <c r="D573" s="46"/>
      <c r="E573" s="46"/>
      <c r="K573" s="3" t="s">
        <v>646</v>
      </c>
      <c r="L573" s="4">
        <v>572.0</v>
      </c>
      <c r="M573" s="5" t="str">
        <f t="shared" si="1"/>
        <v>01000111100</v>
      </c>
    </row>
    <row r="574">
      <c r="A574" s="46"/>
      <c r="B574" s="46"/>
      <c r="C574" s="46"/>
      <c r="D574" s="46"/>
      <c r="E574" s="46"/>
      <c r="K574" s="3" t="s">
        <v>647</v>
      </c>
      <c r="L574" s="4">
        <v>573.0</v>
      </c>
      <c r="M574" s="5" t="str">
        <f t="shared" si="1"/>
        <v>01000111101</v>
      </c>
    </row>
    <row r="575">
      <c r="A575" s="46"/>
      <c r="B575" s="46"/>
      <c r="C575" s="46"/>
      <c r="D575" s="46"/>
      <c r="E575" s="46"/>
      <c r="K575" s="3" t="s">
        <v>648</v>
      </c>
      <c r="L575" s="4">
        <v>574.0</v>
      </c>
      <c r="M575" s="5" t="str">
        <f t="shared" si="1"/>
        <v>01000111110</v>
      </c>
    </row>
    <row r="576">
      <c r="A576" s="46"/>
      <c r="B576" s="46"/>
      <c r="C576" s="46"/>
      <c r="D576" s="46"/>
      <c r="E576" s="46"/>
      <c r="K576" s="3" t="s">
        <v>649</v>
      </c>
      <c r="L576" s="4">
        <v>575.0</v>
      </c>
      <c r="M576" s="5" t="str">
        <f t="shared" si="1"/>
        <v>01000111111</v>
      </c>
    </row>
    <row r="577">
      <c r="A577" s="46"/>
      <c r="B577" s="46"/>
      <c r="C577" s="46"/>
      <c r="D577" s="46"/>
      <c r="E577" s="46"/>
      <c r="K577" s="3" t="s">
        <v>650</v>
      </c>
      <c r="L577" s="4">
        <v>576.0</v>
      </c>
      <c r="M577" s="5" t="str">
        <f t="shared" si="1"/>
        <v>01001000000</v>
      </c>
    </row>
    <row r="578">
      <c r="A578" s="46"/>
      <c r="B578" s="46"/>
      <c r="C578" s="46"/>
      <c r="D578" s="46"/>
      <c r="E578" s="46"/>
      <c r="K578" s="3" t="s">
        <v>651</v>
      </c>
      <c r="L578" s="4">
        <v>577.0</v>
      </c>
      <c r="M578" s="5" t="str">
        <f t="shared" si="1"/>
        <v>01001000001</v>
      </c>
    </row>
    <row r="579">
      <c r="A579" s="46"/>
      <c r="B579" s="46"/>
      <c r="C579" s="46"/>
      <c r="D579" s="46"/>
      <c r="E579" s="46"/>
      <c r="K579" s="3" t="s">
        <v>652</v>
      </c>
      <c r="L579" s="4">
        <v>578.0</v>
      </c>
      <c r="M579" s="5" t="str">
        <f t="shared" si="1"/>
        <v>01001000010</v>
      </c>
    </row>
    <row r="580">
      <c r="A580" s="46"/>
      <c r="B580" s="46"/>
      <c r="C580" s="46"/>
      <c r="D580" s="46"/>
      <c r="E580" s="46"/>
      <c r="K580" s="3" t="s">
        <v>653</v>
      </c>
      <c r="L580" s="4">
        <v>579.0</v>
      </c>
      <c r="M580" s="5" t="str">
        <f t="shared" si="1"/>
        <v>01001000011</v>
      </c>
    </row>
    <row r="581">
      <c r="A581" s="46"/>
      <c r="B581" s="46"/>
      <c r="C581" s="46"/>
      <c r="D581" s="46"/>
      <c r="E581" s="46"/>
      <c r="K581" s="3" t="s">
        <v>654</v>
      </c>
      <c r="L581" s="4">
        <v>580.0</v>
      </c>
      <c r="M581" s="5" t="str">
        <f t="shared" si="1"/>
        <v>01001000100</v>
      </c>
    </row>
    <row r="582">
      <c r="A582" s="46"/>
      <c r="B582" s="46"/>
      <c r="C582" s="46"/>
      <c r="D582" s="46"/>
      <c r="E582" s="46"/>
      <c r="K582" s="3" t="s">
        <v>655</v>
      </c>
      <c r="L582" s="4">
        <v>581.0</v>
      </c>
      <c r="M582" s="5" t="str">
        <f t="shared" si="1"/>
        <v>01001000101</v>
      </c>
    </row>
    <row r="583">
      <c r="A583" s="46"/>
      <c r="B583" s="46"/>
      <c r="C583" s="46"/>
      <c r="D583" s="46"/>
      <c r="E583" s="46"/>
      <c r="K583" s="3" t="s">
        <v>656</v>
      </c>
      <c r="L583" s="4">
        <v>582.0</v>
      </c>
      <c r="M583" s="5" t="str">
        <f t="shared" si="1"/>
        <v>01001000110</v>
      </c>
    </row>
    <row r="584">
      <c r="A584" s="46"/>
      <c r="B584" s="46"/>
      <c r="C584" s="46"/>
      <c r="D584" s="46"/>
      <c r="E584" s="46"/>
      <c r="K584" s="3" t="s">
        <v>657</v>
      </c>
      <c r="L584" s="4">
        <v>583.0</v>
      </c>
      <c r="M584" s="5" t="str">
        <f t="shared" si="1"/>
        <v>01001000111</v>
      </c>
    </row>
    <row r="585">
      <c r="A585" s="46"/>
      <c r="B585" s="46"/>
      <c r="C585" s="46"/>
      <c r="D585" s="46"/>
      <c r="E585" s="46"/>
      <c r="K585" s="3" t="s">
        <v>658</v>
      </c>
      <c r="L585" s="4">
        <v>584.0</v>
      </c>
      <c r="M585" s="5" t="str">
        <f t="shared" si="1"/>
        <v>01001001000</v>
      </c>
    </row>
    <row r="586">
      <c r="A586" s="46"/>
      <c r="B586" s="46"/>
      <c r="C586" s="46"/>
      <c r="D586" s="46"/>
      <c r="E586" s="46"/>
      <c r="K586" s="3" t="s">
        <v>659</v>
      </c>
      <c r="L586" s="4">
        <v>585.0</v>
      </c>
      <c r="M586" s="5" t="str">
        <f t="shared" si="1"/>
        <v>01001001001</v>
      </c>
    </row>
    <row r="587">
      <c r="A587" s="46"/>
      <c r="B587" s="46"/>
      <c r="C587" s="46"/>
      <c r="D587" s="46"/>
      <c r="E587" s="46"/>
      <c r="K587" s="3" t="s">
        <v>660</v>
      </c>
      <c r="L587" s="4">
        <v>586.0</v>
      </c>
      <c r="M587" s="5" t="str">
        <f t="shared" si="1"/>
        <v>01001001010</v>
      </c>
    </row>
    <row r="588">
      <c r="A588" s="46"/>
      <c r="B588" s="46"/>
      <c r="C588" s="46"/>
      <c r="D588" s="46"/>
      <c r="E588" s="46"/>
      <c r="K588" s="3" t="s">
        <v>661</v>
      </c>
      <c r="L588" s="4">
        <v>587.0</v>
      </c>
      <c r="M588" s="5" t="str">
        <f t="shared" si="1"/>
        <v>01001001011</v>
      </c>
    </row>
    <row r="589">
      <c r="A589" s="46"/>
      <c r="B589" s="46"/>
      <c r="C589" s="46"/>
      <c r="D589" s="46"/>
      <c r="E589" s="46"/>
      <c r="K589" s="3" t="s">
        <v>662</v>
      </c>
      <c r="L589" s="4">
        <v>588.0</v>
      </c>
      <c r="M589" s="5" t="str">
        <f t="shared" si="1"/>
        <v>01001001100</v>
      </c>
    </row>
    <row r="590">
      <c r="A590" s="46"/>
      <c r="B590" s="46"/>
      <c r="C590" s="46"/>
      <c r="D590" s="46"/>
      <c r="E590" s="46"/>
      <c r="K590" s="3" t="s">
        <v>663</v>
      </c>
      <c r="L590" s="4">
        <v>589.0</v>
      </c>
      <c r="M590" s="5" t="str">
        <f t="shared" si="1"/>
        <v>01001001101</v>
      </c>
    </row>
    <row r="591">
      <c r="A591" s="46"/>
      <c r="B591" s="46"/>
      <c r="C591" s="46"/>
      <c r="D591" s="46"/>
      <c r="E591" s="46"/>
      <c r="K591" s="3" t="s">
        <v>664</v>
      </c>
      <c r="L591" s="4">
        <v>590.0</v>
      </c>
      <c r="M591" s="5" t="str">
        <f t="shared" si="1"/>
        <v>01001001110</v>
      </c>
    </row>
    <row r="592">
      <c r="A592" s="46"/>
      <c r="B592" s="46"/>
      <c r="C592" s="46"/>
      <c r="D592" s="46"/>
      <c r="E592" s="46"/>
      <c r="K592" s="3" t="s">
        <v>665</v>
      </c>
      <c r="L592" s="4">
        <v>591.0</v>
      </c>
      <c r="M592" s="5" t="str">
        <f t="shared" si="1"/>
        <v>01001001111</v>
      </c>
    </row>
    <row r="593">
      <c r="A593" s="46"/>
      <c r="B593" s="46"/>
      <c r="C593" s="46"/>
      <c r="D593" s="46"/>
      <c r="E593" s="46"/>
      <c r="K593" s="3" t="s">
        <v>666</v>
      </c>
      <c r="L593" s="4">
        <v>592.0</v>
      </c>
      <c r="M593" s="5" t="str">
        <f t="shared" si="1"/>
        <v>01001010000</v>
      </c>
    </row>
    <row r="594">
      <c r="A594" s="46"/>
      <c r="B594" s="46"/>
      <c r="C594" s="46"/>
      <c r="D594" s="46"/>
      <c r="E594" s="46"/>
      <c r="K594" s="3" t="s">
        <v>667</v>
      </c>
      <c r="L594" s="4">
        <v>593.0</v>
      </c>
      <c r="M594" s="5" t="str">
        <f t="shared" si="1"/>
        <v>01001010001</v>
      </c>
    </row>
    <row r="595">
      <c r="A595" s="46"/>
      <c r="B595" s="46"/>
      <c r="C595" s="46"/>
      <c r="D595" s="46"/>
      <c r="E595" s="46"/>
      <c r="K595" s="3" t="s">
        <v>668</v>
      </c>
      <c r="L595" s="4">
        <v>594.0</v>
      </c>
      <c r="M595" s="5" t="str">
        <f t="shared" si="1"/>
        <v>01001010010</v>
      </c>
    </row>
    <row r="596">
      <c r="A596" s="46"/>
      <c r="B596" s="46"/>
      <c r="C596" s="46"/>
      <c r="D596" s="46"/>
      <c r="E596" s="46"/>
      <c r="K596" s="3" t="s">
        <v>669</v>
      </c>
      <c r="L596" s="4">
        <v>595.0</v>
      </c>
      <c r="M596" s="5" t="str">
        <f t="shared" si="1"/>
        <v>01001010011</v>
      </c>
    </row>
    <row r="597">
      <c r="A597" s="46"/>
      <c r="B597" s="46"/>
      <c r="C597" s="46"/>
      <c r="D597" s="46"/>
      <c r="E597" s="46"/>
      <c r="K597" s="3" t="s">
        <v>670</v>
      </c>
      <c r="L597" s="4">
        <v>596.0</v>
      </c>
      <c r="M597" s="5" t="str">
        <f t="shared" si="1"/>
        <v>01001010100</v>
      </c>
    </row>
    <row r="598">
      <c r="A598" s="46"/>
      <c r="B598" s="46"/>
      <c r="C598" s="46"/>
      <c r="D598" s="46"/>
      <c r="E598" s="46"/>
      <c r="K598" s="3" t="s">
        <v>671</v>
      </c>
      <c r="L598" s="4">
        <v>597.0</v>
      </c>
      <c r="M598" s="5" t="str">
        <f t="shared" si="1"/>
        <v>01001010101</v>
      </c>
    </row>
    <row r="599">
      <c r="A599" s="46"/>
      <c r="B599" s="46"/>
      <c r="C599" s="46"/>
      <c r="D599" s="46"/>
      <c r="E599" s="46"/>
      <c r="K599" s="3" t="s">
        <v>672</v>
      </c>
      <c r="L599" s="4">
        <v>598.0</v>
      </c>
      <c r="M599" s="5" t="str">
        <f t="shared" si="1"/>
        <v>01001010110</v>
      </c>
    </row>
    <row r="600">
      <c r="A600" s="46"/>
      <c r="B600" s="46"/>
      <c r="C600" s="46"/>
      <c r="D600" s="46"/>
      <c r="E600" s="46"/>
      <c r="K600" s="3" t="s">
        <v>673</v>
      </c>
      <c r="L600" s="4">
        <v>599.0</v>
      </c>
      <c r="M600" s="5" t="str">
        <f t="shared" si="1"/>
        <v>01001010111</v>
      </c>
    </row>
    <row r="601">
      <c r="A601" s="46"/>
      <c r="B601" s="46"/>
      <c r="C601" s="46"/>
      <c r="D601" s="46"/>
      <c r="E601" s="46"/>
      <c r="K601" s="3" t="s">
        <v>674</v>
      </c>
      <c r="L601" s="4">
        <v>600.0</v>
      </c>
      <c r="M601" s="5" t="str">
        <f t="shared" si="1"/>
        <v>01001011000</v>
      </c>
    </row>
    <row r="602">
      <c r="A602" s="46"/>
      <c r="B602" s="46"/>
      <c r="C602" s="46"/>
      <c r="D602" s="46"/>
      <c r="E602" s="46"/>
      <c r="K602" s="3" t="s">
        <v>675</v>
      </c>
      <c r="L602" s="4">
        <v>601.0</v>
      </c>
      <c r="M602" s="5" t="str">
        <f t="shared" si="1"/>
        <v>01001011001</v>
      </c>
    </row>
    <row r="603">
      <c r="A603" s="46"/>
      <c r="B603" s="46"/>
      <c r="C603" s="46"/>
      <c r="D603" s="46"/>
      <c r="E603" s="46"/>
      <c r="K603" s="3" t="s">
        <v>676</v>
      </c>
      <c r="L603" s="4">
        <v>602.0</v>
      </c>
      <c r="M603" s="5" t="str">
        <f t="shared" si="1"/>
        <v>01001011010</v>
      </c>
    </row>
    <row r="604">
      <c r="A604" s="46"/>
      <c r="B604" s="46"/>
      <c r="C604" s="46"/>
      <c r="D604" s="46"/>
      <c r="E604" s="46"/>
      <c r="K604" s="3" t="s">
        <v>677</v>
      </c>
      <c r="L604" s="4">
        <v>603.0</v>
      </c>
      <c r="M604" s="5" t="str">
        <f t="shared" si="1"/>
        <v>01001011011</v>
      </c>
    </row>
    <row r="605">
      <c r="A605" s="46"/>
      <c r="B605" s="46"/>
      <c r="C605" s="46"/>
      <c r="D605" s="46"/>
      <c r="E605" s="46"/>
      <c r="K605" s="3" t="s">
        <v>678</v>
      </c>
      <c r="L605" s="4">
        <v>604.0</v>
      </c>
      <c r="M605" s="5" t="str">
        <f t="shared" si="1"/>
        <v>01001011100</v>
      </c>
    </row>
    <row r="606">
      <c r="A606" s="46"/>
      <c r="B606" s="46"/>
      <c r="C606" s="46"/>
      <c r="D606" s="46"/>
      <c r="E606" s="46"/>
      <c r="K606" s="3" t="s">
        <v>679</v>
      </c>
      <c r="L606" s="4">
        <v>605.0</v>
      </c>
      <c r="M606" s="5" t="str">
        <f t="shared" si="1"/>
        <v>01001011101</v>
      </c>
    </row>
    <row r="607">
      <c r="A607" s="46"/>
      <c r="B607" s="46"/>
      <c r="C607" s="46"/>
      <c r="D607" s="46"/>
      <c r="E607" s="46"/>
      <c r="K607" s="3" t="s">
        <v>680</v>
      </c>
      <c r="L607" s="4">
        <v>606.0</v>
      </c>
      <c r="M607" s="5" t="str">
        <f t="shared" si="1"/>
        <v>01001011110</v>
      </c>
    </row>
    <row r="608">
      <c r="A608" s="46"/>
      <c r="B608" s="46"/>
      <c r="C608" s="46"/>
      <c r="D608" s="46"/>
      <c r="E608" s="46"/>
      <c r="K608" s="3" t="s">
        <v>681</v>
      </c>
      <c r="L608" s="4">
        <v>607.0</v>
      </c>
      <c r="M608" s="5" t="str">
        <f t="shared" si="1"/>
        <v>01001011111</v>
      </c>
    </row>
    <row r="609">
      <c r="A609" s="46"/>
      <c r="B609" s="46"/>
      <c r="C609" s="46"/>
      <c r="D609" s="46"/>
      <c r="E609" s="46"/>
      <c r="K609" s="3" t="s">
        <v>682</v>
      </c>
      <c r="L609" s="4">
        <v>608.0</v>
      </c>
      <c r="M609" s="5" t="str">
        <f t="shared" si="1"/>
        <v>01001100000</v>
      </c>
    </row>
    <row r="610">
      <c r="A610" s="46"/>
      <c r="B610" s="46"/>
      <c r="C610" s="46"/>
      <c r="D610" s="46"/>
      <c r="E610" s="46"/>
      <c r="K610" s="3" t="s">
        <v>683</v>
      </c>
      <c r="L610" s="4">
        <v>609.0</v>
      </c>
      <c r="M610" s="5" t="str">
        <f t="shared" si="1"/>
        <v>01001100001</v>
      </c>
    </row>
    <row r="611">
      <c r="A611" s="46"/>
      <c r="B611" s="46"/>
      <c r="C611" s="46"/>
      <c r="D611" s="46"/>
      <c r="E611" s="46"/>
      <c r="K611" s="3" t="s">
        <v>684</v>
      </c>
      <c r="L611" s="4">
        <v>610.0</v>
      </c>
      <c r="M611" s="5" t="str">
        <f t="shared" si="1"/>
        <v>01001100010</v>
      </c>
    </row>
    <row r="612">
      <c r="A612" s="46"/>
      <c r="B612" s="46"/>
      <c r="C612" s="46"/>
      <c r="D612" s="46"/>
      <c r="E612" s="46"/>
      <c r="K612" s="3" t="s">
        <v>685</v>
      </c>
      <c r="L612" s="4">
        <v>611.0</v>
      </c>
      <c r="M612" s="5" t="str">
        <f t="shared" si="1"/>
        <v>01001100011</v>
      </c>
    </row>
    <row r="613">
      <c r="A613" s="46"/>
      <c r="B613" s="46"/>
      <c r="C613" s="46"/>
      <c r="D613" s="46"/>
      <c r="E613" s="46"/>
      <c r="K613" s="3" t="s">
        <v>686</v>
      </c>
      <c r="L613" s="4">
        <v>612.0</v>
      </c>
      <c r="M613" s="5" t="str">
        <f t="shared" si="1"/>
        <v>01001100100</v>
      </c>
    </row>
    <row r="614">
      <c r="A614" s="46"/>
      <c r="B614" s="46"/>
      <c r="C614" s="46"/>
      <c r="D614" s="46"/>
      <c r="E614" s="46"/>
      <c r="K614" s="3" t="s">
        <v>687</v>
      </c>
      <c r="L614" s="4">
        <v>613.0</v>
      </c>
      <c r="M614" s="5" t="str">
        <f t="shared" si="1"/>
        <v>01001100101</v>
      </c>
    </row>
    <row r="615">
      <c r="A615" s="46"/>
      <c r="B615" s="46"/>
      <c r="C615" s="46"/>
      <c r="D615" s="46"/>
      <c r="E615" s="46"/>
      <c r="K615" s="3" t="s">
        <v>688</v>
      </c>
      <c r="L615" s="4">
        <v>614.0</v>
      </c>
      <c r="M615" s="5" t="str">
        <f t="shared" si="1"/>
        <v>01001100110</v>
      </c>
    </row>
    <row r="616">
      <c r="A616" s="46"/>
      <c r="B616" s="46"/>
      <c r="C616" s="46"/>
      <c r="D616" s="46"/>
      <c r="E616" s="46"/>
      <c r="K616" s="3" t="s">
        <v>689</v>
      </c>
      <c r="L616" s="4">
        <v>615.0</v>
      </c>
      <c r="M616" s="5" t="str">
        <f t="shared" si="1"/>
        <v>01001100111</v>
      </c>
    </row>
    <row r="617">
      <c r="A617" s="46"/>
      <c r="B617" s="46"/>
      <c r="C617" s="46"/>
      <c r="D617" s="46"/>
      <c r="E617" s="46"/>
      <c r="K617" s="3" t="s">
        <v>690</v>
      </c>
      <c r="L617" s="4">
        <v>616.0</v>
      </c>
      <c r="M617" s="5" t="str">
        <f t="shared" si="1"/>
        <v>01001101000</v>
      </c>
    </row>
    <row r="618">
      <c r="A618" s="46"/>
      <c r="B618" s="46"/>
      <c r="C618" s="46"/>
      <c r="D618" s="46"/>
      <c r="E618" s="46"/>
      <c r="K618" s="3" t="s">
        <v>691</v>
      </c>
      <c r="L618" s="4">
        <v>617.0</v>
      </c>
      <c r="M618" s="5" t="str">
        <f t="shared" si="1"/>
        <v>01001101001</v>
      </c>
    </row>
    <row r="619">
      <c r="A619" s="46"/>
      <c r="B619" s="46"/>
      <c r="C619" s="46"/>
      <c r="D619" s="46"/>
      <c r="E619" s="46"/>
      <c r="K619" s="3" t="s">
        <v>692</v>
      </c>
      <c r="L619" s="4">
        <v>618.0</v>
      </c>
      <c r="M619" s="5" t="str">
        <f t="shared" si="1"/>
        <v>01001101010</v>
      </c>
    </row>
    <row r="620">
      <c r="A620" s="46"/>
      <c r="B620" s="46"/>
      <c r="C620" s="46"/>
      <c r="D620" s="46"/>
      <c r="E620" s="46"/>
      <c r="K620" s="3" t="s">
        <v>693</v>
      </c>
      <c r="L620" s="4">
        <v>619.0</v>
      </c>
      <c r="M620" s="5" t="str">
        <f t="shared" si="1"/>
        <v>01001101011</v>
      </c>
    </row>
    <row r="621">
      <c r="A621" s="46"/>
      <c r="B621" s="46"/>
      <c r="C621" s="46"/>
      <c r="D621" s="46"/>
      <c r="E621" s="46"/>
      <c r="K621" s="3" t="s">
        <v>694</v>
      </c>
      <c r="L621" s="4">
        <v>620.0</v>
      </c>
      <c r="M621" s="5" t="str">
        <f t="shared" si="1"/>
        <v>01001101100</v>
      </c>
    </row>
    <row r="622">
      <c r="A622" s="46"/>
      <c r="B622" s="46"/>
      <c r="C622" s="46"/>
      <c r="D622" s="46"/>
      <c r="E622" s="46"/>
      <c r="K622" s="3" t="s">
        <v>695</v>
      </c>
      <c r="L622" s="4">
        <v>621.0</v>
      </c>
      <c r="M622" s="5" t="str">
        <f t="shared" si="1"/>
        <v>01001101101</v>
      </c>
    </row>
    <row r="623">
      <c r="A623" s="46"/>
      <c r="B623" s="46"/>
      <c r="C623" s="46"/>
      <c r="D623" s="46"/>
      <c r="E623" s="46"/>
      <c r="K623" s="3" t="s">
        <v>696</v>
      </c>
      <c r="L623" s="4">
        <v>622.0</v>
      </c>
      <c r="M623" s="5" t="str">
        <f t="shared" si="1"/>
        <v>01001101110</v>
      </c>
    </row>
    <row r="624">
      <c r="A624" s="46"/>
      <c r="B624" s="46"/>
      <c r="C624" s="46"/>
      <c r="D624" s="46"/>
      <c r="E624" s="46"/>
      <c r="K624" s="3" t="s">
        <v>697</v>
      </c>
      <c r="L624" s="4">
        <v>623.0</v>
      </c>
      <c r="M624" s="5" t="str">
        <f t="shared" si="1"/>
        <v>01001101111</v>
      </c>
    </row>
    <row r="625">
      <c r="A625" s="46"/>
      <c r="B625" s="46"/>
      <c r="C625" s="46"/>
      <c r="D625" s="46"/>
      <c r="E625" s="46"/>
      <c r="K625" s="3" t="s">
        <v>698</v>
      </c>
      <c r="L625" s="4">
        <v>624.0</v>
      </c>
      <c r="M625" s="5" t="str">
        <f t="shared" si="1"/>
        <v>01001110000</v>
      </c>
    </row>
    <row r="626">
      <c r="A626" s="46"/>
      <c r="B626" s="46"/>
      <c r="C626" s="46"/>
      <c r="D626" s="46"/>
      <c r="E626" s="46"/>
      <c r="K626" s="3" t="s">
        <v>699</v>
      </c>
      <c r="L626" s="4">
        <v>625.0</v>
      </c>
      <c r="M626" s="5" t="str">
        <f t="shared" si="1"/>
        <v>01001110001</v>
      </c>
    </row>
    <row r="627">
      <c r="A627" s="46"/>
      <c r="B627" s="46"/>
      <c r="C627" s="46"/>
      <c r="D627" s="46"/>
      <c r="E627" s="46"/>
      <c r="K627" s="3" t="s">
        <v>700</v>
      </c>
      <c r="L627" s="4">
        <v>626.0</v>
      </c>
      <c r="M627" s="5" t="str">
        <f t="shared" si="1"/>
        <v>01001110010</v>
      </c>
    </row>
    <row r="628">
      <c r="A628" s="46"/>
      <c r="B628" s="46"/>
      <c r="C628" s="46"/>
      <c r="D628" s="46"/>
      <c r="E628" s="46"/>
      <c r="K628" s="3" t="s">
        <v>701</v>
      </c>
      <c r="L628" s="4">
        <v>627.0</v>
      </c>
      <c r="M628" s="5" t="str">
        <f t="shared" si="1"/>
        <v>01001110011</v>
      </c>
    </row>
    <row r="629">
      <c r="A629" s="46"/>
      <c r="B629" s="46"/>
      <c r="C629" s="46"/>
      <c r="D629" s="46"/>
      <c r="E629" s="46"/>
      <c r="K629" s="3" t="s">
        <v>702</v>
      </c>
      <c r="L629" s="4">
        <v>628.0</v>
      </c>
      <c r="M629" s="5" t="str">
        <f t="shared" si="1"/>
        <v>01001110100</v>
      </c>
    </row>
    <row r="630">
      <c r="A630" s="46"/>
      <c r="B630" s="46"/>
      <c r="C630" s="46"/>
      <c r="D630" s="46"/>
      <c r="E630" s="46"/>
      <c r="K630" s="3" t="s">
        <v>703</v>
      </c>
      <c r="L630" s="4">
        <v>629.0</v>
      </c>
      <c r="M630" s="5" t="str">
        <f t="shared" si="1"/>
        <v>01001110101</v>
      </c>
    </row>
    <row r="631">
      <c r="A631" s="46"/>
      <c r="B631" s="46"/>
      <c r="C631" s="46"/>
      <c r="D631" s="46"/>
      <c r="E631" s="46"/>
      <c r="K631" s="3" t="s">
        <v>704</v>
      </c>
      <c r="L631" s="4">
        <v>630.0</v>
      </c>
      <c r="M631" s="5" t="str">
        <f t="shared" si="1"/>
        <v>01001110110</v>
      </c>
    </row>
    <row r="632">
      <c r="A632" s="46"/>
      <c r="B632" s="46"/>
      <c r="C632" s="46"/>
      <c r="D632" s="46"/>
      <c r="E632" s="46"/>
      <c r="K632" s="3" t="s">
        <v>705</v>
      </c>
      <c r="L632" s="4">
        <v>631.0</v>
      </c>
      <c r="M632" s="5" t="str">
        <f t="shared" si="1"/>
        <v>01001110111</v>
      </c>
    </row>
    <row r="633">
      <c r="A633" s="46"/>
      <c r="B633" s="46"/>
      <c r="C633" s="46"/>
      <c r="D633" s="46"/>
      <c r="E633" s="46"/>
      <c r="K633" s="3" t="s">
        <v>706</v>
      </c>
      <c r="L633" s="4">
        <v>632.0</v>
      </c>
      <c r="M633" s="5" t="str">
        <f t="shared" si="1"/>
        <v>01001111000</v>
      </c>
    </row>
    <row r="634">
      <c r="A634" s="46"/>
      <c r="B634" s="46"/>
      <c r="C634" s="46"/>
      <c r="D634" s="46"/>
      <c r="E634" s="46"/>
      <c r="K634" s="3" t="s">
        <v>707</v>
      </c>
      <c r="L634" s="4">
        <v>633.0</v>
      </c>
      <c r="M634" s="5" t="str">
        <f t="shared" si="1"/>
        <v>01001111001</v>
      </c>
    </row>
    <row r="635">
      <c r="A635" s="46"/>
      <c r="B635" s="46"/>
      <c r="C635" s="46"/>
      <c r="D635" s="46"/>
      <c r="E635" s="46"/>
      <c r="K635" s="3" t="s">
        <v>708</v>
      </c>
      <c r="L635" s="4">
        <v>634.0</v>
      </c>
      <c r="M635" s="5" t="str">
        <f t="shared" si="1"/>
        <v>01001111010</v>
      </c>
    </row>
    <row r="636">
      <c r="A636" s="46"/>
      <c r="B636" s="46"/>
      <c r="C636" s="46"/>
      <c r="D636" s="46"/>
      <c r="E636" s="46"/>
      <c r="K636" s="3" t="s">
        <v>709</v>
      </c>
      <c r="L636" s="4">
        <v>635.0</v>
      </c>
      <c r="M636" s="5" t="str">
        <f t="shared" si="1"/>
        <v>01001111011</v>
      </c>
    </row>
    <row r="637">
      <c r="A637" s="46"/>
      <c r="B637" s="46"/>
      <c r="C637" s="46"/>
      <c r="D637" s="46"/>
      <c r="E637" s="46"/>
      <c r="K637" s="3" t="s">
        <v>710</v>
      </c>
      <c r="L637" s="4">
        <v>636.0</v>
      </c>
      <c r="M637" s="5" t="str">
        <f t="shared" si="1"/>
        <v>01001111100</v>
      </c>
    </row>
    <row r="638">
      <c r="A638" s="46"/>
      <c r="B638" s="46"/>
      <c r="C638" s="46"/>
      <c r="D638" s="46"/>
      <c r="E638" s="46"/>
      <c r="K638" s="3" t="s">
        <v>711</v>
      </c>
      <c r="L638" s="4">
        <v>637.0</v>
      </c>
      <c r="M638" s="5" t="str">
        <f t="shared" si="1"/>
        <v>01001111101</v>
      </c>
    </row>
    <row r="639">
      <c r="A639" s="46"/>
      <c r="B639" s="46"/>
      <c r="C639" s="46"/>
      <c r="D639" s="46"/>
      <c r="E639" s="46"/>
      <c r="K639" s="3" t="s">
        <v>712</v>
      </c>
      <c r="L639" s="4">
        <v>638.0</v>
      </c>
      <c r="M639" s="5" t="str">
        <f t="shared" si="1"/>
        <v>01001111110</v>
      </c>
    </row>
    <row r="640">
      <c r="A640" s="46"/>
      <c r="B640" s="46"/>
      <c r="C640" s="46"/>
      <c r="D640" s="46"/>
      <c r="E640" s="46"/>
      <c r="K640" s="3" t="s">
        <v>713</v>
      </c>
      <c r="L640" s="4">
        <v>639.0</v>
      </c>
      <c r="M640" s="5" t="str">
        <f t="shared" si="1"/>
        <v>01001111111</v>
      </c>
    </row>
    <row r="641">
      <c r="A641" s="46"/>
      <c r="B641" s="46"/>
      <c r="C641" s="46"/>
      <c r="D641" s="46"/>
      <c r="E641" s="46"/>
      <c r="K641" s="3" t="s">
        <v>714</v>
      </c>
      <c r="L641" s="4">
        <v>640.0</v>
      </c>
      <c r="M641" s="5" t="str">
        <f t="shared" si="1"/>
        <v>01010000000</v>
      </c>
    </row>
    <row r="642">
      <c r="A642" s="46"/>
      <c r="B642" s="46"/>
      <c r="C642" s="46"/>
      <c r="D642" s="46"/>
      <c r="E642" s="46"/>
      <c r="K642" s="3" t="s">
        <v>715</v>
      </c>
      <c r="L642" s="4">
        <v>641.0</v>
      </c>
      <c r="M642" s="5" t="str">
        <f t="shared" si="1"/>
        <v>01010000001</v>
      </c>
    </row>
    <row r="643">
      <c r="A643" s="46"/>
      <c r="B643" s="46"/>
      <c r="C643" s="46"/>
      <c r="D643" s="46"/>
      <c r="E643" s="46"/>
      <c r="K643" s="3" t="s">
        <v>716</v>
      </c>
      <c r="L643" s="4">
        <v>642.0</v>
      </c>
      <c r="M643" s="5" t="str">
        <f t="shared" si="1"/>
        <v>01010000010</v>
      </c>
    </row>
    <row r="644">
      <c r="A644" s="46"/>
      <c r="B644" s="46"/>
      <c r="C644" s="46"/>
      <c r="D644" s="46"/>
      <c r="E644" s="46"/>
      <c r="K644" s="3" t="s">
        <v>717</v>
      </c>
      <c r="L644" s="4">
        <v>643.0</v>
      </c>
      <c r="M644" s="5" t="str">
        <f t="shared" si="1"/>
        <v>01010000011</v>
      </c>
    </row>
    <row r="645">
      <c r="A645" s="46"/>
      <c r="B645" s="46"/>
      <c r="C645" s="46"/>
      <c r="D645" s="46"/>
      <c r="E645" s="46"/>
      <c r="K645" s="3" t="s">
        <v>718</v>
      </c>
      <c r="L645" s="4">
        <v>644.0</v>
      </c>
      <c r="M645" s="5" t="str">
        <f t="shared" si="1"/>
        <v>01010000100</v>
      </c>
    </row>
    <row r="646">
      <c r="A646" s="46"/>
      <c r="B646" s="46"/>
      <c r="C646" s="46"/>
      <c r="D646" s="46"/>
      <c r="E646" s="46"/>
      <c r="K646" s="3" t="s">
        <v>719</v>
      </c>
      <c r="L646" s="4">
        <v>645.0</v>
      </c>
      <c r="M646" s="5" t="str">
        <f t="shared" si="1"/>
        <v>01010000101</v>
      </c>
    </row>
    <row r="647">
      <c r="A647" s="46"/>
      <c r="B647" s="46"/>
      <c r="C647" s="46"/>
      <c r="D647" s="46"/>
      <c r="E647" s="46"/>
      <c r="K647" s="3" t="s">
        <v>720</v>
      </c>
      <c r="L647" s="4">
        <v>646.0</v>
      </c>
      <c r="M647" s="5" t="str">
        <f t="shared" si="1"/>
        <v>01010000110</v>
      </c>
    </row>
    <row r="648">
      <c r="A648" s="46"/>
      <c r="B648" s="46"/>
      <c r="C648" s="46"/>
      <c r="D648" s="46"/>
      <c r="E648" s="46"/>
      <c r="K648" s="3" t="s">
        <v>721</v>
      </c>
      <c r="L648" s="4">
        <v>647.0</v>
      </c>
      <c r="M648" s="5" t="str">
        <f t="shared" si="1"/>
        <v>01010000111</v>
      </c>
    </row>
    <row r="649">
      <c r="A649" s="46"/>
      <c r="B649" s="46"/>
      <c r="C649" s="46"/>
      <c r="D649" s="46"/>
      <c r="E649" s="46"/>
      <c r="K649" s="3" t="s">
        <v>722</v>
      </c>
      <c r="L649" s="4">
        <v>648.0</v>
      </c>
      <c r="M649" s="5" t="str">
        <f t="shared" si="1"/>
        <v>01010001000</v>
      </c>
    </row>
    <row r="650">
      <c r="A650" s="46"/>
      <c r="B650" s="46"/>
      <c r="C650" s="46"/>
      <c r="D650" s="46"/>
      <c r="E650" s="46"/>
      <c r="K650" s="3" t="s">
        <v>723</v>
      </c>
      <c r="L650" s="4">
        <v>649.0</v>
      </c>
      <c r="M650" s="5" t="str">
        <f t="shared" si="1"/>
        <v>01010001001</v>
      </c>
    </row>
    <row r="651">
      <c r="A651" s="46"/>
      <c r="B651" s="46"/>
      <c r="C651" s="46"/>
      <c r="D651" s="46"/>
      <c r="E651" s="46"/>
      <c r="K651" s="3" t="s">
        <v>724</v>
      </c>
      <c r="L651" s="4">
        <v>650.0</v>
      </c>
      <c r="M651" s="5" t="str">
        <f t="shared" si="1"/>
        <v>01010001010</v>
      </c>
    </row>
    <row r="652">
      <c r="A652" s="46"/>
      <c r="B652" s="46"/>
      <c r="C652" s="46"/>
      <c r="D652" s="46"/>
      <c r="E652" s="46"/>
      <c r="K652" s="3" t="s">
        <v>725</v>
      </c>
      <c r="L652" s="4">
        <v>651.0</v>
      </c>
      <c r="M652" s="5" t="str">
        <f t="shared" si="1"/>
        <v>01010001011</v>
      </c>
    </row>
    <row r="653">
      <c r="A653" s="46"/>
      <c r="B653" s="46"/>
      <c r="C653" s="46"/>
      <c r="D653" s="46"/>
      <c r="E653" s="46"/>
      <c r="K653" s="3" t="s">
        <v>726</v>
      </c>
      <c r="L653" s="4">
        <v>652.0</v>
      </c>
      <c r="M653" s="5" t="str">
        <f t="shared" si="1"/>
        <v>01010001100</v>
      </c>
    </row>
    <row r="654">
      <c r="A654" s="46"/>
      <c r="B654" s="46"/>
      <c r="C654" s="46"/>
      <c r="D654" s="46"/>
      <c r="E654" s="46"/>
      <c r="K654" s="3" t="s">
        <v>727</v>
      </c>
      <c r="L654" s="4">
        <v>653.0</v>
      </c>
      <c r="M654" s="5" t="str">
        <f t="shared" si="1"/>
        <v>01010001101</v>
      </c>
    </row>
    <row r="655">
      <c r="A655" s="46"/>
      <c r="B655" s="46"/>
      <c r="C655" s="46"/>
      <c r="D655" s="46"/>
      <c r="E655" s="46"/>
      <c r="K655" s="3" t="s">
        <v>728</v>
      </c>
      <c r="L655" s="4">
        <v>654.0</v>
      </c>
      <c r="M655" s="5" t="str">
        <f t="shared" si="1"/>
        <v>01010001110</v>
      </c>
    </row>
    <row r="656">
      <c r="A656" s="46"/>
      <c r="B656" s="46"/>
      <c r="C656" s="46"/>
      <c r="D656" s="46"/>
      <c r="E656" s="46"/>
      <c r="K656" s="3" t="s">
        <v>729</v>
      </c>
      <c r="L656" s="4">
        <v>655.0</v>
      </c>
      <c r="M656" s="5" t="str">
        <f t="shared" si="1"/>
        <v>01010001111</v>
      </c>
    </row>
    <row r="657">
      <c r="A657" s="46"/>
      <c r="B657" s="46"/>
      <c r="C657" s="46"/>
      <c r="D657" s="46"/>
      <c r="E657" s="46"/>
      <c r="K657" s="3" t="s">
        <v>730</v>
      </c>
      <c r="L657" s="4">
        <v>656.0</v>
      </c>
      <c r="M657" s="5" t="str">
        <f t="shared" si="1"/>
        <v>01010010000</v>
      </c>
    </row>
    <row r="658">
      <c r="A658" s="46"/>
      <c r="B658" s="46"/>
      <c r="C658" s="46"/>
      <c r="D658" s="46"/>
      <c r="E658" s="46"/>
      <c r="K658" s="3" t="s">
        <v>731</v>
      </c>
      <c r="L658" s="4">
        <v>657.0</v>
      </c>
      <c r="M658" s="5" t="str">
        <f t="shared" si="1"/>
        <v>01010010001</v>
      </c>
    </row>
    <row r="659">
      <c r="A659" s="46"/>
      <c r="B659" s="46"/>
      <c r="C659" s="46"/>
      <c r="D659" s="46"/>
      <c r="E659" s="46"/>
      <c r="K659" s="3" t="b">
        <v>0</v>
      </c>
      <c r="L659" s="4">
        <v>658.0</v>
      </c>
      <c r="M659" s="5" t="str">
        <f t="shared" si="1"/>
        <v>01010010010</v>
      </c>
    </row>
    <row r="660">
      <c r="A660" s="46"/>
      <c r="B660" s="46"/>
      <c r="C660" s="46"/>
      <c r="D660" s="46"/>
      <c r="E660" s="46"/>
      <c r="K660" s="3" t="s">
        <v>732</v>
      </c>
      <c r="L660" s="4">
        <v>659.0</v>
      </c>
      <c r="M660" s="5" t="str">
        <f t="shared" si="1"/>
        <v>01010010011</v>
      </c>
    </row>
    <row r="661">
      <c r="A661" s="46"/>
      <c r="B661" s="46"/>
      <c r="C661" s="46"/>
      <c r="D661" s="46"/>
      <c r="E661" s="46"/>
      <c r="K661" s="3" t="s">
        <v>733</v>
      </c>
      <c r="L661" s="4">
        <v>660.0</v>
      </c>
      <c r="M661" s="5" t="str">
        <f t="shared" si="1"/>
        <v>01010010100</v>
      </c>
    </row>
    <row r="662">
      <c r="A662" s="46"/>
      <c r="B662" s="46"/>
      <c r="C662" s="46"/>
      <c r="D662" s="46"/>
      <c r="E662" s="46"/>
      <c r="K662" s="3" t="s">
        <v>734</v>
      </c>
      <c r="L662" s="4">
        <v>661.0</v>
      </c>
      <c r="M662" s="5" t="str">
        <f t="shared" si="1"/>
        <v>01010010101</v>
      </c>
    </row>
    <row r="663">
      <c r="A663" s="46"/>
      <c r="B663" s="46"/>
      <c r="C663" s="46"/>
      <c r="D663" s="46"/>
      <c r="E663" s="46"/>
      <c r="K663" s="3" t="s">
        <v>735</v>
      </c>
      <c r="L663" s="4">
        <v>662.0</v>
      </c>
      <c r="M663" s="5" t="str">
        <f t="shared" si="1"/>
        <v>01010010110</v>
      </c>
    </row>
    <row r="664">
      <c r="A664" s="46"/>
      <c r="B664" s="46"/>
      <c r="C664" s="46"/>
      <c r="D664" s="46"/>
      <c r="E664" s="46"/>
      <c r="K664" s="3" t="s">
        <v>736</v>
      </c>
      <c r="L664" s="4">
        <v>663.0</v>
      </c>
      <c r="M664" s="5" t="str">
        <f t="shared" si="1"/>
        <v>01010010111</v>
      </c>
    </row>
    <row r="665">
      <c r="A665" s="46"/>
      <c r="B665" s="46"/>
      <c r="C665" s="46"/>
      <c r="D665" s="46"/>
      <c r="E665" s="46"/>
      <c r="K665" s="3" t="s">
        <v>737</v>
      </c>
      <c r="L665" s="4">
        <v>664.0</v>
      </c>
      <c r="M665" s="5" t="str">
        <f t="shared" si="1"/>
        <v>01010011000</v>
      </c>
    </row>
    <row r="666">
      <c r="A666" s="46"/>
      <c r="B666" s="46"/>
      <c r="C666" s="46"/>
      <c r="D666" s="46"/>
      <c r="E666" s="46"/>
      <c r="K666" s="3" t="s">
        <v>738</v>
      </c>
      <c r="L666" s="4">
        <v>665.0</v>
      </c>
      <c r="M666" s="5" t="str">
        <f t="shared" si="1"/>
        <v>01010011001</v>
      </c>
    </row>
    <row r="667">
      <c r="A667" s="46"/>
      <c r="B667" s="46"/>
      <c r="C667" s="46"/>
      <c r="D667" s="46"/>
      <c r="E667" s="46"/>
      <c r="K667" s="3" t="s">
        <v>739</v>
      </c>
      <c r="L667" s="4">
        <v>666.0</v>
      </c>
      <c r="M667" s="5" t="str">
        <f t="shared" si="1"/>
        <v>01010011010</v>
      </c>
    </row>
    <row r="668">
      <c r="A668" s="46"/>
      <c r="B668" s="46"/>
      <c r="C668" s="46"/>
      <c r="D668" s="46"/>
      <c r="E668" s="46"/>
      <c r="K668" s="3" t="s">
        <v>740</v>
      </c>
      <c r="L668" s="4">
        <v>667.0</v>
      </c>
      <c r="M668" s="5" t="str">
        <f t="shared" si="1"/>
        <v>01010011011</v>
      </c>
    </row>
    <row r="669">
      <c r="A669" s="46"/>
      <c r="B669" s="46"/>
      <c r="C669" s="46"/>
      <c r="D669" s="46"/>
      <c r="E669" s="46"/>
      <c r="K669" s="3" t="s">
        <v>741</v>
      </c>
      <c r="L669" s="4">
        <v>668.0</v>
      </c>
      <c r="M669" s="5" t="str">
        <f t="shared" si="1"/>
        <v>01010011100</v>
      </c>
    </row>
    <row r="670">
      <c r="A670" s="46"/>
      <c r="B670" s="46"/>
      <c r="C670" s="46"/>
      <c r="D670" s="46"/>
      <c r="E670" s="46"/>
      <c r="K670" s="3" t="s">
        <v>742</v>
      </c>
      <c r="L670" s="4">
        <v>669.0</v>
      </c>
      <c r="M670" s="5" t="str">
        <f t="shared" si="1"/>
        <v>01010011101</v>
      </c>
    </row>
    <row r="671">
      <c r="A671" s="46"/>
      <c r="B671" s="46"/>
      <c r="C671" s="46"/>
      <c r="D671" s="46"/>
      <c r="E671" s="46"/>
      <c r="K671" s="3" t="s">
        <v>743</v>
      </c>
      <c r="L671" s="4">
        <v>670.0</v>
      </c>
      <c r="M671" s="5" t="str">
        <f t="shared" si="1"/>
        <v>01010011110</v>
      </c>
    </row>
    <row r="672">
      <c r="A672" s="46"/>
      <c r="B672" s="46"/>
      <c r="C672" s="46"/>
      <c r="D672" s="46"/>
      <c r="E672" s="46"/>
      <c r="K672" s="3" t="s">
        <v>744</v>
      </c>
      <c r="L672" s="4">
        <v>671.0</v>
      </c>
      <c r="M672" s="5" t="str">
        <f t="shared" si="1"/>
        <v>01010011111</v>
      </c>
    </row>
    <row r="673">
      <c r="A673" s="46"/>
      <c r="B673" s="46"/>
      <c r="C673" s="46"/>
      <c r="D673" s="46"/>
      <c r="E673" s="46"/>
      <c r="K673" s="3" t="s">
        <v>745</v>
      </c>
      <c r="L673" s="4">
        <v>672.0</v>
      </c>
      <c r="M673" s="5" t="str">
        <f t="shared" si="1"/>
        <v>01010100000</v>
      </c>
    </row>
    <row r="674">
      <c r="A674" s="46"/>
      <c r="B674" s="46"/>
      <c r="C674" s="46"/>
      <c r="D674" s="46"/>
      <c r="E674" s="46"/>
      <c r="K674" s="3" t="s">
        <v>746</v>
      </c>
      <c r="L674" s="4">
        <v>673.0</v>
      </c>
      <c r="M674" s="5" t="str">
        <f t="shared" si="1"/>
        <v>01010100001</v>
      </c>
    </row>
    <row r="675">
      <c r="A675" s="46"/>
      <c r="B675" s="46"/>
      <c r="C675" s="46"/>
      <c r="D675" s="46"/>
      <c r="E675" s="46"/>
      <c r="K675" s="3" t="s">
        <v>747</v>
      </c>
      <c r="L675" s="4">
        <v>674.0</v>
      </c>
      <c r="M675" s="5" t="str">
        <f t="shared" si="1"/>
        <v>01010100010</v>
      </c>
    </row>
    <row r="676">
      <c r="A676" s="46"/>
      <c r="B676" s="46"/>
      <c r="C676" s="46"/>
      <c r="D676" s="46"/>
      <c r="E676" s="46"/>
      <c r="K676" s="3" t="s">
        <v>748</v>
      </c>
      <c r="L676" s="4">
        <v>675.0</v>
      </c>
      <c r="M676" s="5" t="str">
        <f t="shared" si="1"/>
        <v>01010100011</v>
      </c>
    </row>
    <row r="677">
      <c r="A677" s="46"/>
      <c r="B677" s="46"/>
      <c r="C677" s="46"/>
      <c r="D677" s="46"/>
      <c r="E677" s="46"/>
      <c r="K677" s="3" t="s">
        <v>749</v>
      </c>
      <c r="L677" s="4">
        <v>676.0</v>
      </c>
      <c r="M677" s="5" t="str">
        <f t="shared" si="1"/>
        <v>01010100100</v>
      </c>
    </row>
    <row r="678">
      <c r="A678" s="46"/>
      <c r="B678" s="46"/>
      <c r="C678" s="46"/>
      <c r="D678" s="46"/>
      <c r="E678" s="46"/>
      <c r="K678" s="3" t="s">
        <v>750</v>
      </c>
      <c r="L678" s="4">
        <v>677.0</v>
      </c>
      <c r="M678" s="5" t="str">
        <f t="shared" si="1"/>
        <v>01010100101</v>
      </c>
    </row>
    <row r="679">
      <c r="A679" s="46"/>
      <c r="B679" s="46"/>
      <c r="C679" s="46"/>
      <c r="D679" s="46"/>
      <c r="E679" s="46"/>
      <c r="K679" s="3" t="s">
        <v>751</v>
      </c>
      <c r="L679" s="4">
        <v>678.0</v>
      </c>
      <c r="M679" s="5" t="str">
        <f t="shared" si="1"/>
        <v>01010100110</v>
      </c>
    </row>
    <row r="680">
      <c r="A680" s="46"/>
      <c r="B680" s="46"/>
      <c r="C680" s="46"/>
      <c r="D680" s="46"/>
      <c r="E680" s="46"/>
      <c r="K680" s="3" t="s">
        <v>752</v>
      </c>
      <c r="L680" s="4">
        <v>679.0</v>
      </c>
      <c r="M680" s="5" t="str">
        <f t="shared" si="1"/>
        <v>01010100111</v>
      </c>
    </row>
    <row r="681">
      <c r="A681" s="46"/>
      <c r="B681" s="46"/>
      <c r="C681" s="46"/>
      <c r="D681" s="46"/>
      <c r="E681" s="46"/>
      <c r="K681" s="3" t="s">
        <v>753</v>
      </c>
      <c r="L681" s="4">
        <v>680.0</v>
      </c>
      <c r="M681" s="5" t="str">
        <f t="shared" si="1"/>
        <v>01010101000</v>
      </c>
    </row>
    <row r="682">
      <c r="A682" s="46"/>
      <c r="B682" s="46"/>
      <c r="C682" s="46"/>
      <c r="D682" s="46"/>
      <c r="E682" s="46"/>
      <c r="K682" s="3" t="s">
        <v>754</v>
      </c>
      <c r="L682" s="4">
        <v>681.0</v>
      </c>
      <c r="M682" s="5" t="str">
        <f t="shared" si="1"/>
        <v>01010101001</v>
      </c>
    </row>
    <row r="683">
      <c r="A683" s="46"/>
      <c r="B683" s="46"/>
      <c r="C683" s="46"/>
      <c r="D683" s="46"/>
      <c r="E683" s="46"/>
      <c r="K683" s="3" t="s">
        <v>755</v>
      </c>
      <c r="L683" s="4">
        <v>682.0</v>
      </c>
      <c r="M683" s="5" t="str">
        <f t="shared" si="1"/>
        <v>01010101010</v>
      </c>
    </row>
    <row r="684">
      <c r="A684" s="46"/>
      <c r="B684" s="46"/>
      <c r="C684" s="46"/>
      <c r="D684" s="46"/>
      <c r="E684" s="46"/>
      <c r="K684" s="3" t="s">
        <v>756</v>
      </c>
      <c r="L684" s="4">
        <v>683.0</v>
      </c>
      <c r="M684" s="5" t="str">
        <f t="shared" si="1"/>
        <v>01010101011</v>
      </c>
    </row>
    <row r="685">
      <c r="A685" s="46"/>
      <c r="B685" s="46"/>
      <c r="C685" s="46"/>
      <c r="D685" s="46"/>
      <c r="E685" s="46"/>
      <c r="K685" s="3" t="s">
        <v>757</v>
      </c>
      <c r="L685" s="4">
        <v>684.0</v>
      </c>
      <c r="M685" s="5" t="str">
        <f t="shared" si="1"/>
        <v>01010101100</v>
      </c>
    </row>
    <row r="686">
      <c r="A686" s="46"/>
      <c r="B686" s="46"/>
      <c r="C686" s="46"/>
      <c r="D686" s="46"/>
      <c r="E686" s="46"/>
      <c r="K686" s="3" t="s">
        <v>758</v>
      </c>
      <c r="L686" s="4">
        <v>685.0</v>
      </c>
      <c r="M686" s="5" t="str">
        <f t="shared" si="1"/>
        <v>01010101101</v>
      </c>
    </row>
    <row r="687">
      <c r="A687" s="46"/>
      <c r="B687" s="46"/>
      <c r="C687" s="46"/>
      <c r="D687" s="46"/>
      <c r="E687" s="46"/>
      <c r="K687" s="3" t="s">
        <v>759</v>
      </c>
      <c r="L687" s="4">
        <v>686.0</v>
      </c>
      <c r="M687" s="5" t="str">
        <f t="shared" si="1"/>
        <v>01010101110</v>
      </c>
    </row>
    <row r="688">
      <c r="A688" s="46"/>
      <c r="B688" s="46"/>
      <c r="C688" s="46"/>
      <c r="D688" s="46"/>
      <c r="E688" s="46"/>
      <c r="K688" s="3" t="s">
        <v>760</v>
      </c>
      <c r="L688" s="4">
        <v>687.0</v>
      </c>
      <c r="M688" s="5" t="str">
        <f t="shared" si="1"/>
        <v>01010101111</v>
      </c>
    </row>
    <row r="689">
      <c r="A689" s="46"/>
      <c r="B689" s="46"/>
      <c r="C689" s="46"/>
      <c r="D689" s="46"/>
      <c r="E689" s="46"/>
      <c r="K689" s="3" t="s">
        <v>761</v>
      </c>
      <c r="L689" s="4">
        <v>688.0</v>
      </c>
      <c r="M689" s="5" t="str">
        <f t="shared" si="1"/>
        <v>01010110000</v>
      </c>
    </row>
    <row r="690">
      <c r="A690" s="46"/>
      <c r="B690" s="46"/>
      <c r="C690" s="46"/>
      <c r="D690" s="46"/>
      <c r="E690" s="46"/>
      <c r="K690" s="3" t="s">
        <v>762</v>
      </c>
      <c r="L690" s="4">
        <v>689.0</v>
      </c>
      <c r="M690" s="5" t="str">
        <f t="shared" si="1"/>
        <v>01010110001</v>
      </c>
    </row>
    <row r="691">
      <c r="A691" s="46"/>
      <c r="B691" s="46"/>
      <c r="C691" s="46"/>
      <c r="D691" s="46"/>
      <c r="E691" s="46"/>
      <c r="K691" s="3" t="s">
        <v>763</v>
      </c>
      <c r="L691" s="4">
        <v>690.0</v>
      </c>
      <c r="M691" s="5" t="str">
        <f t="shared" si="1"/>
        <v>01010110010</v>
      </c>
    </row>
    <row r="692">
      <c r="A692" s="46"/>
      <c r="B692" s="46"/>
      <c r="C692" s="46"/>
      <c r="D692" s="46"/>
      <c r="E692" s="46"/>
      <c r="K692" s="3" t="s">
        <v>764</v>
      </c>
      <c r="L692" s="4">
        <v>691.0</v>
      </c>
      <c r="M692" s="5" t="str">
        <f t="shared" si="1"/>
        <v>01010110011</v>
      </c>
    </row>
    <row r="693">
      <c r="A693" s="46"/>
      <c r="B693" s="46"/>
      <c r="C693" s="46"/>
      <c r="D693" s="46"/>
      <c r="E693" s="46"/>
      <c r="K693" s="3" t="s">
        <v>765</v>
      </c>
      <c r="L693" s="4">
        <v>692.0</v>
      </c>
      <c r="M693" s="5" t="str">
        <f t="shared" si="1"/>
        <v>01010110100</v>
      </c>
    </row>
    <row r="694">
      <c r="A694" s="46"/>
      <c r="B694" s="46"/>
      <c r="C694" s="46"/>
      <c r="D694" s="46"/>
      <c r="E694" s="46"/>
      <c r="K694" s="3" t="s">
        <v>766</v>
      </c>
      <c r="L694" s="4">
        <v>693.0</v>
      </c>
      <c r="M694" s="5" t="str">
        <f t="shared" si="1"/>
        <v>01010110101</v>
      </c>
    </row>
    <row r="695">
      <c r="A695" s="46"/>
      <c r="B695" s="46"/>
      <c r="C695" s="46"/>
      <c r="D695" s="46"/>
      <c r="E695" s="46"/>
      <c r="K695" s="3" t="s">
        <v>767</v>
      </c>
      <c r="L695" s="4">
        <v>694.0</v>
      </c>
      <c r="M695" s="5" t="str">
        <f t="shared" si="1"/>
        <v>01010110110</v>
      </c>
    </row>
    <row r="696">
      <c r="A696" s="46"/>
      <c r="B696" s="46"/>
      <c r="C696" s="46"/>
      <c r="D696" s="46"/>
      <c r="E696" s="46"/>
      <c r="K696" s="3" t="s">
        <v>768</v>
      </c>
      <c r="L696" s="4">
        <v>695.0</v>
      </c>
      <c r="M696" s="5" t="str">
        <f t="shared" si="1"/>
        <v>01010110111</v>
      </c>
    </row>
    <row r="697">
      <c r="A697" s="46"/>
      <c r="B697" s="46"/>
      <c r="C697" s="46"/>
      <c r="D697" s="46"/>
      <c r="E697" s="46"/>
      <c r="K697" s="3" t="s">
        <v>769</v>
      </c>
      <c r="L697" s="4">
        <v>696.0</v>
      </c>
      <c r="M697" s="5" t="str">
        <f t="shared" si="1"/>
        <v>01010111000</v>
      </c>
    </row>
    <row r="698">
      <c r="A698" s="46"/>
      <c r="B698" s="46"/>
      <c r="C698" s="46"/>
      <c r="D698" s="46"/>
      <c r="E698" s="46"/>
      <c r="K698" s="3" t="s">
        <v>770</v>
      </c>
      <c r="L698" s="4">
        <v>697.0</v>
      </c>
      <c r="M698" s="5" t="str">
        <f t="shared" si="1"/>
        <v>01010111001</v>
      </c>
    </row>
    <row r="699">
      <c r="A699" s="46"/>
      <c r="B699" s="46"/>
      <c r="C699" s="46"/>
      <c r="D699" s="46"/>
      <c r="E699" s="46"/>
      <c r="K699" s="3" t="s">
        <v>771</v>
      </c>
      <c r="L699" s="4">
        <v>698.0</v>
      </c>
      <c r="M699" s="5" t="str">
        <f t="shared" si="1"/>
        <v>01010111010</v>
      </c>
    </row>
    <row r="700">
      <c r="A700" s="46"/>
      <c r="B700" s="46"/>
      <c r="C700" s="46"/>
      <c r="D700" s="46"/>
      <c r="E700" s="46"/>
      <c r="K700" s="3" t="s">
        <v>772</v>
      </c>
      <c r="L700" s="4">
        <v>699.0</v>
      </c>
      <c r="M700" s="5" t="str">
        <f t="shared" si="1"/>
        <v>01010111011</v>
      </c>
    </row>
    <row r="701">
      <c r="A701" s="46"/>
      <c r="B701" s="46"/>
      <c r="C701" s="46"/>
      <c r="D701" s="46"/>
      <c r="E701" s="46"/>
      <c r="K701" s="3" t="s">
        <v>773</v>
      </c>
      <c r="L701" s="4">
        <v>700.0</v>
      </c>
      <c r="M701" s="5" t="str">
        <f t="shared" si="1"/>
        <v>01010111100</v>
      </c>
    </row>
    <row r="702">
      <c r="A702" s="46"/>
      <c r="B702" s="46"/>
      <c r="C702" s="46"/>
      <c r="D702" s="46"/>
      <c r="E702" s="46"/>
      <c r="K702" s="3" t="s">
        <v>774</v>
      </c>
      <c r="L702" s="4">
        <v>701.0</v>
      </c>
      <c r="M702" s="5" t="str">
        <f t="shared" si="1"/>
        <v>01010111101</v>
      </c>
    </row>
    <row r="703">
      <c r="A703" s="46"/>
      <c r="B703" s="46"/>
      <c r="C703" s="46"/>
      <c r="D703" s="46"/>
      <c r="E703" s="46"/>
      <c r="K703" s="3" t="s">
        <v>775</v>
      </c>
      <c r="L703" s="4">
        <v>702.0</v>
      </c>
      <c r="M703" s="5" t="str">
        <f t="shared" si="1"/>
        <v>01010111110</v>
      </c>
    </row>
    <row r="704">
      <c r="A704" s="46"/>
      <c r="B704" s="46"/>
      <c r="C704" s="46"/>
      <c r="D704" s="46"/>
      <c r="E704" s="46"/>
      <c r="K704" s="3" t="s">
        <v>776</v>
      </c>
      <c r="L704" s="4">
        <v>703.0</v>
      </c>
      <c r="M704" s="5" t="str">
        <f t="shared" si="1"/>
        <v>01010111111</v>
      </c>
    </row>
    <row r="705">
      <c r="A705" s="46"/>
      <c r="B705" s="46"/>
      <c r="C705" s="46"/>
      <c r="D705" s="46"/>
      <c r="E705" s="46"/>
      <c r="K705" s="3" t="s">
        <v>777</v>
      </c>
      <c r="L705" s="4">
        <v>704.0</v>
      </c>
      <c r="M705" s="5" t="str">
        <f t="shared" si="1"/>
        <v>01011000000</v>
      </c>
    </row>
    <row r="706">
      <c r="A706" s="46"/>
      <c r="B706" s="46"/>
      <c r="C706" s="46"/>
      <c r="D706" s="46"/>
      <c r="E706" s="46"/>
      <c r="K706" s="3" t="s">
        <v>778</v>
      </c>
      <c r="L706" s="4">
        <v>705.0</v>
      </c>
      <c r="M706" s="5" t="str">
        <f t="shared" si="1"/>
        <v>01011000001</v>
      </c>
    </row>
    <row r="707">
      <c r="A707" s="46"/>
      <c r="B707" s="46"/>
      <c r="C707" s="46"/>
      <c r="D707" s="46"/>
      <c r="E707" s="46"/>
      <c r="K707" s="3" t="s">
        <v>779</v>
      </c>
      <c r="L707" s="4">
        <v>706.0</v>
      </c>
      <c r="M707" s="5" t="str">
        <f t="shared" si="1"/>
        <v>01011000010</v>
      </c>
    </row>
    <row r="708">
      <c r="A708" s="46"/>
      <c r="B708" s="46"/>
      <c r="C708" s="46"/>
      <c r="D708" s="46"/>
      <c r="E708" s="46"/>
      <c r="K708" s="3" t="s">
        <v>780</v>
      </c>
      <c r="L708" s="4">
        <v>707.0</v>
      </c>
      <c r="M708" s="5" t="str">
        <f t="shared" si="1"/>
        <v>01011000011</v>
      </c>
    </row>
    <row r="709">
      <c r="A709" s="46"/>
      <c r="B709" s="46"/>
      <c r="C709" s="46"/>
      <c r="D709" s="46"/>
      <c r="E709" s="46"/>
      <c r="K709" s="3" t="s">
        <v>781</v>
      </c>
      <c r="L709" s="4">
        <v>708.0</v>
      </c>
      <c r="M709" s="5" t="str">
        <f t="shared" si="1"/>
        <v>01011000100</v>
      </c>
    </row>
    <row r="710">
      <c r="A710" s="46"/>
      <c r="B710" s="46"/>
      <c r="C710" s="46"/>
      <c r="D710" s="46"/>
      <c r="E710" s="46"/>
      <c r="K710" s="3" t="s">
        <v>782</v>
      </c>
      <c r="L710" s="4">
        <v>709.0</v>
      </c>
      <c r="M710" s="5" t="str">
        <f t="shared" si="1"/>
        <v>01011000101</v>
      </c>
    </row>
    <row r="711">
      <c r="A711" s="46"/>
      <c r="B711" s="46"/>
      <c r="C711" s="46"/>
      <c r="D711" s="46"/>
      <c r="E711" s="46"/>
      <c r="K711" s="3" t="s">
        <v>783</v>
      </c>
      <c r="L711" s="4">
        <v>710.0</v>
      </c>
      <c r="M711" s="5" t="str">
        <f t="shared" si="1"/>
        <v>01011000110</v>
      </c>
    </row>
    <row r="712">
      <c r="A712" s="46"/>
      <c r="B712" s="46"/>
      <c r="C712" s="46"/>
      <c r="D712" s="46"/>
      <c r="E712" s="46"/>
      <c r="K712" s="3" t="s">
        <v>784</v>
      </c>
      <c r="L712" s="4">
        <v>711.0</v>
      </c>
      <c r="M712" s="5" t="str">
        <f t="shared" si="1"/>
        <v>01011000111</v>
      </c>
    </row>
    <row r="713">
      <c r="A713" s="46"/>
      <c r="B713" s="46"/>
      <c r="C713" s="46"/>
      <c r="D713" s="46"/>
      <c r="E713" s="46"/>
      <c r="K713" s="3" t="s">
        <v>785</v>
      </c>
      <c r="L713" s="4">
        <v>712.0</v>
      </c>
      <c r="M713" s="5" t="str">
        <f t="shared" si="1"/>
        <v>01011001000</v>
      </c>
    </row>
    <row r="714">
      <c r="A714" s="46"/>
      <c r="B714" s="46"/>
      <c r="C714" s="46"/>
      <c r="D714" s="46"/>
      <c r="E714" s="46"/>
      <c r="K714" s="3" t="s">
        <v>786</v>
      </c>
      <c r="L714" s="4">
        <v>713.0</v>
      </c>
      <c r="M714" s="5" t="str">
        <f t="shared" si="1"/>
        <v>01011001001</v>
      </c>
    </row>
    <row r="715">
      <c r="A715" s="46"/>
      <c r="B715" s="46"/>
      <c r="C715" s="46"/>
      <c r="D715" s="46"/>
      <c r="E715" s="46"/>
      <c r="K715" s="3" t="s">
        <v>787</v>
      </c>
      <c r="L715" s="4">
        <v>714.0</v>
      </c>
      <c r="M715" s="5" t="str">
        <f t="shared" si="1"/>
        <v>01011001010</v>
      </c>
    </row>
    <row r="716">
      <c r="A716" s="46"/>
      <c r="B716" s="46"/>
      <c r="C716" s="46"/>
      <c r="D716" s="46"/>
      <c r="E716" s="46"/>
      <c r="K716" s="3" t="s">
        <v>788</v>
      </c>
      <c r="L716" s="4">
        <v>715.0</v>
      </c>
      <c r="M716" s="5" t="str">
        <f t="shared" si="1"/>
        <v>01011001011</v>
      </c>
    </row>
    <row r="717">
      <c r="A717" s="46"/>
      <c r="B717" s="46"/>
      <c r="C717" s="46"/>
      <c r="D717" s="46"/>
      <c r="E717" s="46"/>
      <c r="K717" s="3" t="s">
        <v>789</v>
      </c>
      <c r="L717" s="4">
        <v>716.0</v>
      </c>
      <c r="M717" s="5" t="str">
        <f t="shared" si="1"/>
        <v>01011001100</v>
      </c>
    </row>
    <row r="718">
      <c r="A718" s="46"/>
      <c r="B718" s="46"/>
      <c r="C718" s="46"/>
      <c r="D718" s="46"/>
      <c r="E718" s="46"/>
      <c r="K718" s="3" t="s">
        <v>790</v>
      </c>
      <c r="L718" s="4">
        <v>717.0</v>
      </c>
      <c r="M718" s="5" t="str">
        <f t="shared" si="1"/>
        <v>01011001101</v>
      </c>
    </row>
    <row r="719">
      <c r="A719" s="46"/>
      <c r="B719" s="46"/>
      <c r="C719" s="46"/>
      <c r="D719" s="46"/>
      <c r="E719" s="46"/>
      <c r="K719" s="3" t="s">
        <v>791</v>
      </c>
      <c r="L719" s="4">
        <v>718.0</v>
      </c>
      <c r="M719" s="5" t="str">
        <f t="shared" si="1"/>
        <v>01011001110</v>
      </c>
    </row>
    <row r="720">
      <c r="A720" s="46"/>
      <c r="B720" s="46"/>
      <c r="C720" s="46"/>
      <c r="D720" s="46"/>
      <c r="E720" s="46"/>
      <c r="K720" s="3" t="s">
        <v>792</v>
      </c>
      <c r="L720" s="4">
        <v>719.0</v>
      </c>
      <c r="M720" s="5" t="str">
        <f t="shared" si="1"/>
        <v>01011001111</v>
      </c>
    </row>
    <row r="721">
      <c r="A721" s="46"/>
      <c r="B721" s="46"/>
      <c r="C721" s="46"/>
      <c r="D721" s="46"/>
      <c r="E721" s="46"/>
      <c r="K721" s="3" t="s">
        <v>793</v>
      </c>
      <c r="L721" s="4">
        <v>720.0</v>
      </c>
      <c r="M721" s="5" t="str">
        <f t="shared" si="1"/>
        <v>01011010000</v>
      </c>
    </row>
    <row r="722">
      <c r="A722" s="46"/>
      <c r="B722" s="46"/>
      <c r="C722" s="46"/>
      <c r="D722" s="46"/>
      <c r="E722" s="46"/>
      <c r="K722" s="3" t="s">
        <v>794</v>
      </c>
      <c r="L722" s="4">
        <v>721.0</v>
      </c>
      <c r="M722" s="5" t="str">
        <f t="shared" si="1"/>
        <v>01011010001</v>
      </c>
    </row>
    <row r="723">
      <c r="A723" s="46"/>
      <c r="B723" s="46"/>
      <c r="C723" s="46"/>
      <c r="D723" s="46"/>
      <c r="E723" s="46"/>
      <c r="K723" s="3" t="s">
        <v>795</v>
      </c>
      <c r="L723" s="4">
        <v>722.0</v>
      </c>
      <c r="M723" s="5" t="str">
        <f t="shared" si="1"/>
        <v>01011010010</v>
      </c>
    </row>
    <row r="724">
      <c r="A724" s="46"/>
      <c r="B724" s="46"/>
      <c r="C724" s="46"/>
      <c r="D724" s="46"/>
      <c r="E724" s="46"/>
      <c r="K724" s="3" t="s">
        <v>796</v>
      </c>
      <c r="L724" s="4">
        <v>723.0</v>
      </c>
      <c r="M724" s="5" t="str">
        <f t="shared" si="1"/>
        <v>01011010011</v>
      </c>
    </row>
    <row r="725">
      <c r="A725" s="46"/>
      <c r="B725" s="46"/>
      <c r="C725" s="46"/>
      <c r="D725" s="46"/>
      <c r="E725" s="46"/>
      <c r="K725" s="3" t="s">
        <v>797</v>
      </c>
      <c r="L725" s="4">
        <v>724.0</v>
      </c>
      <c r="M725" s="5" t="str">
        <f t="shared" si="1"/>
        <v>01011010100</v>
      </c>
    </row>
    <row r="726">
      <c r="A726" s="46"/>
      <c r="B726" s="46"/>
      <c r="C726" s="46"/>
      <c r="D726" s="46"/>
      <c r="E726" s="46"/>
      <c r="K726" s="3" t="s">
        <v>798</v>
      </c>
      <c r="L726" s="4">
        <v>725.0</v>
      </c>
      <c r="M726" s="5" t="str">
        <f t="shared" si="1"/>
        <v>01011010101</v>
      </c>
    </row>
    <row r="727">
      <c r="A727" s="46"/>
      <c r="B727" s="46"/>
      <c r="C727" s="46"/>
      <c r="D727" s="46"/>
      <c r="E727" s="46"/>
      <c r="K727" s="3" t="s">
        <v>799</v>
      </c>
      <c r="L727" s="4">
        <v>726.0</v>
      </c>
      <c r="M727" s="5" t="str">
        <f t="shared" si="1"/>
        <v>01011010110</v>
      </c>
    </row>
    <row r="728">
      <c r="A728" s="46"/>
      <c r="B728" s="46"/>
      <c r="C728" s="46"/>
      <c r="D728" s="46"/>
      <c r="E728" s="46"/>
      <c r="K728" s="3" t="s">
        <v>800</v>
      </c>
      <c r="L728" s="4">
        <v>727.0</v>
      </c>
      <c r="M728" s="5" t="str">
        <f t="shared" si="1"/>
        <v>01011010111</v>
      </c>
    </row>
    <row r="729">
      <c r="A729" s="46"/>
      <c r="B729" s="46"/>
      <c r="C729" s="46"/>
      <c r="D729" s="46"/>
      <c r="E729" s="46"/>
      <c r="K729" s="3" t="s">
        <v>801</v>
      </c>
      <c r="L729" s="4">
        <v>728.0</v>
      </c>
      <c r="M729" s="5" t="str">
        <f t="shared" si="1"/>
        <v>01011011000</v>
      </c>
    </row>
    <row r="730">
      <c r="A730" s="46"/>
      <c r="B730" s="46"/>
      <c r="C730" s="46"/>
      <c r="D730" s="46"/>
      <c r="E730" s="46"/>
      <c r="K730" s="3" t="s">
        <v>802</v>
      </c>
      <c r="L730" s="4">
        <v>729.0</v>
      </c>
      <c r="M730" s="5" t="str">
        <f t="shared" si="1"/>
        <v>01011011001</v>
      </c>
    </row>
    <row r="731">
      <c r="A731" s="46"/>
      <c r="B731" s="46"/>
      <c r="C731" s="46"/>
      <c r="D731" s="46"/>
      <c r="E731" s="46"/>
      <c r="K731" s="3" t="s">
        <v>803</v>
      </c>
      <c r="L731" s="4">
        <v>730.0</v>
      </c>
      <c r="M731" s="5" t="str">
        <f t="shared" si="1"/>
        <v>01011011010</v>
      </c>
    </row>
    <row r="732">
      <c r="A732" s="46"/>
      <c r="B732" s="46"/>
      <c r="C732" s="46"/>
      <c r="D732" s="46"/>
      <c r="E732" s="46"/>
      <c r="K732" s="3" t="s">
        <v>804</v>
      </c>
      <c r="L732" s="4">
        <v>731.0</v>
      </c>
      <c r="M732" s="5" t="str">
        <f t="shared" si="1"/>
        <v>01011011011</v>
      </c>
    </row>
    <row r="733">
      <c r="A733" s="46"/>
      <c r="B733" s="46"/>
      <c r="C733" s="46"/>
      <c r="D733" s="46"/>
      <c r="E733" s="46"/>
      <c r="K733" s="3" t="s">
        <v>805</v>
      </c>
      <c r="L733" s="4">
        <v>732.0</v>
      </c>
      <c r="M733" s="5" t="str">
        <f t="shared" si="1"/>
        <v>01011011100</v>
      </c>
    </row>
    <row r="734">
      <c r="A734" s="46"/>
      <c r="B734" s="46"/>
      <c r="C734" s="46"/>
      <c r="D734" s="46"/>
      <c r="E734" s="46"/>
      <c r="K734" s="3" t="s">
        <v>806</v>
      </c>
      <c r="L734" s="4">
        <v>733.0</v>
      </c>
      <c r="M734" s="5" t="str">
        <f t="shared" si="1"/>
        <v>01011011101</v>
      </c>
    </row>
    <row r="735">
      <c r="A735" s="46"/>
      <c r="B735" s="46"/>
      <c r="C735" s="46"/>
      <c r="D735" s="46"/>
      <c r="E735" s="46"/>
      <c r="K735" s="3" t="s">
        <v>807</v>
      </c>
      <c r="L735" s="4">
        <v>734.0</v>
      </c>
      <c r="M735" s="5" t="str">
        <f t="shared" si="1"/>
        <v>01011011110</v>
      </c>
    </row>
    <row r="736">
      <c r="A736" s="46"/>
      <c r="B736" s="46"/>
      <c r="C736" s="46"/>
      <c r="D736" s="46"/>
      <c r="E736" s="46"/>
      <c r="K736" s="3" t="s">
        <v>808</v>
      </c>
      <c r="L736" s="4">
        <v>735.0</v>
      </c>
      <c r="M736" s="5" t="str">
        <f t="shared" si="1"/>
        <v>01011011111</v>
      </c>
    </row>
    <row r="737">
      <c r="A737" s="46"/>
      <c r="B737" s="46"/>
      <c r="C737" s="46"/>
      <c r="D737" s="46"/>
      <c r="E737" s="46"/>
      <c r="K737" s="3" t="s">
        <v>809</v>
      </c>
      <c r="L737" s="4">
        <v>736.0</v>
      </c>
      <c r="M737" s="5" t="str">
        <f t="shared" si="1"/>
        <v>01011100000</v>
      </c>
    </row>
    <row r="738">
      <c r="A738" s="46"/>
      <c r="B738" s="46"/>
      <c r="C738" s="46"/>
      <c r="D738" s="46"/>
      <c r="E738" s="46"/>
      <c r="K738" s="3" t="s">
        <v>810</v>
      </c>
      <c r="L738" s="4">
        <v>737.0</v>
      </c>
      <c r="M738" s="5" t="str">
        <f t="shared" si="1"/>
        <v>01011100001</v>
      </c>
    </row>
    <row r="739">
      <c r="A739" s="46"/>
      <c r="B739" s="46"/>
      <c r="C739" s="46"/>
      <c r="D739" s="46"/>
      <c r="E739" s="46"/>
      <c r="K739" s="3" t="s">
        <v>811</v>
      </c>
      <c r="L739" s="4">
        <v>738.0</v>
      </c>
      <c r="M739" s="5" t="str">
        <f t="shared" si="1"/>
        <v>01011100010</v>
      </c>
    </row>
    <row r="740">
      <c r="A740" s="46"/>
      <c r="B740" s="46"/>
      <c r="C740" s="46"/>
      <c r="D740" s="46"/>
      <c r="E740" s="46"/>
      <c r="K740" s="3" t="s">
        <v>812</v>
      </c>
      <c r="L740" s="4">
        <v>739.0</v>
      </c>
      <c r="M740" s="5" t="str">
        <f t="shared" si="1"/>
        <v>01011100011</v>
      </c>
    </row>
    <row r="741">
      <c r="A741" s="46"/>
      <c r="B741" s="46"/>
      <c r="C741" s="46"/>
      <c r="D741" s="46"/>
      <c r="E741" s="46"/>
      <c r="K741" s="3" t="s">
        <v>813</v>
      </c>
      <c r="L741" s="4">
        <v>740.0</v>
      </c>
      <c r="M741" s="5" t="str">
        <f t="shared" si="1"/>
        <v>01011100100</v>
      </c>
    </row>
    <row r="742">
      <c r="A742" s="46"/>
      <c r="B742" s="46"/>
      <c r="C742" s="46"/>
      <c r="D742" s="46"/>
      <c r="E742" s="46"/>
      <c r="K742" s="3" t="s">
        <v>814</v>
      </c>
      <c r="L742" s="4">
        <v>741.0</v>
      </c>
      <c r="M742" s="5" t="str">
        <f t="shared" si="1"/>
        <v>01011100101</v>
      </c>
    </row>
    <row r="743">
      <c r="A743" s="46"/>
      <c r="B743" s="46"/>
      <c r="C743" s="46"/>
      <c r="D743" s="46"/>
      <c r="E743" s="46"/>
      <c r="K743" s="3" t="s">
        <v>815</v>
      </c>
      <c r="L743" s="4">
        <v>742.0</v>
      </c>
      <c r="M743" s="5" t="str">
        <f t="shared" si="1"/>
        <v>01011100110</v>
      </c>
    </row>
    <row r="744">
      <c r="A744" s="46"/>
      <c r="B744" s="46"/>
      <c r="C744" s="46"/>
      <c r="D744" s="46"/>
      <c r="E744" s="46"/>
      <c r="K744" s="3" t="s">
        <v>816</v>
      </c>
      <c r="L744" s="4">
        <v>743.0</v>
      </c>
      <c r="M744" s="5" t="str">
        <f t="shared" si="1"/>
        <v>01011100111</v>
      </c>
    </row>
    <row r="745">
      <c r="A745" s="46"/>
      <c r="B745" s="46"/>
      <c r="C745" s="46"/>
      <c r="D745" s="46"/>
      <c r="E745" s="46"/>
      <c r="K745" s="3" t="s">
        <v>817</v>
      </c>
      <c r="L745" s="4">
        <v>744.0</v>
      </c>
      <c r="M745" s="5" t="str">
        <f t="shared" si="1"/>
        <v>01011101000</v>
      </c>
    </row>
    <row r="746">
      <c r="A746" s="46"/>
      <c r="B746" s="46"/>
      <c r="C746" s="46"/>
      <c r="D746" s="46"/>
      <c r="E746" s="46"/>
      <c r="K746" s="3" t="s">
        <v>818</v>
      </c>
      <c r="L746" s="4">
        <v>745.0</v>
      </c>
      <c r="M746" s="5" t="str">
        <f t="shared" si="1"/>
        <v>01011101001</v>
      </c>
    </row>
    <row r="747">
      <c r="A747" s="46"/>
      <c r="B747" s="46"/>
      <c r="C747" s="46"/>
      <c r="D747" s="46"/>
      <c r="E747" s="46"/>
      <c r="K747" s="3" t="s">
        <v>819</v>
      </c>
      <c r="L747" s="4">
        <v>746.0</v>
      </c>
      <c r="M747" s="5" t="str">
        <f t="shared" si="1"/>
        <v>01011101010</v>
      </c>
    </row>
    <row r="748">
      <c r="A748" s="46"/>
      <c r="B748" s="46"/>
      <c r="C748" s="46"/>
      <c r="D748" s="46"/>
      <c r="E748" s="46"/>
      <c r="K748" s="3" t="s">
        <v>820</v>
      </c>
      <c r="L748" s="4">
        <v>747.0</v>
      </c>
      <c r="M748" s="5" t="str">
        <f t="shared" si="1"/>
        <v>01011101011</v>
      </c>
    </row>
    <row r="749">
      <c r="A749" s="46"/>
      <c r="B749" s="46"/>
      <c r="C749" s="46"/>
      <c r="D749" s="46"/>
      <c r="E749" s="46"/>
      <c r="K749" s="3" t="s">
        <v>821</v>
      </c>
      <c r="L749" s="4">
        <v>748.0</v>
      </c>
      <c r="M749" s="5" t="str">
        <f t="shared" si="1"/>
        <v>01011101100</v>
      </c>
    </row>
    <row r="750">
      <c r="A750" s="46"/>
      <c r="B750" s="46"/>
      <c r="C750" s="46"/>
      <c r="D750" s="46"/>
      <c r="E750" s="46"/>
      <c r="K750" s="3" t="s">
        <v>822</v>
      </c>
      <c r="L750" s="4">
        <v>749.0</v>
      </c>
      <c r="M750" s="5" t="str">
        <f t="shared" si="1"/>
        <v>01011101101</v>
      </c>
    </row>
    <row r="751">
      <c r="A751" s="46"/>
      <c r="B751" s="46"/>
      <c r="C751" s="46"/>
      <c r="D751" s="46"/>
      <c r="E751" s="46"/>
      <c r="K751" s="3" t="s">
        <v>823</v>
      </c>
      <c r="L751" s="4">
        <v>750.0</v>
      </c>
      <c r="M751" s="5" t="str">
        <f t="shared" si="1"/>
        <v>01011101110</v>
      </c>
    </row>
    <row r="752">
      <c r="A752" s="46"/>
      <c r="B752" s="46"/>
      <c r="C752" s="46"/>
      <c r="D752" s="46"/>
      <c r="E752" s="46"/>
      <c r="K752" s="3" t="s">
        <v>824</v>
      </c>
      <c r="L752" s="4">
        <v>751.0</v>
      </c>
      <c r="M752" s="5" t="str">
        <f t="shared" si="1"/>
        <v>01011101111</v>
      </c>
    </row>
    <row r="753">
      <c r="A753" s="46"/>
      <c r="B753" s="46"/>
      <c r="C753" s="46"/>
      <c r="D753" s="46"/>
      <c r="E753" s="46"/>
      <c r="K753" s="3" t="s">
        <v>825</v>
      </c>
      <c r="L753" s="4">
        <v>752.0</v>
      </c>
      <c r="M753" s="5" t="str">
        <f t="shared" si="1"/>
        <v>01011110000</v>
      </c>
    </row>
    <row r="754">
      <c r="A754" s="46"/>
      <c r="B754" s="46"/>
      <c r="C754" s="46"/>
      <c r="D754" s="46"/>
      <c r="E754" s="46"/>
      <c r="K754" s="3" t="s">
        <v>826</v>
      </c>
      <c r="L754" s="4">
        <v>753.0</v>
      </c>
      <c r="M754" s="5" t="str">
        <f t="shared" si="1"/>
        <v>01011110001</v>
      </c>
    </row>
    <row r="755">
      <c r="A755" s="46"/>
      <c r="B755" s="46"/>
      <c r="C755" s="46"/>
      <c r="D755" s="46"/>
      <c r="E755" s="46"/>
      <c r="K755" s="3" t="s">
        <v>827</v>
      </c>
      <c r="L755" s="4">
        <v>754.0</v>
      </c>
      <c r="M755" s="5" t="str">
        <f t="shared" si="1"/>
        <v>01011110010</v>
      </c>
    </row>
    <row r="756">
      <c r="A756" s="46"/>
      <c r="B756" s="46"/>
      <c r="C756" s="46"/>
      <c r="D756" s="46"/>
      <c r="E756" s="46"/>
      <c r="K756" s="3" t="s">
        <v>828</v>
      </c>
      <c r="L756" s="4">
        <v>755.0</v>
      </c>
      <c r="M756" s="5" t="str">
        <f t="shared" si="1"/>
        <v>01011110011</v>
      </c>
    </row>
    <row r="757">
      <c r="A757" s="46"/>
      <c r="B757" s="46"/>
      <c r="C757" s="46"/>
      <c r="D757" s="46"/>
      <c r="E757" s="46"/>
      <c r="K757" s="3" t="s">
        <v>829</v>
      </c>
      <c r="L757" s="4">
        <v>756.0</v>
      </c>
      <c r="M757" s="5" t="str">
        <f t="shared" si="1"/>
        <v>01011110100</v>
      </c>
    </row>
    <row r="758">
      <c r="A758" s="46"/>
      <c r="B758" s="46"/>
      <c r="C758" s="46"/>
      <c r="D758" s="46"/>
      <c r="E758" s="46"/>
      <c r="K758" s="3" t="s">
        <v>830</v>
      </c>
      <c r="L758" s="4">
        <v>757.0</v>
      </c>
      <c r="M758" s="5" t="str">
        <f t="shared" si="1"/>
        <v>01011110101</v>
      </c>
    </row>
    <row r="759">
      <c r="A759" s="46"/>
      <c r="B759" s="46"/>
      <c r="C759" s="46"/>
      <c r="D759" s="46"/>
      <c r="E759" s="46"/>
      <c r="K759" s="3" t="s">
        <v>831</v>
      </c>
      <c r="L759" s="4">
        <v>758.0</v>
      </c>
      <c r="M759" s="5" t="str">
        <f t="shared" si="1"/>
        <v>01011110110</v>
      </c>
    </row>
    <row r="760">
      <c r="A760" s="46"/>
      <c r="B760" s="46"/>
      <c r="C760" s="46"/>
      <c r="D760" s="46"/>
      <c r="E760" s="46"/>
      <c r="K760" s="3" t="s">
        <v>832</v>
      </c>
      <c r="L760" s="4">
        <v>759.0</v>
      </c>
      <c r="M760" s="5" t="str">
        <f t="shared" si="1"/>
        <v>01011110111</v>
      </c>
    </row>
    <row r="761">
      <c r="A761" s="46"/>
      <c r="B761" s="46"/>
      <c r="C761" s="46"/>
      <c r="D761" s="46"/>
      <c r="E761" s="46"/>
      <c r="K761" s="3" t="s">
        <v>833</v>
      </c>
      <c r="L761" s="4">
        <v>760.0</v>
      </c>
      <c r="M761" s="5" t="str">
        <f t="shared" si="1"/>
        <v>01011111000</v>
      </c>
    </row>
    <row r="762">
      <c r="A762" s="46"/>
      <c r="B762" s="46"/>
      <c r="C762" s="46"/>
      <c r="D762" s="46"/>
      <c r="E762" s="46"/>
      <c r="K762" s="3" t="s">
        <v>834</v>
      </c>
      <c r="L762" s="4">
        <v>761.0</v>
      </c>
      <c r="M762" s="5" t="str">
        <f t="shared" si="1"/>
        <v>01011111001</v>
      </c>
    </row>
    <row r="763">
      <c r="A763" s="46"/>
      <c r="B763" s="46"/>
      <c r="C763" s="46"/>
      <c r="D763" s="46"/>
      <c r="E763" s="46"/>
      <c r="K763" s="3" t="s">
        <v>835</v>
      </c>
      <c r="L763" s="4">
        <v>762.0</v>
      </c>
      <c r="M763" s="5" t="str">
        <f t="shared" si="1"/>
        <v>01011111010</v>
      </c>
    </row>
    <row r="764">
      <c r="A764" s="46"/>
      <c r="B764" s="46"/>
      <c r="C764" s="46"/>
      <c r="D764" s="46"/>
      <c r="E764" s="46"/>
      <c r="K764" s="3" t="s">
        <v>836</v>
      </c>
      <c r="L764" s="4">
        <v>763.0</v>
      </c>
      <c r="M764" s="5" t="str">
        <f t="shared" si="1"/>
        <v>01011111011</v>
      </c>
    </row>
    <row r="765">
      <c r="A765" s="46"/>
      <c r="B765" s="46"/>
      <c r="C765" s="46"/>
      <c r="D765" s="46"/>
      <c r="E765" s="46"/>
      <c r="K765" s="3" t="s">
        <v>837</v>
      </c>
      <c r="L765" s="4">
        <v>764.0</v>
      </c>
      <c r="M765" s="5" t="str">
        <f t="shared" si="1"/>
        <v>01011111100</v>
      </c>
    </row>
    <row r="766">
      <c r="A766" s="46"/>
      <c r="B766" s="46"/>
      <c r="C766" s="46"/>
      <c r="D766" s="46"/>
      <c r="E766" s="46"/>
      <c r="K766" s="3" t="s">
        <v>838</v>
      </c>
      <c r="L766" s="4">
        <v>765.0</v>
      </c>
      <c r="M766" s="5" t="str">
        <f t="shared" si="1"/>
        <v>01011111101</v>
      </c>
    </row>
    <row r="767">
      <c r="A767" s="46"/>
      <c r="B767" s="46"/>
      <c r="C767" s="46"/>
      <c r="D767" s="46"/>
      <c r="E767" s="46"/>
      <c r="K767" s="3" t="s">
        <v>839</v>
      </c>
      <c r="L767" s="4">
        <v>766.0</v>
      </c>
      <c r="M767" s="5" t="str">
        <f t="shared" si="1"/>
        <v>01011111110</v>
      </c>
    </row>
    <row r="768">
      <c r="A768" s="46"/>
      <c r="B768" s="46"/>
      <c r="C768" s="46"/>
      <c r="D768" s="46"/>
      <c r="E768" s="46"/>
      <c r="K768" s="3" t="s">
        <v>840</v>
      </c>
      <c r="L768" s="4">
        <v>767.0</v>
      </c>
      <c r="M768" s="5" t="str">
        <f t="shared" si="1"/>
        <v>01011111111</v>
      </c>
    </row>
    <row r="769">
      <c r="A769" s="46"/>
      <c r="B769" s="46"/>
      <c r="C769" s="46"/>
      <c r="D769" s="46"/>
      <c r="E769" s="46"/>
      <c r="K769" s="3" t="s">
        <v>841</v>
      </c>
      <c r="L769" s="4">
        <v>768.0</v>
      </c>
      <c r="M769" s="5" t="str">
        <f t="shared" si="1"/>
        <v>01100000000</v>
      </c>
    </row>
    <row r="770">
      <c r="A770" s="46"/>
      <c r="B770" s="46"/>
      <c r="C770" s="46"/>
      <c r="D770" s="46"/>
      <c r="E770" s="46"/>
      <c r="K770" s="3" t="s">
        <v>842</v>
      </c>
      <c r="L770" s="4">
        <v>769.0</v>
      </c>
      <c r="M770" s="5" t="str">
        <f t="shared" si="1"/>
        <v>01100000001</v>
      </c>
    </row>
    <row r="771">
      <c r="A771" s="46"/>
      <c r="B771" s="46"/>
      <c r="C771" s="46"/>
      <c r="D771" s="46"/>
      <c r="E771" s="46"/>
      <c r="K771" s="3" t="s">
        <v>843</v>
      </c>
      <c r="L771" s="4">
        <v>770.0</v>
      </c>
      <c r="M771" s="5" t="str">
        <f t="shared" si="1"/>
        <v>01100000010</v>
      </c>
    </row>
    <row r="772">
      <c r="A772" s="46"/>
      <c r="B772" s="46"/>
      <c r="C772" s="46"/>
      <c r="D772" s="46"/>
      <c r="E772" s="46"/>
      <c r="K772" s="3" t="s">
        <v>844</v>
      </c>
      <c r="L772" s="4">
        <v>771.0</v>
      </c>
      <c r="M772" s="5" t="str">
        <f t="shared" si="1"/>
        <v>01100000011</v>
      </c>
    </row>
    <row r="773">
      <c r="A773" s="46"/>
      <c r="B773" s="46"/>
      <c r="C773" s="46"/>
      <c r="D773" s="46"/>
      <c r="E773" s="46"/>
      <c r="K773" s="3" t="s">
        <v>845</v>
      </c>
      <c r="L773" s="4">
        <v>772.0</v>
      </c>
      <c r="M773" s="5" t="str">
        <f t="shared" si="1"/>
        <v>01100000100</v>
      </c>
    </row>
    <row r="774">
      <c r="A774" s="46"/>
      <c r="B774" s="46"/>
      <c r="C774" s="46"/>
      <c r="D774" s="46"/>
      <c r="E774" s="46"/>
      <c r="K774" s="3" t="s">
        <v>846</v>
      </c>
      <c r="L774" s="4">
        <v>773.0</v>
      </c>
      <c r="M774" s="5" t="str">
        <f t="shared" si="1"/>
        <v>01100000101</v>
      </c>
    </row>
    <row r="775">
      <c r="A775" s="46"/>
      <c r="B775" s="46"/>
      <c r="C775" s="46"/>
      <c r="D775" s="46"/>
      <c r="E775" s="46"/>
      <c r="K775" s="3" t="s">
        <v>847</v>
      </c>
      <c r="L775" s="4">
        <v>774.0</v>
      </c>
      <c r="M775" s="5" t="str">
        <f t="shared" si="1"/>
        <v>01100000110</v>
      </c>
    </row>
    <row r="776">
      <c r="A776" s="46"/>
      <c r="B776" s="46"/>
      <c r="C776" s="46"/>
      <c r="D776" s="46"/>
      <c r="E776" s="46"/>
      <c r="K776" s="3" t="s">
        <v>848</v>
      </c>
      <c r="L776" s="4">
        <v>775.0</v>
      </c>
      <c r="M776" s="5" t="str">
        <f t="shared" si="1"/>
        <v>01100000111</v>
      </c>
    </row>
    <row r="777">
      <c r="A777" s="46"/>
      <c r="B777" s="46"/>
      <c r="C777" s="46"/>
      <c r="D777" s="46"/>
      <c r="E777" s="46"/>
      <c r="K777" s="3" t="s">
        <v>849</v>
      </c>
      <c r="L777" s="4">
        <v>776.0</v>
      </c>
      <c r="M777" s="5" t="str">
        <f t="shared" si="1"/>
        <v>01100001000</v>
      </c>
    </row>
    <row r="778">
      <c r="A778" s="46"/>
      <c r="B778" s="46"/>
      <c r="C778" s="46"/>
      <c r="D778" s="46"/>
      <c r="E778" s="46"/>
      <c r="K778" s="3" t="s">
        <v>850</v>
      </c>
      <c r="L778" s="4">
        <v>777.0</v>
      </c>
      <c r="M778" s="5" t="str">
        <f t="shared" si="1"/>
        <v>01100001001</v>
      </c>
    </row>
    <row r="779">
      <c r="A779" s="46"/>
      <c r="B779" s="46"/>
      <c r="C779" s="46"/>
      <c r="D779" s="46"/>
      <c r="E779" s="46"/>
      <c r="K779" s="3" t="s">
        <v>851</v>
      </c>
      <c r="L779" s="4">
        <v>778.0</v>
      </c>
      <c r="M779" s="5" t="str">
        <f t="shared" si="1"/>
        <v>01100001010</v>
      </c>
    </row>
    <row r="780">
      <c r="A780" s="46"/>
      <c r="B780" s="46"/>
      <c r="C780" s="46"/>
      <c r="D780" s="46"/>
      <c r="E780" s="46"/>
      <c r="K780" s="3" t="s">
        <v>852</v>
      </c>
      <c r="L780" s="4">
        <v>779.0</v>
      </c>
      <c r="M780" s="5" t="str">
        <f t="shared" si="1"/>
        <v>01100001011</v>
      </c>
    </row>
    <row r="781">
      <c r="A781" s="46"/>
      <c r="B781" s="46"/>
      <c r="C781" s="46"/>
      <c r="D781" s="46"/>
      <c r="E781" s="46"/>
      <c r="K781" s="3" t="s">
        <v>853</v>
      </c>
      <c r="L781" s="4">
        <v>780.0</v>
      </c>
      <c r="M781" s="5" t="str">
        <f t="shared" si="1"/>
        <v>01100001100</v>
      </c>
    </row>
    <row r="782">
      <c r="A782" s="46"/>
      <c r="B782" s="46"/>
      <c r="C782" s="46"/>
      <c r="D782" s="46"/>
      <c r="E782" s="46"/>
      <c r="K782" s="3" t="s">
        <v>854</v>
      </c>
      <c r="L782" s="4">
        <v>781.0</v>
      </c>
      <c r="M782" s="5" t="str">
        <f t="shared" si="1"/>
        <v>01100001101</v>
      </c>
    </row>
    <row r="783">
      <c r="A783" s="46"/>
      <c r="B783" s="46"/>
      <c r="C783" s="46"/>
      <c r="D783" s="46"/>
      <c r="E783" s="46"/>
      <c r="K783" s="3" t="s">
        <v>855</v>
      </c>
      <c r="L783" s="4">
        <v>782.0</v>
      </c>
      <c r="M783" s="5" t="str">
        <f t="shared" si="1"/>
        <v>01100001110</v>
      </c>
    </row>
    <row r="784">
      <c r="A784" s="46"/>
      <c r="B784" s="46"/>
      <c r="C784" s="46"/>
      <c r="D784" s="46"/>
      <c r="E784" s="46"/>
      <c r="K784" s="3" t="s">
        <v>856</v>
      </c>
      <c r="L784" s="4">
        <v>783.0</v>
      </c>
      <c r="M784" s="5" t="str">
        <f t="shared" si="1"/>
        <v>01100001111</v>
      </c>
    </row>
    <row r="785">
      <c r="A785" s="46"/>
      <c r="B785" s="46"/>
      <c r="C785" s="46"/>
      <c r="D785" s="46"/>
      <c r="E785" s="46"/>
      <c r="K785" s="3" t="s">
        <v>857</v>
      </c>
      <c r="L785" s="4">
        <v>784.0</v>
      </c>
      <c r="M785" s="5" t="str">
        <f t="shared" si="1"/>
        <v>01100010000</v>
      </c>
    </row>
    <row r="786">
      <c r="A786" s="46"/>
      <c r="B786" s="46"/>
      <c r="C786" s="46"/>
      <c r="D786" s="46"/>
      <c r="E786" s="46"/>
      <c r="K786" s="3" t="s">
        <v>858</v>
      </c>
      <c r="L786" s="4">
        <v>785.0</v>
      </c>
      <c r="M786" s="5" t="str">
        <f t="shared" si="1"/>
        <v>01100010001</v>
      </c>
    </row>
    <row r="787">
      <c r="A787" s="46"/>
      <c r="B787" s="46"/>
      <c r="C787" s="46"/>
      <c r="D787" s="46"/>
      <c r="E787" s="46"/>
      <c r="K787" s="3" t="s">
        <v>859</v>
      </c>
      <c r="L787" s="4">
        <v>786.0</v>
      </c>
      <c r="M787" s="5" t="str">
        <f t="shared" si="1"/>
        <v>01100010010</v>
      </c>
    </row>
    <row r="788">
      <c r="A788" s="46"/>
      <c r="B788" s="46"/>
      <c r="C788" s="46"/>
      <c r="D788" s="46"/>
      <c r="E788" s="46"/>
      <c r="K788" s="3" t="s">
        <v>860</v>
      </c>
      <c r="L788" s="4">
        <v>787.0</v>
      </c>
      <c r="M788" s="5" t="str">
        <f t="shared" si="1"/>
        <v>01100010011</v>
      </c>
    </row>
    <row r="789">
      <c r="A789" s="46"/>
      <c r="B789" s="46"/>
      <c r="C789" s="46"/>
      <c r="D789" s="46"/>
      <c r="E789" s="46"/>
      <c r="K789" s="3" t="s">
        <v>861</v>
      </c>
      <c r="L789" s="4">
        <v>788.0</v>
      </c>
      <c r="M789" s="5" t="str">
        <f t="shared" si="1"/>
        <v>01100010100</v>
      </c>
    </row>
    <row r="790">
      <c r="A790" s="46"/>
      <c r="B790" s="46"/>
      <c r="C790" s="46"/>
      <c r="D790" s="46"/>
      <c r="E790" s="46"/>
      <c r="K790" s="3" t="s">
        <v>862</v>
      </c>
      <c r="L790" s="4">
        <v>789.0</v>
      </c>
      <c r="M790" s="5" t="str">
        <f t="shared" si="1"/>
        <v>01100010101</v>
      </c>
    </row>
    <row r="791">
      <c r="A791" s="46"/>
      <c r="B791" s="46"/>
      <c r="C791" s="46"/>
      <c r="D791" s="46"/>
      <c r="E791" s="46"/>
      <c r="K791" s="3" t="s">
        <v>863</v>
      </c>
      <c r="L791" s="4">
        <v>790.0</v>
      </c>
      <c r="M791" s="5" t="str">
        <f t="shared" si="1"/>
        <v>01100010110</v>
      </c>
    </row>
    <row r="792">
      <c r="A792" s="46"/>
      <c r="B792" s="46"/>
      <c r="C792" s="46"/>
      <c r="D792" s="46"/>
      <c r="E792" s="46"/>
      <c r="K792" s="3" t="s">
        <v>864</v>
      </c>
      <c r="L792" s="4">
        <v>791.0</v>
      </c>
      <c r="M792" s="5" t="str">
        <f t="shared" si="1"/>
        <v>01100010111</v>
      </c>
    </row>
    <row r="793">
      <c r="A793" s="46"/>
      <c r="B793" s="46"/>
      <c r="C793" s="46"/>
      <c r="D793" s="46"/>
      <c r="E793" s="46"/>
      <c r="K793" s="3" t="s">
        <v>865</v>
      </c>
      <c r="L793" s="4">
        <v>792.0</v>
      </c>
      <c r="M793" s="5" t="str">
        <f t="shared" si="1"/>
        <v>01100011000</v>
      </c>
    </row>
    <row r="794">
      <c r="A794" s="46"/>
      <c r="B794" s="46"/>
      <c r="C794" s="46"/>
      <c r="D794" s="46"/>
      <c r="E794" s="46"/>
      <c r="K794" s="3" t="s">
        <v>866</v>
      </c>
      <c r="L794" s="4">
        <v>793.0</v>
      </c>
      <c r="M794" s="5" t="str">
        <f t="shared" si="1"/>
        <v>01100011001</v>
      </c>
    </row>
    <row r="795">
      <c r="A795" s="46"/>
      <c r="B795" s="46"/>
      <c r="C795" s="46"/>
      <c r="D795" s="46"/>
      <c r="E795" s="46"/>
      <c r="K795" s="3" t="s">
        <v>867</v>
      </c>
      <c r="L795" s="4">
        <v>794.0</v>
      </c>
      <c r="M795" s="5" t="str">
        <f t="shared" si="1"/>
        <v>01100011010</v>
      </c>
    </row>
    <row r="796">
      <c r="A796" s="46"/>
      <c r="B796" s="46"/>
      <c r="C796" s="46"/>
      <c r="D796" s="46"/>
      <c r="E796" s="46"/>
      <c r="K796" s="3" t="s">
        <v>868</v>
      </c>
      <c r="L796" s="4">
        <v>795.0</v>
      </c>
      <c r="M796" s="5" t="str">
        <f t="shared" si="1"/>
        <v>01100011011</v>
      </c>
    </row>
    <row r="797">
      <c r="A797" s="46"/>
      <c r="B797" s="46"/>
      <c r="C797" s="46"/>
      <c r="D797" s="46"/>
      <c r="E797" s="46"/>
      <c r="K797" s="3" t="s">
        <v>869</v>
      </c>
      <c r="L797" s="4">
        <v>796.0</v>
      </c>
      <c r="M797" s="5" t="str">
        <f t="shared" si="1"/>
        <v>01100011100</v>
      </c>
    </row>
    <row r="798">
      <c r="A798" s="46"/>
      <c r="B798" s="46"/>
      <c r="C798" s="46"/>
      <c r="D798" s="46"/>
      <c r="E798" s="46"/>
      <c r="K798" s="3" t="s">
        <v>870</v>
      </c>
      <c r="L798" s="4">
        <v>797.0</v>
      </c>
      <c r="M798" s="5" t="str">
        <f t="shared" si="1"/>
        <v>01100011101</v>
      </c>
    </row>
    <row r="799">
      <c r="A799" s="46"/>
      <c r="B799" s="46"/>
      <c r="C799" s="46"/>
      <c r="D799" s="46"/>
      <c r="E799" s="46"/>
      <c r="K799" s="3" t="s">
        <v>871</v>
      </c>
      <c r="L799" s="4">
        <v>798.0</v>
      </c>
      <c r="M799" s="5" t="str">
        <f t="shared" si="1"/>
        <v>01100011110</v>
      </c>
    </row>
    <row r="800">
      <c r="A800" s="46"/>
      <c r="B800" s="46"/>
      <c r="C800" s="46"/>
      <c r="D800" s="46"/>
      <c r="E800" s="46"/>
      <c r="K800" s="3" t="s">
        <v>872</v>
      </c>
      <c r="L800" s="4">
        <v>799.0</v>
      </c>
      <c r="M800" s="5" t="str">
        <f t="shared" si="1"/>
        <v>01100011111</v>
      </c>
    </row>
    <row r="801">
      <c r="A801" s="46"/>
      <c r="B801" s="46"/>
      <c r="C801" s="46"/>
      <c r="D801" s="46"/>
      <c r="E801" s="46"/>
      <c r="K801" s="3" t="s">
        <v>873</v>
      </c>
      <c r="L801" s="4">
        <v>800.0</v>
      </c>
      <c r="M801" s="5" t="str">
        <f t="shared" si="1"/>
        <v>01100100000</v>
      </c>
    </row>
    <row r="802">
      <c r="A802" s="46"/>
      <c r="B802" s="46"/>
      <c r="C802" s="46"/>
      <c r="D802" s="46"/>
      <c r="E802" s="46"/>
      <c r="K802" s="3" t="s">
        <v>874</v>
      </c>
      <c r="L802" s="4">
        <v>801.0</v>
      </c>
      <c r="M802" s="5" t="str">
        <f t="shared" si="1"/>
        <v>01100100001</v>
      </c>
    </row>
    <row r="803">
      <c r="A803" s="46"/>
      <c r="B803" s="46"/>
      <c r="C803" s="46"/>
      <c r="D803" s="46"/>
      <c r="E803" s="46"/>
      <c r="K803" s="3" t="s">
        <v>875</v>
      </c>
      <c r="L803" s="4">
        <v>802.0</v>
      </c>
      <c r="M803" s="5" t="str">
        <f t="shared" si="1"/>
        <v>01100100010</v>
      </c>
    </row>
    <row r="804">
      <c r="A804" s="46"/>
      <c r="B804" s="46"/>
      <c r="C804" s="46"/>
      <c r="D804" s="46"/>
      <c r="E804" s="46"/>
      <c r="K804" s="3" t="s">
        <v>876</v>
      </c>
      <c r="L804" s="4">
        <v>803.0</v>
      </c>
      <c r="M804" s="5" t="str">
        <f t="shared" si="1"/>
        <v>01100100011</v>
      </c>
    </row>
    <row r="805">
      <c r="A805" s="46"/>
      <c r="B805" s="46"/>
      <c r="C805" s="46"/>
      <c r="D805" s="46"/>
      <c r="E805" s="46"/>
      <c r="K805" s="3" t="s">
        <v>877</v>
      </c>
      <c r="L805" s="4">
        <v>804.0</v>
      </c>
      <c r="M805" s="5" t="str">
        <f t="shared" si="1"/>
        <v>01100100100</v>
      </c>
    </row>
    <row r="806">
      <c r="A806" s="46"/>
      <c r="B806" s="46"/>
      <c r="C806" s="46"/>
      <c r="D806" s="46"/>
      <c r="E806" s="46"/>
      <c r="K806" s="3" t="s">
        <v>878</v>
      </c>
      <c r="L806" s="4">
        <v>805.0</v>
      </c>
      <c r="M806" s="5" t="str">
        <f t="shared" si="1"/>
        <v>01100100101</v>
      </c>
    </row>
    <row r="807">
      <c r="A807" s="46"/>
      <c r="B807" s="46"/>
      <c r="C807" s="46"/>
      <c r="D807" s="46"/>
      <c r="E807" s="46"/>
      <c r="K807" s="3" t="s">
        <v>879</v>
      </c>
      <c r="L807" s="4">
        <v>806.0</v>
      </c>
      <c r="M807" s="5" t="str">
        <f t="shared" si="1"/>
        <v>01100100110</v>
      </c>
    </row>
    <row r="808">
      <c r="A808" s="46"/>
      <c r="B808" s="46"/>
      <c r="C808" s="46"/>
      <c r="D808" s="46"/>
      <c r="E808" s="46"/>
      <c r="K808" s="3" t="s">
        <v>880</v>
      </c>
      <c r="L808" s="4">
        <v>807.0</v>
      </c>
      <c r="M808" s="5" t="str">
        <f t="shared" si="1"/>
        <v>01100100111</v>
      </c>
    </row>
    <row r="809">
      <c r="A809" s="46"/>
      <c r="B809" s="46"/>
      <c r="C809" s="46"/>
      <c r="D809" s="46"/>
      <c r="E809" s="46"/>
      <c r="K809" s="3" t="s">
        <v>881</v>
      </c>
      <c r="L809" s="4">
        <v>808.0</v>
      </c>
      <c r="M809" s="5" t="str">
        <f t="shared" si="1"/>
        <v>01100101000</v>
      </c>
    </row>
    <row r="810">
      <c r="A810" s="46"/>
      <c r="B810" s="46"/>
      <c r="C810" s="46"/>
      <c r="D810" s="46"/>
      <c r="E810" s="46"/>
      <c r="K810" s="3" t="s">
        <v>882</v>
      </c>
      <c r="L810" s="4">
        <v>809.0</v>
      </c>
      <c r="M810" s="5" t="str">
        <f t="shared" si="1"/>
        <v>01100101001</v>
      </c>
    </row>
    <row r="811">
      <c r="A811" s="46"/>
      <c r="B811" s="46"/>
      <c r="C811" s="46"/>
      <c r="D811" s="46"/>
      <c r="E811" s="46"/>
      <c r="K811" s="3" t="s">
        <v>883</v>
      </c>
      <c r="L811" s="4">
        <v>810.0</v>
      </c>
      <c r="M811" s="5" t="str">
        <f t="shared" si="1"/>
        <v>01100101010</v>
      </c>
    </row>
    <row r="812">
      <c r="A812" s="46"/>
      <c r="B812" s="46"/>
      <c r="C812" s="46"/>
      <c r="D812" s="46"/>
      <c r="E812" s="46"/>
      <c r="K812" s="3" t="s">
        <v>884</v>
      </c>
      <c r="L812" s="4">
        <v>811.0</v>
      </c>
      <c r="M812" s="5" t="str">
        <f t="shared" si="1"/>
        <v>01100101011</v>
      </c>
    </row>
    <row r="813">
      <c r="A813" s="46"/>
      <c r="B813" s="46"/>
      <c r="C813" s="46"/>
      <c r="D813" s="46"/>
      <c r="E813" s="46"/>
      <c r="K813" s="3" t="s">
        <v>885</v>
      </c>
      <c r="L813" s="4">
        <v>812.0</v>
      </c>
      <c r="M813" s="5" t="str">
        <f t="shared" si="1"/>
        <v>01100101100</v>
      </c>
    </row>
    <row r="814">
      <c r="A814" s="46"/>
      <c r="B814" s="46"/>
      <c r="C814" s="46"/>
      <c r="D814" s="46"/>
      <c r="E814" s="46"/>
      <c r="K814" s="3" t="s">
        <v>886</v>
      </c>
      <c r="L814" s="4">
        <v>813.0</v>
      </c>
      <c r="M814" s="5" t="str">
        <f t="shared" si="1"/>
        <v>01100101101</v>
      </c>
    </row>
    <row r="815">
      <c r="A815" s="46"/>
      <c r="B815" s="46"/>
      <c r="C815" s="46"/>
      <c r="D815" s="46"/>
      <c r="E815" s="46"/>
      <c r="K815" s="3" t="s">
        <v>887</v>
      </c>
      <c r="L815" s="4">
        <v>814.0</v>
      </c>
      <c r="M815" s="5" t="str">
        <f t="shared" si="1"/>
        <v>01100101110</v>
      </c>
    </row>
    <row r="816">
      <c r="A816" s="46"/>
      <c r="B816" s="46"/>
      <c r="C816" s="46"/>
      <c r="D816" s="46"/>
      <c r="E816" s="46"/>
      <c r="K816" s="3" t="s">
        <v>888</v>
      </c>
      <c r="L816" s="4">
        <v>815.0</v>
      </c>
      <c r="M816" s="5" t="str">
        <f t="shared" si="1"/>
        <v>01100101111</v>
      </c>
    </row>
    <row r="817">
      <c r="A817" s="46"/>
      <c r="B817" s="46"/>
      <c r="C817" s="46"/>
      <c r="D817" s="46"/>
      <c r="E817" s="46"/>
      <c r="K817" s="3" t="s">
        <v>889</v>
      </c>
      <c r="L817" s="4">
        <v>816.0</v>
      </c>
      <c r="M817" s="5" t="str">
        <f t="shared" si="1"/>
        <v>01100110000</v>
      </c>
    </row>
    <row r="818">
      <c r="A818" s="46"/>
      <c r="B818" s="46"/>
      <c r="C818" s="46"/>
      <c r="D818" s="46"/>
      <c r="E818" s="46"/>
      <c r="K818" s="3" t="s">
        <v>890</v>
      </c>
      <c r="L818" s="4">
        <v>817.0</v>
      </c>
      <c r="M818" s="5" t="str">
        <f t="shared" si="1"/>
        <v>01100110001</v>
      </c>
    </row>
    <row r="819">
      <c r="A819" s="46"/>
      <c r="B819" s="46"/>
      <c r="C819" s="46"/>
      <c r="D819" s="46"/>
      <c r="E819" s="46"/>
      <c r="K819" s="3" t="s">
        <v>891</v>
      </c>
      <c r="L819" s="4">
        <v>818.0</v>
      </c>
      <c r="M819" s="5" t="str">
        <f t="shared" si="1"/>
        <v>01100110010</v>
      </c>
    </row>
    <row r="820">
      <c r="A820" s="46"/>
      <c r="B820" s="46"/>
      <c r="C820" s="46"/>
      <c r="D820" s="46"/>
      <c r="E820" s="46"/>
      <c r="K820" s="3" t="s">
        <v>892</v>
      </c>
      <c r="L820" s="4">
        <v>819.0</v>
      </c>
      <c r="M820" s="5" t="str">
        <f t="shared" si="1"/>
        <v>01100110011</v>
      </c>
    </row>
    <row r="821">
      <c r="A821" s="46"/>
      <c r="B821" s="46"/>
      <c r="C821" s="46"/>
      <c r="D821" s="46"/>
      <c r="E821" s="46"/>
      <c r="K821" s="3" t="s">
        <v>893</v>
      </c>
      <c r="L821" s="4">
        <v>820.0</v>
      </c>
      <c r="M821" s="5" t="str">
        <f t="shared" si="1"/>
        <v>01100110100</v>
      </c>
    </row>
    <row r="822">
      <c r="A822" s="46"/>
      <c r="B822" s="46"/>
      <c r="C822" s="46"/>
      <c r="D822" s="46"/>
      <c r="E822" s="46"/>
      <c r="K822" s="3" t="s">
        <v>894</v>
      </c>
      <c r="L822" s="4">
        <v>821.0</v>
      </c>
      <c r="M822" s="5" t="str">
        <f t="shared" si="1"/>
        <v>01100110101</v>
      </c>
    </row>
    <row r="823">
      <c r="A823" s="46"/>
      <c r="B823" s="46"/>
      <c r="C823" s="46"/>
      <c r="D823" s="46"/>
      <c r="E823" s="46"/>
      <c r="K823" s="3" t="s">
        <v>895</v>
      </c>
      <c r="L823" s="4">
        <v>822.0</v>
      </c>
      <c r="M823" s="5" t="str">
        <f t="shared" si="1"/>
        <v>01100110110</v>
      </c>
    </row>
    <row r="824">
      <c r="A824" s="46"/>
      <c r="B824" s="46"/>
      <c r="C824" s="46"/>
      <c r="D824" s="46"/>
      <c r="E824" s="46"/>
      <c r="K824" s="3" t="s">
        <v>896</v>
      </c>
      <c r="L824" s="4">
        <v>823.0</v>
      </c>
      <c r="M824" s="5" t="str">
        <f t="shared" si="1"/>
        <v>01100110111</v>
      </c>
    </row>
    <row r="825">
      <c r="A825" s="46"/>
      <c r="B825" s="46"/>
      <c r="C825" s="46"/>
      <c r="D825" s="46"/>
      <c r="E825" s="46"/>
      <c r="K825" s="3" t="s">
        <v>897</v>
      </c>
      <c r="L825" s="4">
        <v>824.0</v>
      </c>
      <c r="M825" s="5" t="str">
        <f t="shared" si="1"/>
        <v>01100111000</v>
      </c>
    </row>
    <row r="826">
      <c r="A826" s="46"/>
      <c r="B826" s="46"/>
      <c r="C826" s="46"/>
      <c r="D826" s="46"/>
      <c r="E826" s="46"/>
      <c r="K826" s="3" t="s">
        <v>898</v>
      </c>
      <c r="L826" s="4">
        <v>825.0</v>
      </c>
      <c r="M826" s="5" t="str">
        <f t="shared" si="1"/>
        <v>01100111001</v>
      </c>
    </row>
    <row r="827">
      <c r="A827" s="46"/>
      <c r="B827" s="46"/>
      <c r="C827" s="46"/>
      <c r="D827" s="46"/>
      <c r="E827" s="46"/>
      <c r="K827" s="3" t="s">
        <v>899</v>
      </c>
      <c r="L827" s="4">
        <v>826.0</v>
      </c>
      <c r="M827" s="5" t="str">
        <f t="shared" si="1"/>
        <v>01100111010</v>
      </c>
    </row>
    <row r="828">
      <c r="A828" s="46"/>
      <c r="B828" s="46"/>
      <c r="C828" s="46"/>
      <c r="D828" s="46"/>
      <c r="E828" s="46"/>
      <c r="K828" s="3" t="s">
        <v>900</v>
      </c>
      <c r="L828" s="4">
        <v>827.0</v>
      </c>
      <c r="M828" s="5" t="str">
        <f t="shared" si="1"/>
        <v>01100111011</v>
      </c>
    </row>
    <row r="829">
      <c r="A829" s="46"/>
      <c r="B829" s="46"/>
      <c r="C829" s="46"/>
      <c r="D829" s="46"/>
      <c r="E829" s="46"/>
      <c r="K829" s="3" t="s">
        <v>901</v>
      </c>
      <c r="L829" s="4">
        <v>828.0</v>
      </c>
      <c r="M829" s="5" t="str">
        <f t="shared" si="1"/>
        <v>01100111100</v>
      </c>
    </row>
    <row r="830">
      <c r="A830" s="46"/>
      <c r="B830" s="46"/>
      <c r="C830" s="46"/>
      <c r="D830" s="46"/>
      <c r="E830" s="46"/>
      <c r="K830" s="3" t="s">
        <v>902</v>
      </c>
      <c r="L830" s="4">
        <v>829.0</v>
      </c>
      <c r="M830" s="5" t="str">
        <f t="shared" si="1"/>
        <v>01100111101</v>
      </c>
    </row>
    <row r="831">
      <c r="A831" s="46"/>
      <c r="B831" s="46"/>
      <c r="C831" s="46"/>
      <c r="D831" s="46"/>
      <c r="E831" s="46"/>
      <c r="K831" s="3" t="s">
        <v>903</v>
      </c>
      <c r="L831" s="4">
        <v>830.0</v>
      </c>
      <c r="M831" s="5" t="str">
        <f t="shared" si="1"/>
        <v>01100111110</v>
      </c>
    </row>
    <row r="832">
      <c r="A832" s="46"/>
      <c r="B832" s="46"/>
      <c r="C832" s="46"/>
      <c r="D832" s="46"/>
      <c r="E832" s="46"/>
      <c r="K832" s="3" t="s">
        <v>904</v>
      </c>
      <c r="L832" s="4">
        <v>831.0</v>
      </c>
      <c r="M832" s="5" t="str">
        <f t="shared" si="1"/>
        <v>01100111111</v>
      </c>
    </row>
    <row r="833">
      <c r="A833" s="46"/>
      <c r="B833" s="46"/>
      <c r="C833" s="46"/>
      <c r="D833" s="46"/>
      <c r="E833" s="46"/>
      <c r="K833" s="3" t="s">
        <v>905</v>
      </c>
      <c r="L833" s="4">
        <v>832.0</v>
      </c>
      <c r="M833" s="5" t="str">
        <f t="shared" si="1"/>
        <v>01101000000</v>
      </c>
    </row>
    <row r="834">
      <c r="A834" s="46"/>
      <c r="B834" s="46"/>
      <c r="C834" s="46"/>
      <c r="D834" s="46"/>
      <c r="E834" s="46"/>
      <c r="K834" s="3" t="s">
        <v>906</v>
      </c>
      <c r="L834" s="4">
        <v>833.0</v>
      </c>
      <c r="M834" s="5" t="str">
        <f t="shared" si="1"/>
        <v>01101000001</v>
      </c>
    </row>
    <row r="835">
      <c r="A835" s="46"/>
      <c r="B835" s="46"/>
      <c r="C835" s="46"/>
      <c r="D835" s="46"/>
      <c r="E835" s="46"/>
      <c r="K835" s="3" t="s">
        <v>907</v>
      </c>
      <c r="L835" s="4">
        <v>834.0</v>
      </c>
      <c r="M835" s="5" t="str">
        <f t="shared" si="1"/>
        <v>01101000010</v>
      </c>
    </row>
    <row r="836">
      <c r="A836" s="46"/>
      <c r="B836" s="46"/>
      <c r="C836" s="46"/>
      <c r="D836" s="46"/>
      <c r="E836" s="46"/>
      <c r="K836" s="3" t="s">
        <v>908</v>
      </c>
      <c r="L836" s="4">
        <v>835.0</v>
      </c>
      <c r="M836" s="5" t="str">
        <f t="shared" si="1"/>
        <v>01101000011</v>
      </c>
    </row>
    <row r="837">
      <c r="A837" s="46"/>
      <c r="B837" s="46"/>
      <c r="C837" s="46"/>
      <c r="D837" s="46"/>
      <c r="E837" s="46"/>
      <c r="K837" s="3" t="s">
        <v>909</v>
      </c>
      <c r="L837" s="4">
        <v>836.0</v>
      </c>
      <c r="M837" s="5" t="str">
        <f t="shared" si="1"/>
        <v>01101000100</v>
      </c>
    </row>
    <row r="838">
      <c r="A838" s="46"/>
      <c r="B838" s="46"/>
      <c r="C838" s="46"/>
      <c r="D838" s="46"/>
      <c r="E838" s="46"/>
      <c r="K838" s="3" t="s">
        <v>910</v>
      </c>
      <c r="L838" s="4">
        <v>837.0</v>
      </c>
      <c r="M838" s="5" t="str">
        <f t="shared" si="1"/>
        <v>01101000101</v>
      </c>
    </row>
    <row r="839">
      <c r="A839" s="46"/>
      <c r="B839" s="46"/>
      <c r="C839" s="46"/>
      <c r="D839" s="46"/>
      <c r="E839" s="46"/>
      <c r="K839" s="3" t="s">
        <v>911</v>
      </c>
      <c r="L839" s="4">
        <v>838.0</v>
      </c>
      <c r="M839" s="5" t="str">
        <f t="shared" si="1"/>
        <v>01101000110</v>
      </c>
    </row>
    <row r="840">
      <c r="A840" s="46"/>
      <c r="B840" s="46"/>
      <c r="C840" s="46"/>
      <c r="D840" s="46"/>
      <c r="E840" s="46"/>
      <c r="K840" s="3" t="s">
        <v>912</v>
      </c>
      <c r="L840" s="4">
        <v>839.0</v>
      </c>
      <c r="M840" s="5" t="str">
        <f t="shared" si="1"/>
        <v>01101000111</v>
      </c>
    </row>
    <row r="841">
      <c r="A841" s="46"/>
      <c r="B841" s="46"/>
      <c r="C841" s="46"/>
      <c r="D841" s="46"/>
      <c r="E841" s="46"/>
      <c r="K841" s="3" t="s">
        <v>913</v>
      </c>
      <c r="L841" s="4">
        <v>840.0</v>
      </c>
      <c r="M841" s="5" t="str">
        <f t="shared" si="1"/>
        <v>01101001000</v>
      </c>
    </row>
    <row r="842">
      <c r="A842" s="46"/>
      <c r="B842" s="46"/>
      <c r="C842" s="46"/>
      <c r="D842" s="46"/>
      <c r="E842" s="46"/>
      <c r="K842" s="3" t="s">
        <v>914</v>
      </c>
      <c r="L842" s="4">
        <v>841.0</v>
      </c>
      <c r="M842" s="5" t="str">
        <f t="shared" si="1"/>
        <v>01101001001</v>
      </c>
    </row>
    <row r="843">
      <c r="A843" s="46"/>
      <c r="B843" s="46"/>
      <c r="C843" s="46"/>
      <c r="D843" s="46"/>
      <c r="E843" s="46"/>
      <c r="K843" s="3" t="s">
        <v>915</v>
      </c>
      <c r="L843" s="4">
        <v>842.0</v>
      </c>
      <c r="M843" s="5" t="str">
        <f t="shared" si="1"/>
        <v>01101001010</v>
      </c>
    </row>
    <row r="844">
      <c r="A844" s="46"/>
      <c r="B844" s="46"/>
      <c r="C844" s="46"/>
      <c r="D844" s="46"/>
      <c r="E844" s="46"/>
      <c r="K844" s="3" t="s">
        <v>916</v>
      </c>
      <c r="L844" s="4">
        <v>843.0</v>
      </c>
      <c r="M844" s="5" t="str">
        <f t="shared" si="1"/>
        <v>01101001011</v>
      </c>
    </row>
    <row r="845">
      <c r="A845" s="46"/>
      <c r="B845" s="46"/>
      <c r="C845" s="46"/>
      <c r="D845" s="46"/>
      <c r="E845" s="46"/>
      <c r="K845" s="3" t="s">
        <v>917</v>
      </c>
      <c r="L845" s="4">
        <v>844.0</v>
      </c>
      <c r="M845" s="5" t="str">
        <f t="shared" si="1"/>
        <v>01101001100</v>
      </c>
    </row>
    <row r="846">
      <c r="A846" s="46"/>
      <c r="B846" s="46"/>
      <c r="C846" s="46"/>
      <c r="D846" s="46"/>
      <c r="E846" s="46"/>
      <c r="K846" s="3" t="s">
        <v>918</v>
      </c>
      <c r="L846" s="4">
        <v>845.0</v>
      </c>
      <c r="M846" s="5" t="str">
        <f t="shared" si="1"/>
        <v>01101001101</v>
      </c>
    </row>
    <row r="847">
      <c r="A847" s="46"/>
      <c r="B847" s="46"/>
      <c r="C847" s="46"/>
      <c r="D847" s="46"/>
      <c r="E847" s="46"/>
      <c r="K847" s="3" t="s">
        <v>919</v>
      </c>
      <c r="L847" s="4">
        <v>846.0</v>
      </c>
      <c r="M847" s="5" t="str">
        <f t="shared" si="1"/>
        <v>01101001110</v>
      </c>
    </row>
    <row r="848">
      <c r="A848" s="46"/>
      <c r="B848" s="46"/>
      <c r="C848" s="46"/>
      <c r="D848" s="46"/>
      <c r="E848" s="46"/>
      <c r="K848" s="3" t="s">
        <v>920</v>
      </c>
      <c r="L848" s="4">
        <v>847.0</v>
      </c>
      <c r="M848" s="5" t="str">
        <f t="shared" si="1"/>
        <v>01101001111</v>
      </c>
    </row>
    <row r="849">
      <c r="A849" s="46"/>
      <c r="B849" s="46"/>
      <c r="C849" s="46"/>
      <c r="D849" s="46"/>
      <c r="E849" s="46"/>
      <c r="K849" s="3" t="s">
        <v>921</v>
      </c>
      <c r="L849" s="4">
        <v>848.0</v>
      </c>
      <c r="M849" s="5" t="str">
        <f t="shared" si="1"/>
        <v>01101010000</v>
      </c>
    </row>
    <row r="850">
      <c r="A850" s="46"/>
      <c r="B850" s="46"/>
      <c r="C850" s="46"/>
      <c r="D850" s="46"/>
      <c r="E850" s="46"/>
      <c r="K850" s="3" t="s">
        <v>922</v>
      </c>
      <c r="L850" s="4">
        <v>849.0</v>
      </c>
      <c r="M850" s="5" t="str">
        <f t="shared" si="1"/>
        <v>01101010001</v>
      </c>
    </row>
    <row r="851">
      <c r="A851" s="46"/>
      <c r="B851" s="46"/>
      <c r="C851" s="46"/>
      <c r="D851" s="46"/>
      <c r="E851" s="46"/>
      <c r="K851" s="3" t="s">
        <v>923</v>
      </c>
      <c r="L851" s="4">
        <v>850.0</v>
      </c>
      <c r="M851" s="5" t="str">
        <f t="shared" si="1"/>
        <v>01101010010</v>
      </c>
    </row>
    <row r="852">
      <c r="A852" s="46"/>
      <c r="B852" s="46"/>
      <c r="C852" s="46"/>
      <c r="D852" s="46"/>
      <c r="E852" s="46"/>
      <c r="K852" s="3" t="s">
        <v>924</v>
      </c>
      <c r="L852" s="4">
        <v>851.0</v>
      </c>
      <c r="M852" s="5" t="str">
        <f t="shared" si="1"/>
        <v>01101010011</v>
      </c>
    </row>
    <row r="853">
      <c r="A853" s="46"/>
      <c r="B853" s="46"/>
      <c r="C853" s="46"/>
      <c r="D853" s="46"/>
      <c r="E853" s="46"/>
      <c r="K853" s="3" t="s">
        <v>925</v>
      </c>
      <c r="L853" s="4">
        <v>852.0</v>
      </c>
      <c r="M853" s="5" t="str">
        <f t="shared" si="1"/>
        <v>01101010100</v>
      </c>
    </row>
    <row r="854">
      <c r="A854" s="46"/>
      <c r="B854" s="46"/>
      <c r="C854" s="46"/>
      <c r="D854" s="46"/>
      <c r="E854" s="46"/>
      <c r="K854" s="3" t="s">
        <v>926</v>
      </c>
      <c r="L854" s="4">
        <v>853.0</v>
      </c>
      <c r="M854" s="5" t="str">
        <f t="shared" si="1"/>
        <v>01101010101</v>
      </c>
    </row>
    <row r="855">
      <c r="A855" s="46"/>
      <c r="B855" s="46"/>
      <c r="C855" s="46"/>
      <c r="D855" s="46"/>
      <c r="E855" s="46"/>
      <c r="K855" s="3" t="s">
        <v>927</v>
      </c>
      <c r="L855" s="4">
        <v>854.0</v>
      </c>
      <c r="M855" s="5" t="str">
        <f t="shared" si="1"/>
        <v>01101010110</v>
      </c>
    </row>
    <row r="856">
      <c r="A856" s="46"/>
      <c r="B856" s="46"/>
      <c r="C856" s="46"/>
      <c r="D856" s="46"/>
      <c r="E856" s="46"/>
      <c r="K856" s="3" t="s">
        <v>928</v>
      </c>
      <c r="L856" s="4">
        <v>855.0</v>
      </c>
      <c r="M856" s="5" t="str">
        <f t="shared" si="1"/>
        <v>01101010111</v>
      </c>
    </row>
    <row r="857">
      <c r="A857" s="46"/>
      <c r="B857" s="46"/>
      <c r="C857" s="46"/>
      <c r="D857" s="46"/>
      <c r="E857" s="46"/>
      <c r="K857" s="3" t="s">
        <v>929</v>
      </c>
      <c r="L857" s="4">
        <v>856.0</v>
      </c>
      <c r="M857" s="5" t="str">
        <f t="shared" si="1"/>
        <v>01101011000</v>
      </c>
    </row>
    <row r="858">
      <c r="A858" s="46"/>
      <c r="B858" s="46"/>
      <c r="C858" s="46"/>
      <c r="D858" s="46"/>
      <c r="E858" s="46"/>
      <c r="K858" s="3" t="s">
        <v>930</v>
      </c>
      <c r="L858" s="4">
        <v>857.0</v>
      </c>
      <c r="M858" s="5" t="str">
        <f t="shared" si="1"/>
        <v>01101011001</v>
      </c>
    </row>
    <row r="859">
      <c r="A859" s="46"/>
      <c r="B859" s="46"/>
      <c r="C859" s="46"/>
      <c r="D859" s="46"/>
      <c r="E859" s="46"/>
      <c r="K859" s="3" t="s">
        <v>931</v>
      </c>
      <c r="L859" s="4">
        <v>858.0</v>
      </c>
      <c r="M859" s="5" t="str">
        <f t="shared" si="1"/>
        <v>01101011010</v>
      </c>
    </row>
    <row r="860">
      <c r="A860" s="46"/>
      <c r="B860" s="46"/>
      <c r="C860" s="46"/>
      <c r="D860" s="46"/>
      <c r="E860" s="46"/>
      <c r="K860" s="3" t="s">
        <v>932</v>
      </c>
      <c r="L860" s="4">
        <v>859.0</v>
      </c>
      <c r="M860" s="5" t="str">
        <f t="shared" si="1"/>
        <v>01101011011</v>
      </c>
    </row>
    <row r="861">
      <c r="A861" s="46"/>
      <c r="B861" s="46"/>
      <c r="C861" s="46"/>
      <c r="D861" s="46"/>
      <c r="E861" s="46"/>
      <c r="K861" s="3" t="s">
        <v>933</v>
      </c>
      <c r="L861" s="4">
        <v>860.0</v>
      </c>
      <c r="M861" s="5" t="str">
        <f t="shared" si="1"/>
        <v>01101011100</v>
      </c>
    </row>
    <row r="862">
      <c r="A862" s="46"/>
      <c r="B862" s="46"/>
      <c r="C862" s="46"/>
      <c r="D862" s="46"/>
      <c r="E862" s="46"/>
      <c r="K862" s="3" t="s">
        <v>934</v>
      </c>
      <c r="L862" s="4">
        <v>861.0</v>
      </c>
      <c r="M862" s="5" t="str">
        <f t="shared" si="1"/>
        <v>01101011101</v>
      </c>
    </row>
    <row r="863">
      <c r="A863" s="46"/>
      <c r="B863" s="46"/>
      <c r="C863" s="46"/>
      <c r="D863" s="46"/>
      <c r="E863" s="46"/>
      <c r="K863" s="3" t="s">
        <v>935</v>
      </c>
      <c r="L863" s="4">
        <v>862.0</v>
      </c>
      <c r="M863" s="5" t="str">
        <f t="shared" si="1"/>
        <v>01101011110</v>
      </c>
    </row>
    <row r="864">
      <c r="A864" s="46"/>
      <c r="B864" s="46"/>
      <c r="C864" s="46"/>
      <c r="D864" s="46"/>
      <c r="E864" s="46"/>
      <c r="K864" s="3" t="s">
        <v>936</v>
      </c>
      <c r="L864" s="4">
        <v>863.0</v>
      </c>
      <c r="M864" s="5" t="str">
        <f t="shared" si="1"/>
        <v>01101011111</v>
      </c>
    </row>
    <row r="865">
      <c r="A865" s="46"/>
      <c r="B865" s="46"/>
      <c r="C865" s="46"/>
      <c r="D865" s="46"/>
      <c r="E865" s="46"/>
      <c r="K865" s="3" t="s">
        <v>937</v>
      </c>
      <c r="L865" s="4">
        <v>864.0</v>
      </c>
      <c r="M865" s="5" t="str">
        <f t="shared" si="1"/>
        <v>01101100000</v>
      </c>
    </row>
    <row r="866">
      <c r="A866" s="46"/>
      <c r="B866" s="46"/>
      <c r="C866" s="46"/>
      <c r="D866" s="46"/>
      <c r="E866" s="46"/>
      <c r="K866" s="3" t="s">
        <v>938</v>
      </c>
      <c r="L866" s="4">
        <v>865.0</v>
      </c>
      <c r="M866" s="5" t="str">
        <f t="shared" si="1"/>
        <v>01101100001</v>
      </c>
    </row>
    <row r="867">
      <c r="A867" s="46"/>
      <c r="B867" s="46"/>
      <c r="C867" s="46"/>
      <c r="D867" s="46"/>
      <c r="E867" s="46"/>
      <c r="K867" s="3" t="s">
        <v>939</v>
      </c>
      <c r="L867" s="4">
        <v>866.0</v>
      </c>
      <c r="M867" s="5" t="str">
        <f t="shared" si="1"/>
        <v>01101100010</v>
      </c>
    </row>
    <row r="868">
      <c r="A868" s="46"/>
      <c r="B868" s="46"/>
      <c r="C868" s="46"/>
      <c r="D868" s="46"/>
      <c r="E868" s="46"/>
      <c r="K868" s="3" t="s">
        <v>940</v>
      </c>
      <c r="L868" s="4">
        <v>867.0</v>
      </c>
      <c r="M868" s="5" t="str">
        <f t="shared" si="1"/>
        <v>01101100011</v>
      </c>
    </row>
    <row r="869">
      <c r="A869" s="46"/>
      <c r="B869" s="46"/>
      <c r="C869" s="46"/>
      <c r="D869" s="46"/>
      <c r="E869" s="46"/>
      <c r="K869" s="3" t="s">
        <v>941</v>
      </c>
      <c r="L869" s="4">
        <v>868.0</v>
      </c>
      <c r="M869" s="5" t="str">
        <f t="shared" si="1"/>
        <v>01101100100</v>
      </c>
    </row>
    <row r="870">
      <c r="A870" s="46"/>
      <c r="B870" s="46"/>
      <c r="C870" s="46"/>
      <c r="D870" s="46"/>
      <c r="E870" s="46"/>
      <c r="K870" s="3" t="s">
        <v>942</v>
      </c>
      <c r="L870" s="4">
        <v>869.0</v>
      </c>
      <c r="M870" s="5" t="str">
        <f t="shared" si="1"/>
        <v>01101100101</v>
      </c>
    </row>
    <row r="871">
      <c r="A871" s="46"/>
      <c r="B871" s="46"/>
      <c r="C871" s="46"/>
      <c r="D871" s="46"/>
      <c r="E871" s="46"/>
      <c r="K871" s="3" t="s">
        <v>943</v>
      </c>
      <c r="L871" s="4">
        <v>870.0</v>
      </c>
      <c r="M871" s="5" t="str">
        <f t="shared" si="1"/>
        <v>01101100110</v>
      </c>
    </row>
    <row r="872">
      <c r="A872" s="46"/>
      <c r="B872" s="46"/>
      <c r="C872" s="46"/>
      <c r="D872" s="46"/>
      <c r="E872" s="46"/>
      <c r="K872" s="3" t="s">
        <v>944</v>
      </c>
      <c r="L872" s="4">
        <v>871.0</v>
      </c>
      <c r="M872" s="5" t="str">
        <f t="shared" si="1"/>
        <v>01101100111</v>
      </c>
    </row>
    <row r="873">
      <c r="A873" s="46"/>
      <c r="B873" s="46"/>
      <c r="C873" s="46"/>
      <c r="D873" s="46"/>
      <c r="E873" s="46"/>
      <c r="K873" s="3" t="s">
        <v>945</v>
      </c>
      <c r="L873" s="4">
        <v>872.0</v>
      </c>
      <c r="M873" s="5" t="str">
        <f t="shared" si="1"/>
        <v>01101101000</v>
      </c>
    </row>
    <row r="874">
      <c r="A874" s="46"/>
      <c r="B874" s="46"/>
      <c r="C874" s="46"/>
      <c r="D874" s="46"/>
      <c r="E874" s="46"/>
      <c r="K874" s="3" t="s">
        <v>946</v>
      </c>
      <c r="L874" s="4">
        <v>873.0</v>
      </c>
      <c r="M874" s="5" t="str">
        <f t="shared" si="1"/>
        <v>01101101001</v>
      </c>
    </row>
    <row r="875">
      <c r="A875" s="46"/>
      <c r="B875" s="46"/>
      <c r="C875" s="46"/>
      <c r="D875" s="46"/>
      <c r="E875" s="46"/>
      <c r="K875" s="3" t="s">
        <v>947</v>
      </c>
      <c r="L875" s="4">
        <v>874.0</v>
      </c>
      <c r="M875" s="5" t="str">
        <f t="shared" si="1"/>
        <v>01101101010</v>
      </c>
    </row>
    <row r="876">
      <c r="A876" s="46"/>
      <c r="B876" s="46"/>
      <c r="C876" s="46"/>
      <c r="D876" s="46"/>
      <c r="E876" s="46"/>
      <c r="K876" s="3" t="s">
        <v>948</v>
      </c>
      <c r="L876" s="4">
        <v>875.0</v>
      </c>
      <c r="M876" s="5" t="str">
        <f t="shared" si="1"/>
        <v>01101101011</v>
      </c>
    </row>
    <row r="877">
      <c r="A877" s="46"/>
      <c r="B877" s="46"/>
      <c r="C877" s="46"/>
      <c r="D877" s="46"/>
      <c r="E877" s="46"/>
      <c r="K877" s="3" t="s">
        <v>949</v>
      </c>
      <c r="L877" s="4">
        <v>876.0</v>
      </c>
      <c r="M877" s="5" t="str">
        <f t="shared" si="1"/>
        <v>01101101100</v>
      </c>
    </row>
    <row r="878">
      <c r="A878" s="46"/>
      <c r="B878" s="46"/>
      <c r="C878" s="46"/>
      <c r="D878" s="46"/>
      <c r="E878" s="46"/>
      <c r="K878" s="3" t="s">
        <v>950</v>
      </c>
      <c r="L878" s="4">
        <v>877.0</v>
      </c>
      <c r="M878" s="5" t="str">
        <f t="shared" si="1"/>
        <v>01101101101</v>
      </c>
    </row>
    <row r="879">
      <c r="A879" s="46"/>
      <c r="B879" s="46"/>
      <c r="C879" s="46"/>
      <c r="D879" s="46"/>
      <c r="E879" s="46"/>
      <c r="K879" s="3" t="s">
        <v>951</v>
      </c>
      <c r="L879" s="4">
        <v>878.0</v>
      </c>
      <c r="M879" s="5" t="str">
        <f t="shared" si="1"/>
        <v>01101101110</v>
      </c>
    </row>
    <row r="880">
      <c r="A880" s="46"/>
      <c r="B880" s="46"/>
      <c r="C880" s="46"/>
      <c r="D880" s="46"/>
      <c r="E880" s="46"/>
      <c r="K880" s="3" t="s">
        <v>952</v>
      </c>
      <c r="L880" s="4">
        <v>879.0</v>
      </c>
      <c r="M880" s="5" t="str">
        <f t="shared" si="1"/>
        <v>01101101111</v>
      </c>
    </row>
    <row r="881">
      <c r="A881" s="46"/>
      <c r="B881" s="46"/>
      <c r="C881" s="46"/>
      <c r="D881" s="46"/>
      <c r="E881" s="46"/>
      <c r="K881" s="3" t="s">
        <v>953</v>
      </c>
      <c r="L881" s="4">
        <v>880.0</v>
      </c>
      <c r="M881" s="5" t="str">
        <f t="shared" si="1"/>
        <v>01101110000</v>
      </c>
    </row>
    <row r="882">
      <c r="A882" s="46"/>
      <c r="B882" s="46"/>
      <c r="C882" s="46"/>
      <c r="D882" s="46"/>
      <c r="E882" s="46"/>
      <c r="K882" s="3" t="s">
        <v>954</v>
      </c>
      <c r="L882" s="4">
        <v>881.0</v>
      </c>
      <c r="M882" s="5" t="str">
        <f t="shared" si="1"/>
        <v>01101110001</v>
      </c>
    </row>
    <row r="883">
      <c r="A883" s="46"/>
      <c r="B883" s="46"/>
      <c r="C883" s="46"/>
      <c r="D883" s="46"/>
      <c r="E883" s="46"/>
      <c r="K883" s="3" t="s">
        <v>955</v>
      </c>
      <c r="L883" s="4">
        <v>882.0</v>
      </c>
      <c r="M883" s="5" t="str">
        <f t="shared" si="1"/>
        <v>01101110010</v>
      </c>
    </row>
    <row r="884">
      <c r="A884" s="46"/>
      <c r="B884" s="46"/>
      <c r="C884" s="46"/>
      <c r="D884" s="46"/>
      <c r="E884" s="46"/>
      <c r="K884" s="3" t="s">
        <v>956</v>
      </c>
      <c r="L884" s="4">
        <v>883.0</v>
      </c>
      <c r="M884" s="5" t="str">
        <f t="shared" si="1"/>
        <v>01101110011</v>
      </c>
    </row>
    <row r="885">
      <c r="A885" s="46"/>
      <c r="B885" s="46"/>
      <c r="C885" s="46"/>
      <c r="D885" s="46"/>
      <c r="E885" s="46"/>
      <c r="K885" s="3" t="s">
        <v>957</v>
      </c>
      <c r="L885" s="4">
        <v>884.0</v>
      </c>
      <c r="M885" s="5" t="str">
        <f t="shared" si="1"/>
        <v>01101110100</v>
      </c>
    </row>
    <row r="886">
      <c r="A886" s="46"/>
      <c r="B886" s="46"/>
      <c r="C886" s="46"/>
      <c r="D886" s="46"/>
      <c r="E886" s="46"/>
      <c r="K886" s="3" t="s">
        <v>958</v>
      </c>
      <c r="L886" s="4">
        <v>885.0</v>
      </c>
      <c r="M886" s="5" t="str">
        <f t="shared" si="1"/>
        <v>01101110101</v>
      </c>
    </row>
    <row r="887">
      <c r="A887" s="46"/>
      <c r="B887" s="46"/>
      <c r="C887" s="46"/>
      <c r="D887" s="46"/>
      <c r="E887" s="46"/>
      <c r="K887" s="3" t="s">
        <v>959</v>
      </c>
      <c r="L887" s="4">
        <v>886.0</v>
      </c>
      <c r="M887" s="5" t="str">
        <f t="shared" si="1"/>
        <v>01101110110</v>
      </c>
    </row>
    <row r="888">
      <c r="A888" s="46"/>
      <c r="B888" s="46"/>
      <c r="C888" s="46"/>
      <c r="D888" s="46"/>
      <c r="E888" s="46"/>
      <c r="K888" s="3" t="s">
        <v>960</v>
      </c>
      <c r="L888" s="4">
        <v>887.0</v>
      </c>
      <c r="M888" s="5" t="str">
        <f t="shared" si="1"/>
        <v>01101110111</v>
      </c>
    </row>
    <row r="889">
      <c r="A889" s="46"/>
      <c r="B889" s="46"/>
      <c r="C889" s="46"/>
      <c r="D889" s="46"/>
      <c r="E889" s="46"/>
      <c r="K889" s="3" t="s">
        <v>961</v>
      </c>
      <c r="L889" s="4">
        <v>888.0</v>
      </c>
      <c r="M889" s="5" t="str">
        <f t="shared" si="1"/>
        <v>01101111000</v>
      </c>
    </row>
    <row r="890">
      <c r="A890" s="46"/>
      <c r="B890" s="46"/>
      <c r="C890" s="46"/>
      <c r="D890" s="46"/>
      <c r="E890" s="46"/>
      <c r="K890" s="3" t="s">
        <v>962</v>
      </c>
      <c r="L890" s="4">
        <v>889.0</v>
      </c>
      <c r="M890" s="5" t="str">
        <f t="shared" si="1"/>
        <v>01101111001</v>
      </c>
    </row>
    <row r="891">
      <c r="A891" s="46"/>
      <c r="B891" s="46"/>
      <c r="C891" s="46"/>
      <c r="D891" s="46"/>
      <c r="E891" s="46"/>
      <c r="K891" s="3" t="s">
        <v>963</v>
      </c>
      <c r="L891" s="4">
        <v>890.0</v>
      </c>
      <c r="M891" s="5" t="str">
        <f t="shared" si="1"/>
        <v>01101111010</v>
      </c>
    </row>
    <row r="892">
      <c r="A892" s="46"/>
      <c r="B892" s="46"/>
      <c r="C892" s="46"/>
      <c r="D892" s="46"/>
      <c r="E892" s="46"/>
      <c r="K892" s="3" t="s">
        <v>964</v>
      </c>
      <c r="L892" s="4">
        <v>891.0</v>
      </c>
      <c r="M892" s="5" t="str">
        <f t="shared" si="1"/>
        <v>01101111011</v>
      </c>
    </row>
    <row r="893">
      <c r="A893" s="46"/>
      <c r="B893" s="46"/>
      <c r="C893" s="46"/>
      <c r="D893" s="46"/>
      <c r="E893" s="46"/>
      <c r="K893" s="3" t="s">
        <v>965</v>
      </c>
      <c r="L893" s="4">
        <v>892.0</v>
      </c>
      <c r="M893" s="5" t="str">
        <f t="shared" si="1"/>
        <v>01101111100</v>
      </c>
    </row>
    <row r="894">
      <c r="A894" s="46"/>
      <c r="B894" s="46"/>
      <c r="C894" s="46"/>
      <c r="D894" s="46"/>
      <c r="E894" s="46"/>
      <c r="K894" s="3" t="s">
        <v>966</v>
      </c>
      <c r="L894" s="4">
        <v>893.0</v>
      </c>
      <c r="M894" s="5" t="str">
        <f t="shared" si="1"/>
        <v>01101111101</v>
      </c>
    </row>
    <row r="895">
      <c r="A895" s="46"/>
      <c r="B895" s="46"/>
      <c r="C895" s="46"/>
      <c r="D895" s="46"/>
      <c r="E895" s="46"/>
      <c r="K895" s="3" t="s">
        <v>967</v>
      </c>
      <c r="L895" s="4">
        <v>894.0</v>
      </c>
      <c r="M895" s="5" t="str">
        <f t="shared" si="1"/>
        <v>01101111110</v>
      </c>
    </row>
    <row r="896">
      <c r="A896" s="46"/>
      <c r="B896" s="46"/>
      <c r="C896" s="46"/>
      <c r="D896" s="46"/>
      <c r="E896" s="46"/>
      <c r="K896" s="3" t="s">
        <v>968</v>
      </c>
      <c r="L896" s="4">
        <v>895.0</v>
      </c>
      <c r="M896" s="5" t="str">
        <f t="shared" si="1"/>
        <v>01101111111</v>
      </c>
    </row>
    <row r="897">
      <c r="A897" s="46"/>
      <c r="B897" s="46"/>
      <c r="C897" s="46"/>
      <c r="D897" s="46"/>
      <c r="E897" s="46"/>
      <c r="K897" s="3" t="s">
        <v>969</v>
      </c>
      <c r="L897" s="4">
        <v>896.0</v>
      </c>
      <c r="M897" s="5" t="str">
        <f t="shared" si="1"/>
        <v>01110000000</v>
      </c>
    </row>
    <row r="898">
      <c r="A898" s="46"/>
      <c r="B898" s="46"/>
      <c r="C898" s="46"/>
      <c r="D898" s="46"/>
      <c r="E898" s="46"/>
      <c r="K898" s="3" t="s">
        <v>970</v>
      </c>
      <c r="L898" s="4">
        <v>897.0</v>
      </c>
      <c r="M898" s="5" t="str">
        <f t="shared" si="1"/>
        <v>01110000001</v>
      </c>
    </row>
    <row r="899">
      <c r="A899" s="46"/>
      <c r="B899" s="46"/>
      <c r="C899" s="46"/>
      <c r="D899" s="46"/>
      <c r="E899" s="46"/>
      <c r="K899" s="3" t="s">
        <v>971</v>
      </c>
      <c r="L899" s="4">
        <v>898.0</v>
      </c>
      <c r="M899" s="5" t="str">
        <f t="shared" si="1"/>
        <v>01110000010</v>
      </c>
    </row>
    <row r="900">
      <c r="A900" s="46"/>
      <c r="B900" s="46"/>
      <c r="C900" s="46"/>
      <c r="D900" s="46"/>
      <c r="E900" s="46"/>
      <c r="K900" s="3" t="s">
        <v>972</v>
      </c>
      <c r="L900" s="4">
        <v>899.0</v>
      </c>
      <c r="M900" s="5" t="str">
        <f t="shared" si="1"/>
        <v>01110000011</v>
      </c>
    </row>
    <row r="901">
      <c r="A901" s="46"/>
      <c r="B901" s="46"/>
      <c r="C901" s="46"/>
      <c r="D901" s="46"/>
      <c r="E901" s="46"/>
      <c r="K901" s="3" t="s">
        <v>973</v>
      </c>
      <c r="L901" s="4">
        <v>900.0</v>
      </c>
      <c r="M901" s="5" t="str">
        <f t="shared" si="1"/>
        <v>01110000100</v>
      </c>
    </row>
    <row r="902">
      <c r="A902" s="46"/>
      <c r="B902" s="46"/>
      <c r="C902" s="46"/>
      <c r="D902" s="46"/>
      <c r="E902" s="46"/>
      <c r="K902" s="3" t="s">
        <v>974</v>
      </c>
      <c r="L902" s="4">
        <v>901.0</v>
      </c>
      <c r="M902" s="5" t="str">
        <f t="shared" si="1"/>
        <v>01110000101</v>
      </c>
    </row>
    <row r="903">
      <c r="A903" s="46"/>
      <c r="B903" s="46"/>
      <c r="C903" s="46"/>
      <c r="D903" s="46"/>
      <c r="E903" s="46"/>
      <c r="K903" s="3" t="s">
        <v>975</v>
      </c>
      <c r="L903" s="4">
        <v>902.0</v>
      </c>
      <c r="M903" s="5" t="str">
        <f t="shared" si="1"/>
        <v>01110000110</v>
      </c>
    </row>
    <row r="904">
      <c r="A904" s="46"/>
      <c r="B904" s="46"/>
      <c r="C904" s="46"/>
      <c r="D904" s="46"/>
      <c r="E904" s="46"/>
      <c r="K904" s="3" t="s">
        <v>976</v>
      </c>
      <c r="L904" s="4">
        <v>903.0</v>
      </c>
      <c r="M904" s="5" t="str">
        <f t="shared" si="1"/>
        <v>01110000111</v>
      </c>
    </row>
    <row r="905">
      <c r="A905" s="46"/>
      <c r="B905" s="46"/>
      <c r="C905" s="46"/>
      <c r="D905" s="46"/>
      <c r="E905" s="46"/>
      <c r="K905" s="3" t="s">
        <v>977</v>
      </c>
      <c r="L905" s="4">
        <v>904.0</v>
      </c>
      <c r="M905" s="5" t="str">
        <f t="shared" si="1"/>
        <v>01110001000</v>
      </c>
    </row>
    <row r="906">
      <c r="A906" s="46"/>
      <c r="B906" s="46"/>
      <c r="C906" s="46"/>
      <c r="D906" s="46"/>
      <c r="E906" s="46"/>
      <c r="K906" s="3" t="s">
        <v>978</v>
      </c>
      <c r="L906" s="4">
        <v>905.0</v>
      </c>
      <c r="M906" s="5" t="str">
        <f t="shared" si="1"/>
        <v>01110001001</v>
      </c>
    </row>
    <row r="907">
      <c r="A907" s="46"/>
      <c r="B907" s="46"/>
      <c r="C907" s="46"/>
      <c r="D907" s="46"/>
      <c r="E907" s="46"/>
      <c r="K907" s="3" t="s">
        <v>979</v>
      </c>
      <c r="L907" s="4">
        <v>906.0</v>
      </c>
      <c r="M907" s="5" t="str">
        <f t="shared" si="1"/>
        <v>01110001010</v>
      </c>
    </row>
    <row r="908">
      <c r="A908" s="46"/>
      <c r="B908" s="46"/>
      <c r="C908" s="46"/>
      <c r="D908" s="46"/>
      <c r="E908" s="46"/>
      <c r="K908" s="3" t="s">
        <v>980</v>
      </c>
      <c r="L908" s="4">
        <v>907.0</v>
      </c>
      <c r="M908" s="5" t="str">
        <f t="shared" si="1"/>
        <v>01110001011</v>
      </c>
    </row>
    <row r="909">
      <c r="A909" s="46"/>
      <c r="B909" s="46"/>
      <c r="C909" s="46"/>
      <c r="D909" s="46"/>
      <c r="E909" s="46"/>
      <c r="K909" s="3" t="s">
        <v>981</v>
      </c>
      <c r="L909" s="4">
        <v>908.0</v>
      </c>
      <c r="M909" s="5" t="str">
        <f t="shared" si="1"/>
        <v>01110001100</v>
      </c>
    </row>
    <row r="910">
      <c r="A910" s="46"/>
      <c r="B910" s="46"/>
      <c r="C910" s="46"/>
      <c r="D910" s="46"/>
      <c r="E910" s="46"/>
      <c r="K910" s="3" t="s">
        <v>982</v>
      </c>
      <c r="L910" s="4">
        <v>909.0</v>
      </c>
      <c r="M910" s="5" t="str">
        <f t="shared" si="1"/>
        <v>01110001101</v>
      </c>
    </row>
    <row r="911">
      <c r="A911" s="46"/>
      <c r="B911" s="46"/>
      <c r="C911" s="46"/>
      <c r="D911" s="46"/>
      <c r="E911" s="46"/>
      <c r="K911" s="3" t="s">
        <v>983</v>
      </c>
      <c r="L911" s="4">
        <v>910.0</v>
      </c>
      <c r="M911" s="5" t="str">
        <f t="shared" si="1"/>
        <v>01110001110</v>
      </c>
    </row>
    <row r="912">
      <c r="A912" s="46"/>
      <c r="B912" s="46"/>
      <c r="C912" s="46"/>
      <c r="D912" s="46"/>
      <c r="E912" s="46"/>
      <c r="K912" s="3" t="s">
        <v>984</v>
      </c>
      <c r="L912" s="4">
        <v>911.0</v>
      </c>
      <c r="M912" s="5" t="str">
        <f t="shared" si="1"/>
        <v>01110001111</v>
      </c>
    </row>
    <row r="913">
      <c r="A913" s="46"/>
      <c r="B913" s="46"/>
      <c r="C913" s="46"/>
      <c r="D913" s="46"/>
      <c r="E913" s="46"/>
      <c r="K913" s="3" t="s">
        <v>985</v>
      </c>
      <c r="L913" s="4">
        <v>912.0</v>
      </c>
      <c r="M913" s="5" t="str">
        <f t="shared" si="1"/>
        <v>01110010000</v>
      </c>
    </row>
    <row r="914">
      <c r="A914" s="46"/>
      <c r="B914" s="46"/>
      <c r="C914" s="46"/>
      <c r="D914" s="46"/>
      <c r="E914" s="46"/>
      <c r="K914" s="3" t="s">
        <v>986</v>
      </c>
      <c r="L914" s="4">
        <v>913.0</v>
      </c>
      <c r="M914" s="5" t="str">
        <f t="shared" si="1"/>
        <v>01110010001</v>
      </c>
    </row>
    <row r="915">
      <c r="A915" s="46"/>
      <c r="B915" s="46"/>
      <c r="C915" s="46"/>
      <c r="D915" s="46"/>
      <c r="E915" s="46"/>
      <c r="K915" s="3" t="s">
        <v>987</v>
      </c>
      <c r="L915" s="4">
        <v>914.0</v>
      </c>
      <c r="M915" s="5" t="str">
        <f t="shared" si="1"/>
        <v>01110010010</v>
      </c>
    </row>
    <row r="916">
      <c r="A916" s="46"/>
      <c r="B916" s="46"/>
      <c r="C916" s="46"/>
      <c r="D916" s="46"/>
      <c r="E916" s="46"/>
      <c r="K916" s="3" t="s">
        <v>988</v>
      </c>
      <c r="L916" s="4">
        <v>915.0</v>
      </c>
      <c r="M916" s="5" t="str">
        <f t="shared" si="1"/>
        <v>01110010011</v>
      </c>
    </row>
    <row r="917">
      <c r="A917" s="46"/>
      <c r="B917" s="46"/>
      <c r="C917" s="46"/>
      <c r="D917" s="46"/>
      <c r="E917" s="46"/>
      <c r="K917" s="3" t="s">
        <v>989</v>
      </c>
      <c r="L917" s="4">
        <v>916.0</v>
      </c>
      <c r="M917" s="5" t="str">
        <f t="shared" si="1"/>
        <v>01110010100</v>
      </c>
    </row>
    <row r="918">
      <c r="A918" s="46"/>
      <c r="B918" s="46"/>
      <c r="C918" s="46"/>
      <c r="D918" s="46"/>
      <c r="E918" s="46"/>
      <c r="K918" s="3" t="s">
        <v>990</v>
      </c>
      <c r="L918" s="4">
        <v>917.0</v>
      </c>
      <c r="M918" s="5" t="str">
        <f t="shared" si="1"/>
        <v>01110010101</v>
      </c>
    </row>
    <row r="919">
      <c r="A919" s="46"/>
      <c r="B919" s="46"/>
      <c r="C919" s="46"/>
      <c r="D919" s="46"/>
      <c r="E919" s="46"/>
      <c r="K919" s="3" t="s">
        <v>991</v>
      </c>
      <c r="L919" s="4">
        <v>918.0</v>
      </c>
      <c r="M919" s="5" t="str">
        <f t="shared" si="1"/>
        <v>01110010110</v>
      </c>
    </row>
    <row r="920">
      <c r="A920" s="46"/>
      <c r="B920" s="46"/>
      <c r="C920" s="46"/>
      <c r="D920" s="46"/>
      <c r="E920" s="46"/>
      <c r="K920" s="3" t="s">
        <v>992</v>
      </c>
      <c r="L920" s="4">
        <v>919.0</v>
      </c>
      <c r="M920" s="5" t="str">
        <f t="shared" si="1"/>
        <v>01110010111</v>
      </c>
    </row>
    <row r="921">
      <c r="A921" s="46"/>
      <c r="B921" s="46"/>
      <c r="C921" s="46"/>
      <c r="D921" s="46"/>
      <c r="E921" s="46"/>
      <c r="K921" s="3" t="s">
        <v>993</v>
      </c>
      <c r="L921" s="4">
        <v>920.0</v>
      </c>
      <c r="M921" s="5" t="str">
        <f t="shared" si="1"/>
        <v>01110011000</v>
      </c>
    </row>
    <row r="922">
      <c r="A922" s="46"/>
      <c r="B922" s="46"/>
      <c r="C922" s="46"/>
      <c r="D922" s="46"/>
      <c r="E922" s="46"/>
      <c r="K922" s="3" t="s">
        <v>994</v>
      </c>
      <c r="L922" s="4">
        <v>921.0</v>
      </c>
      <c r="M922" s="5" t="str">
        <f t="shared" si="1"/>
        <v>01110011001</v>
      </c>
    </row>
    <row r="923">
      <c r="A923" s="46"/>
      <c r="B923" s="46"/>
      <c r="C923" s="46"/>
      <c r="D923" s="46"/>
      <c r="E923" s="46"/>
      <c r="K923" s="3" t="s">
        <v>995</v>
      </c>
      <c r="L923" s="4">
        <v>922.0</v>
      </c>
      <c r="M923" s="5" t="str">
        <f t="shared" si="1"/>
        <v>01110011010</v>
      </c>
    </row>
    <row r="924">
      <c r="A924" s="46"/>
      <c r="B924" s="46"/>
      <c r="C924" s="46"/>
      <c r="D924" s="46"/>
      <c r="E924" s="46"/>
      <c r="K924" s="3" t="s">
        <v>996</v>
      </c>
      <c r="L924" s="4">
        <v>923.0</v>
      </c>
      <c r="M924" s="5" t="str">
        <f t="shared" si="1"/>
        <v>01110011011</v>
      </c>
    </row>
    <row r="925">
      <c r="A925" s="46"/>
      <c r="B925" s="46"/>
      <c r="C925" s="46"/>
      <c r="D925" s="46"/>
      <c r="E925" s="46"/>
      <c r="K925" s="3" t="s">
        <v>997</v>
      </c>
      <c r="L925" s="4">
        <v>924.0</v>
      </c>
      <c r="M925" s="5" t="str">
        <f t="shared" si="1"/>
        <v>01110011100</v>
      </c>
    </row>
    <row r="926">
      <c r="A926" s="46"/>
      <c r="B926" s="46"/>
      <c r="C926" s="46"/>
      <c r="D926" s="46"/>
      <c r="E926" s="46"/>
      <c r="K926" s="3" t="s">
        <v>998</v>
      </c>
      <c r="L926" s="4">
        <v>925.0</v>
      </c>
      <c r="M926" s="5" t="str">
        <f t="shared" si="1"/>
        <v>01110011101</v>
      </c>
    </row>
    <row r="927">
      <c r="A927" s="46"/>
      <c r="B927" s="46"/>
      <c r="C927" s="46"/>
      <c r="D927" s="46"/>
      <c r="E927" s="46"/>
      <c r="K927" s="3" t="s">
        <v>999</v>
      </c>
      <c r="L927" s="4">
        <v>926.0</v>
      </c>
      <c r="M927" s="5" t="str">
        <f t="shared" si="1"/>
        <v>01110011110</v>
      </c>
    </row>
    <row r="928">
      <c r="A928" s="46"/>
      <c r="B928" s="46"/>
      <c r="C928" s="46"/>
      <c r="D928" s="46"/>
      <c r="E928" s="46"/>
      <c r="K928" s="3" t="s">
        <v>1000</v>
      </c>
      <c r="L928" s="4">
        <v>927.0</v>
      </c>
      <c r="M928" s="5" t="str">
        <f t="shared" si="1"/>
        <v>01110011111</v>
      </c>
    </row>
    <row r="929">
      <c r="A929" s="46"/>
      <c r="B929" s="46"/>
      <c r="C929" s="46"/>
      <c r="D929" s="46"/>
      <c r="E929" s="46"/>
      <c r="K929" s="3" t="s">
        <v>1001</v>
      </c>
      <c r="L929" s="4">
        <v>928.0</v>
      </c>
      <c r="M929" s="5" t="str">
        <f t="shared" si="1"/>
        <v>01110100000</v>
      </c>
    </row>
    <row r="930">
      <c r="A930" s="46"/>
      <c r="B930" s="46"/>
      <c r="C930" s="46"/>
      <c r="D930" s="46"/>
      <c r="E930" s="46"/>
      <c r="K930" s="3" t="s">
        <v>1002</v>
      </c>
      <c r="L930" s="4">
        <v>929.0</v>
      </c>
      <c r="M930" s="5" t="str">
        <f t="shared" si="1"/>
        <v>01110100001</v>
      </c>
    </row>
    <row r="931">
      <c r="A931" s="46"/>
      <c r="B931" s="46"/>
      <c r="C931" s="46"/>
      <c r="D931" s="46"/>
      <c r="E931" s="46"/>
      <c r="K931" s="3" t="s">
        <v>1003</v>
      </c>
      <c r="L931" s="4">
        <v>930.0</v>
      </c>
      <c r="M931" s="5" t="str">
        <f t="shared" si="1"/>
        <v>01110100010</v>
      </c>
    </row>
    <row r="932">
      <c r="A932" s="46"/>
      <c r="B932" s="46"/>
      <c r="C932" s="46"/>
      <c r="D932" s="46"/>
      <c r="E932" s="46"/>
      <c r="K932" s="3" t="s">
        <v>1004</v>
      </c>
      <c r="L932" s="4">
        <v>931.0</v>
      </c>
      <c r="M932" s="5" t="str">
        <f t="shared" si="1"/>
        <v>01110100011</v>
      </c>
    </row>
    <row r="933">
      <c r="A933" s="46"/>
      <c r="B933" s="46"/>
      <c r="C933" s="46"/>
      <c r="D933" s="46"/>
      <c r="E933" s="46"/>
      <c r="K933" s="3" t="s">
        <v>1005</v>
      </c>
      <c r="L933" s="4">
        <v>932.0</v>
      </c>
      <c r="M933" s="5" t="str">
        <f t="shared" si="1"/>
        <v>01110100100</v>
      </c>
    </row>
    <row r="934">
      <c r="A934" s="46"/>
      <c r="B934" s="46"/>
      <c r="C934" s="46"/>
      <c r="D934" s="46"/>
      <c r="E934" s="46"/>
      <c r="K934" s="3" t="s">
        <v>1006</v>
      </c>
      <c r="L934" s="4">
        <v>933.0</v>
      </c>
      <c r="M934" s="5" t="str">
        <f t="shared" si="1"/>
        <v>01110100101</v>
      </c>
    </row>
    <row r="935">
      <c r="A935" s="46"/>
      <c r="B935" s="46"/>
      <c r="C935" s="46"/>
      <c r="D935" s="46"/>
      <c r="E935" s="46"/>
      <c r="K935" s="3" t="s">
        <v>1007</v>
      </c>
      <c r="L935" s="4">
        <v>934.0</v>
      </c>
      <c r="M935" s="5" t="str">
        <f t="shared" si="1"/>
        <v>01110100110</v>
      </c>
    </row>
    <row r="936">
      <c r="A936" s="46"/>
      <c r="B936" s="46"/>
      <c r="C936" s="46"/>
      <c r="D936" s="46"/>
      <c r="E936" s="46"/>
      <c r="K936" s="3" t="s">
        <v>1008</v>
      </c>
      <c r="L936" s="4">
        <v>935.0</v>
      </c>
      <c r="M936" s="5" t="str">
        <f t="shared" si="1"/>
        <v>01110100111</v>
      </c>
    </row>
    <row r="937">
      <c r="A937" s="46"/>
      <c r="B937" s="46"/>
      <c r="C937" s="46"/>
      <c r="D937" s="46"/>
      <c r="E937" s="46"/>
      <c r="K937" s="3" t="s">
        <v>1009</v>
      </c>
      <c r="L937" s="4">
        <v>936.0</v>
      </c>
      <c r="M937" s="5" t="str">
        <f t="shared" si="1"/>
        <v>01110101000</v>
      </c>
    </row>
    <row r="938">
      <c r="A938" s="46"/>
      <c r="B938" s="46"/>
      <c r="C938" s="46"/>
      <c r="D938" s="46"/>
      <c r="E938" s="46"/>
      <c r="K938" s="3" t="s">
        <v>1010</v>
      </c>
      <c r="L938" s="4">
        <v>937.0</v>
      </c>
      <c r="M938" s="5" t="str">
        <f t="shared" si="1"/>
        <v>01110101001</v>
      </c>
    </row>
    <row r="939">
      <c r="A939" s="46"/>
      <c r="B939" s="46"/>
      <c r="C939" s="46"/>
      <c r="D939" s="46"/>
      <c r="E939" s="46"/>
      <c r="K939" s="3" t="s">
        <v>1011</v>
      </c>
      <c r="L939" s="4">
        <v>938.0</v>
      </c>
      <c r="M939" s="5" t="str">
        <f t="shared" si="1"/>
        <v>01110101010</v>
      </c>
    </row>
    <row r="940">
      <c r="A940" s="46"/>
      <c r="B940" s="46"/>
      <c r="C940" s="46"/>
      <c r="D940" s="46"/>
      <c r="E940" s="46"/>
      <c r="K940" s="3" t="s">
        <v>1012</v>
      </c>
      <c r="L940" s="4">
        <v>939.0</v>
      </c>
      <c r="M940" s="5" t="str">
        <f t="shared" si="1"/>
        <v>01110101011</v>
      </c>
    </row>
    <row r="941">
      <c r="A941" s="46"/>
      <c r="B941" s="46"/>
      <c r="C941" s="46"/>
      <c r="D941" s="46"/>
      <c r="E941" s="46"/>
      <c r="K941" s="3" t="s">
        <v>1013</v>
      </c>
      <c r="L941" s="4">
        <v>940.0</v>
      </c>
      <c r="M941" s="5" t="str">
        <f t="shared" si="1"/>
        <v>01110101100</v>
      </c>
    </row>
    <row r="942">
      <c r="A942" s="46"/>
      <c r="B942" s="46"/>
      <c r="C942" s="46"/>
      <c r="D942" s="46"/>
      <c r="E942" s="46"/>
      <c r="K942" s="3" t="s">
        <v>1014</v>
      </c>
      <c r="L942" s="4">
        <v>941.0</v>
      </c>
      <c r="M942" s="5" t="str">
        <f t="shared" si="1"/>
        <v>01110101101</v>
      </c>
    </row>
    <row r="943">
      <c r="A943" s="46"/>
      <c r="B943" s="46"/>
      <c r="C943" s="46"/>
      <c r="D943" s="46"/>
      <c r="E943" s="46"/>
      <c r="K943" s="3" t="s">
        <v>1015</v>
      </c>
      <c r="L943" s="4">
        <v>942.0</v>
      </c>
      <c r="M943" s="5" t="str">
        <f t="shared" si="1"/>
        <v>01110101110</v>
      </c>
    </row>
    <row r="944">
      <c r="A944" s="46"/>
      <c r="B944" s="46"/>
      <c r="C944" s="46"/>
      <c r="D944" s="46"/>
      <c r="E944" s="46"/>
      <c r="K944" s="3" t="s">
        <v>1016</v>
      </c>
      <c r="L944" s="4">
        <v>943.0</v>
      </c>
      <c r="M944" s="5" t="str">
        <f t="shared" si="1"/>
        <v>01110101111</v>
      </c>
    </row>
    <row r="945">
      <c r="A945" s="46"/>
      <c r="B945" s="46"/>
      <c r="C945" s="46"/>
      <c r="D945" s="46"/>
      <c r="E945" s="46"/>
      <c r="K945" s="3" t="s">
        <v>1017</v>
      </c>
      <c r="L945" s="4">
        <v>944.0</v>
      </c>
      <c r="M945" s="5" t="str">
        <f t="shared" si="1"/>
        <v>01110110000</v>
      </c>
    </row>
    <row r="946">
      <c r="A946" s="46"/>
      <c r="B946" s="46"/>
      <c r="C946" s="46"/>
      <c r="D946" s="46"/>
      <c r="E946" s="46"/>
      <c r="K946" s="3" t="s">
        <v>1018</v>
      </c>
      <c r="L946" s="4">
        <v>945.0</v>
      </c>
      <c r="M946" s="5" t="str">
        <f t="shared" si="1"/>
        <v>01110110001</v>
      </c>
    </row>
    <row r="947">
      <c r="A947" s="46"/>
      <c r="B947" s="46"/>
      <c r="C947" s="46"/>
      <c r="D947" s="46"/>
      <c r="E947" s="46"/>
      <c r="K947" s="3" t="s">
        <v>1019</v>
      </c>
      <c r="L947" s="4">
        <v>946.0</v>
      </c>
      <c r="M947" s="5" t="str">
        <f t="shared" si="1"/>
        <v>01110110010</v>
      </c>
    </row>
    <row r="948">
      <c r="A948" s="46"/>
      <c r="B948" s="46"/>
      <c r="C948" s="46"/>
      <c r="D948" s="46"/>
      <c r="E948" s="46"/>
      <c r="K948" s="3" t="s">
        <v>1020</v>
      </c>
      <c r="L948" s="4">
        <v>947.0</v>
      </c>
      <c r="M948" s="5" t="str">
        <f t="shared" si="1"/>
        <v>01110110011</v>
      </c>
    </row>
    <row r="949">
      <c r="A949" s="46"/>
      <c r="B949" s="46"/>
      <c r="C949" s="46"/>
      <c r="D949" s="46"/>
      <c r="E949" s="46"/>
      <c r="K949" s="3" t="s">
        <v>1021</v>
      </c>
      <c r="L949" s="4">
        <v>948.0</v>
      </c>
      <c r="M949" s="5" t="str">
        <f t="shared" si="1"/>
        <v>01110110100</v>
      </c>
    </row>
    <row r="950">
      <c r="A950" s="46"/>
      <c r="B950" s="46"/>
      <c r="C950" s="46"/>
      <c r="D950" s="46"/>
      <c r="E950" s="46"/>
      <c r="K950" s="3" t="s">
        <v>1022</v>
      </c>
      <c r="L950" s="4">
        <v>949.0</v>
      </c>
      <c r="M950" s="5" t="str">
        <f t="shared" si="1"/>
        <v>01110110101</v>
      </c>
    </row>
    <row r="951">
      <c r="A951" s="46"/>
      <c r="B951" s="46"/>
      <c r="C951" s="46"/>
      <c r="D951" s="46"/>
      <c r="E951" s="46"/>
      <c r="K951" s="3" t="s">
        <v>1023</v>
      </c>
      <c r="L951" s="4">
        <v>950.0</v>
      </c>
      <c r="M951" s="5" t="str">
        <f t="shared" si="1"/>
        <v>01110110110</v>
      </c>
    </row>
    <row r="952">
      <c r="A952" s="46"/>
      <c r="B952" s="46"/>
      <c r="C952" s="46"/>
      <c r="D952" s="46"/>
      <c r="E952" s="46"/>
      <c r="K952" s="3" t="s">
        <v>1024</v>
      </c>
      <c r="L952" s="4">
        <v>951.0</v>
      </c>
      <c r="M952" s="5" t="str">
        <f t="shared" si="1"/>
        <v>01110110111</v>
      </c>
    </row>
    <row r="953">
      <c r="A953" s="46"/>
      <c r="B953" s="46"/>
      <c r="C953" s="46"/>
      <c r="D953" s="46"/>
      <c r="E953" s="46"/>
      <c r="K953" s="3" t="s">
        <v>1025</v>
      </c>
      <c r="L953" s="4">
        <v>952.0</v>
      </c>
      <c r="M953" s="5" t="str">
        <f t="shared" si="1"/>
        <v>01110111000</v>
      </c>
    </row>
    <row r="954">
      <c r="A954" s="46"/>
      <c r="B954" s="46"/>
      <c r="C954" s="46"/>
      <c r="D954" s="46"/>
      <c r="E954" s="46"/>
      <c r="K954" s="3" t="s">
        <v>1026</v>
      </c>
      <c r="L954" s="4">
        <v>953.0</v>
      </c>
      <c r="M954" s="5" t="str">
        <f t="shared" si="1"/>
        <v>01110111001</v>
      </c>
    </row>
    <row r="955">
      <c r="A955" s="46"/>
      <c r="B955" s="46"/>
      <c r="C955" s="46"/>
      <c r="D955" s="46"/>
      <c r="E955" s="46"/>
      <c r="K955" s="3" t="s">
        <v>1027</v>
      </c>
      <c r="L955" s="4">
        <v>954.0</v>
      </c>
      <c r="M955" s="5" t="str">
        <f t="shared" si="1"/>
        <v>01110111010</v>
      </c>
    </row>
    <row r="956">
      <c r="A956" s="46"/>
      <c r="B956" s="46"/>
      <c r="C956" s="46"/>
      <c r="D956" s="46"/>
      <c r="E956" s="46"/>
      <c r="K956" s="3" t="s">
        <v>1028</v>
      </c>
      <c r="L956" s="4">
        <v>955.0</v>
      </c>
      <c r="M956" s="5" t="str">
        <f t="shared" si="1"/>
        <v>01110111011</v>
      </c>
    </row>
    <row r="957">
      <c r="A957" s="46"/>
      <c r="B957" s="46"/>
      <c r="C957" s="46"/>
      <c r="D957" s="46"/>
      <c r="E957" s="46"/>
      <c r="K957" s="3" t="s">
        <v>1029</v>
      </c>
      <c r="L957" s="4">
        <v>956.0</v>
      </c>
      <c r="M957" s="5" t="str">
        <f t="shared" si="1"/>
        <v>01110111100</v>
      </c>
    </row>
    <row r="958">
      <c r="A958" s="46"/>
      <c r="B958" s="46"/>
      <c r="C958" s="46"/>
      <c r="D958" s="46"/>
      <c r="E958" s="46"/>
      <c r="K958" s="3" t="s">
        <v>1030</v>
      </c>
      <c r="L958" s="4">
        <v>957.0</v>
      </c>
      <c r="M958" s="5" t="str">
        <f t="shared" si="1"/>
        <v>01110111101</v>
      </c>
    </row>
    <row r="959">
      <c r="A959" s="46"/>
      <c r="B959" s="46"/>
      <c r="C959" s="46"/>
      <c r="D959" s="46"/>
      <c r="E959" s="46"/>
      <c r="K959" s="3" t="s">
        <v>1031</v>
      </c>
      <c r="L959" s="4">
        <v>958.0</v>
      </c>
      <c r="M959" s="5" t="str">
        <f t="shared" si="1"/>
        <v>01110111110</v>
      </c>
    </row>
    <row r="960">
      <c r="A960" s="46"/>
      <c r="B960" s="46"/>
      <c r="C960" s="46"/>
      <c r="D960" s="46"/>
      <c r="E960" s="46"/>
      <c r="K960" s="3" t="s">
        <v>1032</v>
      </c>
      <c r="L960" s="4">
        <v>959.0</v>
      </c>
      <c r="M960" s="5" t="str">
        <f t="shared" si="1"/>
        <v>01110111111</v>
      </c>
    </row>
    <row r="961">
      <c r="A961" s="46"/>
      <c r="B961" s="46"/>
      <c r="C961" s="46"/>
      <c r="D961" s="46"/>
      <c r="E961" s="46"/>
      <c r="K961" s="3" t="s">
        <v>1033</v>
      </c>
      <c r="L961" s="4">
        <v>960.0</v>
      </c>
      <c r="M961" s="5" t="str">
        <f t="shared" si="1"/>
        <v>01111000000</v>
      </c>
    </row>
    <row r="962">
      <c r="A962" s="46"/>
      <c r="B962" s="46"/>
      <c r="C962" s="46"/>
      <c r="D962" s="46"/>
      <c r="E962" s="46"/>
      <c r="K962" s="3" t="s">
        <v>1034</v>
      </c>
      <c r="L962" s="4">
        <v>961.0</v>
      </c>
      <c r="M962" s="5" t="str">
        <f t="shared" si="1"/>
        <v>01111000001</v>
      </c>
    </row>
    <row r="963">
      <c r="A963" s="46"/>
      <c r="B963" s="46"/>
      <c r="C963" s="46"/>
      <c r="D963" s="46"/>
      <c r="E963" s="46"/>
      <c r="K963" s="3" t="s">
        <v>1035</v>
      </c>
      <c r="L963" s="4">
        <v>962.0</v>
      </c>
      <c r="M963" s="5" t="str">
        <f t="shared" si="1"/>
        <v>01111000010</v>
      </c>
    </row>
    <row r="964">
      <c r="A964" s="46"/>
      <c r="B964" s="46"/>
      <c r="C964" s="46"/>
      <c r="D964" s="46"/>
      <c r="E964" s="46"/>
      <c r="K964" s="3" t="s">
        <v>1036</v>
      </c>
      <c r="L964" s="4">
        <v>963.0</v>
      </c>
      <c r="M964" s="5" t="str">
        <f t="shared" si="1"/>
        <v>01111000011</v>
      </c>
    </row>
    <row r="965">
      <c r="A965" s="46"/>
      <c r="B965" s="46"/>
      <c r="C965" s="46"/>
      <c r="D965" s="46"/>
      <c r="E965" s="46"/>
      <c r="K965" s="3" t="s">
        <v>1037</v>
      </c>
      <c r="L965" s="4">
        <v>964.0</v>
      </c>
      <c r="M965" s="5" t="str">
        <f t="shared" si="1"/>
        <v>01111000100</v>
      </c>
    </row>
    <row r="966">
      <c r="A966" s="46"/>
      <c r="B966" s="46"/>
      <c r="C966" s="46"/>
      <c r="D966" s="46"/>
      <c r="E966" s="46"/>
      <c r="K966" s="3" t="s">
        <v>1038</v>
      </c>
      <c r="L966" s="4">
        <v>965.0</v>
      </c>
      <c r="M966" s="5" t="str">
        <f t="shared" si="1"/>
        <v>01111000101</v>
      </c>
    </row>
    <row r="967">
      <c r="A967" s="46"/>
      <c r="B967" s="46"/>
      <c r="C967" s="46"/>
      <c r="D967" s="46"/>
      <c r="E967" s="46"/>
      <c r="K967" s="3" t="s">
        <v>1039</v>
      </c>
      <c r="L967" s="4">
        <v>966.0</v>
      </c>
      <c r="M967" s="5" t="str">
        <f t="shared" si="1"/>
        <v>01111000110</v>
      </c>
    </row>
    <row r="968">
      <c r="A968" s="46"/>
      <c r="B968" s="46"/>
      <c r="C968" s="46"/>
      <c r="D968" s="46"/>
      <c r="E968" s="46"/>
      <c r="K968" s="3" t="s">
        <v>1040</v>
      </c>
      <c r="L968" s="4">
        <v>967.0</v>
      </c>
      <c r="M968" s="5" t="str">
        <f t="shared" si="1"/>
        <v>01111000111</v>
      </c>
    </row>
    <row r="969">
      <c r="A969" s="46"/>
      <c r="B969" s="46"/>
      <c r="C969" s="46"/>
      <c r="D969" s="46"/>
      <c r="E969" s="46"/>
      <c r="K969" s="3" t="s">
        <v>1041</v>
      </c>
      <c r="L969" s="4">
        <v>968.0</v>
      </c>
      <c r="M969" s="5" t="str">
        <f t="shared" si="1"/>
        <v>01111001000</v>
      </c>
    </row>
    <row r="970">
      <c r="A970" s="46"/>
      <c r="B970" s="46"/>
      <c r="C970" s="46"/>
      <c r="D970" s="46"/>
      <c r="E970" s="46"/>
      <c r="K970" s="3" t="s">
        <v>1042</v>
      </c>
      <c r="L970" s="4">
        <v>969.0</v>
      </c>
      <c r="M970" s="5" t="str">
        <f t="shared" si="1"/>
        <v>01111001001</v>
      </c>
    </row>
    <row r="971">
      <c r="A971" s="46"/>
      <c r="B971" s="46"/>
      <c r="C971" s="46"/>
      <c r="D971" s="46"/>
      <c r="E971" s="46"/>
      <c r="K971" s="3" t="s">
        <v>1043</v>
      </c>
      <c r="L971" s="4">
        <v>970.0</v>
      </c>
      <c r="M971" s="5" t="str">
        <f t="shared" si="1"/>
        <v>01111001010</v>
      </c>
    </row>
    <row r="972">
      <c r="A972" s="46"/>
      <c r="B972" s="46"/>
      <c r="C972" s="46"/>
      <c r="D972" s="46"/>
      <c r="E972" s="46"/>
      <c r="K972" s="3" t="s">
        <v>1044</v>
      </c>
      <c r="L972" s="4">
        <v>971.0</v>
      </c>
      <c r="M972" s="5" t="str">
        <f t="shared" si="1"/>
        <v>01111001011</v>
      </c>
    </row>
    <row r="973">
      <c r="A973" s="46"/>
      <c r="B973" s="46"/>
      <c r="C973" s="46"/>
      <c r="D973" s="46"/>
      <c r="E973" s="46"/>
      <c r="K973" s="3" t="s">
        <v>1045</v>
      </c>
      <c r="L973" s="4">
        <v>972.0</v>
      </c>
      <c r="M973" s="5" t="str">
        <f t="shared" si="1"/>
        <v>01111001100</v>
      </c>
    </row>
    <row r="974">
      <c r="A974" s="46"/>
      <c r="B974" s="46"/>
      <c r="C974" s="46"/>
      <c r="D974" s="46"/>
      <c r="E974" s="46"/>
      <c r="K974" s="3" t="s">
        <v>1046</v>
      </c>
      <c r="L974" s="4">
        <v>973.0</v>
      </c>
      <c r="M974" s="5" t="str">
        <f t="shared" si="1"/>
        <v>01111001101</v>
      </c>
    </row>
    <row r="975">
      <c r="A975" s="46"/>
      <c r="B975" s="46"/>
      <c r="C975" s="46"/>
      <c r="D975" s="46"/>
      <c r="E975" s="46"/>
      <c r="K975" s="3" t="s">
        <v>1047</v>
      </c>
      <c r="L975" s="4">
        <v>974.0</v>
      </c>
      <c r="M975" s="5" t="str">
        <f t="shared" si="1"/>
        <v>01111001110</v>
      </c>
    </row>
    <row r="976">
      <c r="A976" s="46"/>
      <c r="B976" s="46"/>
      <c r="C976" s="46"/>
      <c r="D976" s="46"/>
      <c r="E976" s="46"/>
      <c r="K976" s="3" t="s">
        <v>1048</v>
      </c>
      <c r="L976" s="4">
        <v>975.0</v>
      </c>
      <c r="M976" s="5" t="str">
        <f t="shared" si="1"/>
        <v>01111001111</v>
      </c>
    </row>
    <row r="977">
      <c r="A977" s="46"/>
      <c r="B977" s="46"/>
      <c r="C977" s="46"/>
      <c r="D977" s="46"/>
      <c r="E977" s="46"/>
      <c r="K977" s="3" t="s">
        <v>1049</v>
      </c>
      <c r="L977" s="4">
        <v>976.0</v>
      </c>
      <c r="M977" s="5" t="str">
        <f t="shared" si="1"/>
        <v>01111010000</v>
      </c>
    </row>
    <row r="978">
      <c r="A978" s="46"/>
      <c r="B978" s="46"/>
      <c r="C978" s="46"/>
      <c r="D978" s="46"/>
      <c r="E978" s="46"/>
      <c r="K978" s="3" t="s">
        <v>1050</v>
      </c>
      <c r="L978" s="4">
        <v>977.0</v>
      </c>
      <c r="M978" s="5" t="str">
        <f t="shared" si="1"/>
        <v>01111010001</v>
      </c>
    </row>
    <row r="979">
      <c r="A979" s="46"/>
      <c r="B979" s="46"/>
      <c r="C979" s="46"/>
      <c r="D979" s="46"/>
      <c r="E979" s="46"/>
      <c r="K979" s="3" t="s">
        <v>1051</v>
      </c>
      <c r="L979" s="4">
        <v>978.0</v>
      </c>
      <c r="M979" s="5" t="str">
        <f t="shared" si="1"/>
        <v>01111010010</v>
      </c>
    </row>
    <row r="980">
      <c r="A980" s="46"/>
      <c r="B980" s="46"/>
      <c r="C980" s="46"/>
      <c r="D980" s="46"/>
      <c r="E980" s="46"/>
      <c r="K980" s="3" t="s">
        <v>1052</v>
      </c>
      <c r="L980" s="4">
        <v>979.0</v>
      </c>
      <c r="M980" s="5" t="str">
        <f t="shared" si="1"/>
        <v>01111010011</v>
      </c>
    </row>
    <row r="981">
      <c r="A981" s="46"/>
      <c r="B981" s="46"/>
      <c r="C981" s="46"/>
      <c r="D981" s="46"/>
      <c r="E981" s="46"/>
      <c r="K981" s="3" t="s">
        <v>1053</v>
      </c>
      <c r="L981" s="4">
        <v>980.0</v>
      </c>
      <c r="M981" s="5" t="str">
        <f t="shared" si="1"/>
        <v>01111010100</v>
      </c>
    </row>
    <row r="982">
      <c r="A982" s="46"/>
      <c r="B982" s="46"/>
      <c r="C982" s="46"/>
      <c r="D982" s="46"/>
      <c r="E982" s="46"/>
      <c r="K982" s="3" t="s">
        <v>1054</v>
      </c>
      <c r="L982" s="4">
        <v>981.0</v>
      </c>
      <c r="M982" s="5" t="str">
        <f t="shared" si="1"/>
        <v>01111010101</v>
      </c>
    </row>
    <row r="983">
      <c r="A983" s="46"/>
      <c r="B983" s="46"/>
      <c r="C983" s="46"/>
      <c r="D983" s="46"/>
      <c r="E983" s="46"/>
      <c r="K983" s="3" t="s">
        <v>1055</v>
      </c>
      <c r="L983" s="4">
        <v>982.0</v>
      </c>
      <c r="M983" s="5" t="str">
        <f t="shared" si="1"/>
        <v>01111010110</v>
      </c>
    </row>
    <row r="984">
      <c r="A984" s="46"/>
      <c r="B984" s="46"/>
      <c r="C984" s="46"/>
      <c r="D984" s="46"/>
      <c r="E984" s="46"/>
      <c r="K984" s="3" t="s">
        <v>1056</v>
      </c>
      <c r="L984" s="4">
        <v>983.0</v>
      </c>
      <c r="M984" s="5" t="str">
        <f t="shared" si="1"/>
        <v>01111010111</v>
      </c>
    </row>
    <row r="985">
      <c r="A985" s="46"/>
      <c r="B985" s="46"/>
      <c r="C985" s="46"/>
      <c r="D985" s="46"/>
      <c r="E985" s="46"/>
      <c r="K985" s="3" t="s">
        <v>1057</v>
      </c>
      <c r="L985" s="4">
        <v>984.0</v>
      </c>
      <c r="M985" s="5" t="str">
        <f t="shared" si="1"/>
        <v>01111011000</v>
      </c>
    </row>
    <row r="986">
      <c r="A986" s="46"/>
      <c r="B986" s="46"/>
      <c r="C986" s="46"/>
      <c r="D986" s="46"/>
      <c r="E986" s="46"/>
      <c r="K986" s="3" t="s">
        <v>1058</v>
      </c>
      <c r="L986" s="4">
        <v>985.0</v>
      </c>
      <c r="M986" s="5" t="str">
        <f t="shared" si="1"/>
        <v>01111011001</v>
      </c>
    </row>
    <row r="987">
      <c r="A987" s="46"/>
      <c r="B987" s="46"/>
      <c r="C987" s="46"/>
      <c r="D987" s="46"/>
      <c r="E987" s="46"/>
      <c r="K987" s="3" t="s">
        <v>1059</v>
      </c>
      <c r="L987" s="4">
        <v>986.0</v>
      </c>
      <c r="M987" s="5" t="str">
        <f t="shared" si="1"/>
        <v>01111011010</v>
      </c>
    </row>
    <row r="988">
      <c r="A988" s="46"/>
      <c r="B988" s="46"/>
      <c r="C988" s="46"/>
      <c r="D988" s="46"/>
      <c r="E988" s="46"/>
      <c r="K988" s="3" t="s">
        <v>1060</v>
      </c>
      <c r="L988" s="4">
        <v>987.0</v>
      </c>
      <c r="M988" s="5" t="str">
        <f t="shared" si="1"/>
        <v>01111011011</v>
      </c>
    </row>
    <row r="989">
      <c r="A989" s="46"/>
      <c r="B989" s="46"/>
      <c r="C989" s="46"/>
      <c r="D989" s="46"/>
      <c r="E989" s="46"/>
      <c r="K989" s="3" t="s">
        <v>1061</v>
      </c>
      <c r="L989" s="4">
        <v>988.0</v>
      </c>
      <c r="M989" s="5" t="str">
        <f t="shared" si="1"/>
        <v>01111011100</v>
      </c>
    </row>
    <row r="990">
      <c r="A990" s="46"/>
      <c r="B990" s="46"/>
      <c r="C990" s="46"/>
      <c r="D990" s="46"/>
      <c r="E990" s="46"/>
      <c r="K990" s="3" t="s">
        <v>1062</v>
      </c>
      <c r="L990" s="4">
        <v>989.0</v>
      </c>
      <c r="M990" s="5" t="str">
        <f t="shared" si="1"/>
        <v>01111011101</v>
      </c>
    </row>
    <row r="991">
      <c r="A991" s="46"/>
      <c r="B991" s="46"/>
      <c r="C991" s="46"/>
      <c r="D991" s="46"/>
      <c r="E991" s="46"/>
      <c r="K991" s="3" t="s">
        <v>1063</v>
      </c>
      <c r="L991" s="4">
        <v>990.0</v>
      </c>
      <c r="M991" s="5" t="str">
        <f t="shared" si="1"/>
        <v>01111011110</v>
      </c>
    </row>
    <row r="992">
      <c r="A992" s="46"/>
      <c r="B992" s="46"/>
      <c r="C992" s="46"/>
      <c r="D992" s="46"/>
      <c r="E992" s="46"/>
      <c r="K992" s="3" t="s">
        <v>1064</v>
      </c>
      <c r="L992" s="4">
        <v>991.0</v>
      </c>
      <c r="M992" s="5" t="str">
        <f t="shared" si="1"/>
        <v>01111011111</v>
      </c>
    </row>
    <row r="993">
      <c r="A993" s="46"/>
      <c r="B993" s="46"/>
      <c r="C993" s="46"/>
      <c r="D993" s="46"/>
      <c r="E993" s="46"/>
      <c r="K993" s="3" t="s">
        <v>1065</v>
      </c>
      <c r="L993" s="4">
        <v>992.0</v>
      </c>
      <c r="M993" s="5" t="str">
        <f t="shared" si="1"/>
        <v>01111100000</v>
      </c>
    </row>
    <row r="994">
      <c r="A994" s="46"/>
      <c r="B994" s="46"/>
      <c r="C994" s="46"/>
      <c r="D994" s="46"/>
      <c r="E994" s="46"/>
      <c r="K994" s="3" t="s">
        <v>1066</v>
      </c>
      <c r="L994" s="4">
        <v>993.0</v>
      </c>
      <c r="M994" s="5" t="str">
        <f t="shared" si="1"/>
        <v>01111100001</v>
      </c>
    </row>
    <row r="995">
      <c r="A995" s="46"/>
      <c r="B995" s="46"/>
      <c r="C995" s="46"/>
      <c r="D995" s="46"/>
      <c r="E995" s="46"/>
      <c r="K995" s="3" t="s">
        <v>1067</v>
      </c>
      <c r="L995" s="4">
        <v>994.0</v>
      </c>
      <c r="M995" s="5" t="str">
        <f t="shared" si="1"/>
        <v>01111100010</v>
      </c>
    </row>
    <row r="996">
      <c r="A996" s="46"/>
      <c r="B996" s="46"/>
      <c r="C996" s="46"/>
      <c r="D996" s="46"/>
      <c r="E996" s="46"/>
      <c r="K996" s="3" t="s">
        <v>1068</v>
      </c>
      <c r="L996" s="4">
        <v>995.0</v>
      </c>
      <c r="M996" s="5" t="str">
        <f t="shared" si="1"/>
        <v>01111100011</v>
      </c>
    </row>
    <row r="997">
      <c r="A997" s="46"/>
      <c r="B997" s="46"/>
      <c r="C997" s="46"/>
      <c r="D997" s="46"/>
      <c r="E997" s="46"/>
      <c r="K997" s="3" t="s">
        <v>1069</v>
      </c>
      <c r="L997" s="4">
        <v>996.0</v>
      </c>
      <c r="M997" s="5" t="str">
        <f t="shared" si="1"/>
        <v>01111100100</v>
      </c>
    </row>
    <row r="998">
      <c r="A998" s="46"/>
      <c r="B998" s="46"/>
      <c r="C998" s="46"/>
      <c r="D998" s="46"/>
      <c r="E998" s="46"/>
      <c r="K998" s="3" t="s">
        <v>1070</v>
      </c>
      <c r="L998" s="4">
        <v>997.0</v>
      </c>
      <c r="M998" s="5" t="str">
        <f t="shared" si="1"/>
        <v>01111100101</v>
      </c>
    </row>
    <row r="999">
      <c r="A999" s="46"/>
      <c r="B999" s="46"/>
      <c r="C999" s="46"/>
      <c r="D999" s="46"/>
      <c r="E999" s="46"/>
      <c r="K999" s="3" t="s">
        <v>1071</v>
      </c>
      <c r="L999" s="4">
        <v>998.0</v>
      </c>
      <c r="M999" s="5" t="str">
        <f t="shared" si="1"/>
        <v>01111100110</v>
      </c>
    </row>
    <row r="1000">
      <c r="A1000" s="46"/>
      <c r="B1000" s="46"/>
      <c r="C1000" s="46"/>
      <c r="D1000" s="46"/>
      <c r="E1000" s="46"/>
      <c r="K1000" s="3" t="s">
        <v>1072</v>
      </c>
      <c r="L1000" s="4">
        <v>999.0</v>
      </c>
      <c r="M1000" s="5" t="str">
        <f t="shared" si="1"/>
        <v>01111100111</v>
      </c>
    </row>
    <row r="1001">
      <c r="A1001" s="46"/>
      <c r="B1001" s="46"/>
      <c r="C1001" s="46"/>
      <c r="D1001" s="46"/>
      <c r="E1001" s="46"/>
      <c r="K1001" s="3" t="s">
        <v>1073</v>
      </c>
      <c r="L1001" s="4">
        <v>1000.0</v>
      </c>
      <c r="M1001" s="5" t="str">
        <f t="shared" si="1"/>
        <v>01111101000</v>
      </c>
    </row>
    <row r="1002">
      <c r="A1002" s="46"/>
      <c r="B1002" s="46"/>
      <c r="C1002" s="46"/>
      <c r="D1002" s="46"/>
      <c r="E1002" s="46"/>
      <c r="K1002" s="3" t="s">
        <v>1074</v>
      </c>
      <c r="L1002" s="4">
        <v>1001.0</v>
      </c>
      <c r="M1002" s="5" t="str">
        <f t="shared" si="1"/>
        <v>01111101001</v>
      </c>
    </row>
    <row r="1003">
      <c r="A1003" s="46"/>
      <c r="B1003" s="46"/>
      <c r="C1003" s="46"/>
      <c r="D1003" s="46"/>
      <c r="E1003" s="46"/>
      <c r="K1003" s="3" t="s">
        <v>1075</v>
      </c>
      <c r="L1003" s="4">
        <v>1002.0</v>
      </c>
      <c r="M1003" s="5" t="str">
        <f t="shared" si="1"/>
        <v>01111101010</v>
      </c>
    </row>
    <row r="1004">
      <c r="A1004" s="46"/>
      <c r="B1004" s="46"/>
      <c r="C1004" s="46"/>
      <c r="D1004" s="46"/>
      <c r="E1004" s="46"/>
      <c r="K1004" s="3" t="s">
        <v>1076</v>
      </c>
      <c r="L1004" s="4">
        <v>1003.0</v>
      </c>
      <c r="M1004" s="5" t="str">
        <f t="shared" si="1"/>
        <v>01111101011</v>
      </c>
    </row>
    <row r="1005">
      <c r="A1005" s="46"/>
      <c r="B1005" s="46"/>
      <c r="C1005" s="46"/>
      <c r="D1005" s="46"/>
      <c r="E1005" s="46"/>
      <c r="K1005" s="3" t="s">
        <v>1077</v>
      </c>
      <c r="L1005" s="4">
        <v>1004.0</v>
      </c>
      <c r="M1005" s="5" t="str">
        <f t="shared" si="1"/>
        <v>01111101100</v>
      </c>
    </row>
    <row r="1006">
      <c r="A1006" s="46"/>
      <c r="B1006" s="46"/>
      <c r="C1006" s="46"/>
      <c r="D1006" s="46"/>
      <c r="E1006" s="46"/>
      <c r="K1006" s="3" t="s">
        <v>1078</v>
      </c>
      <c r="L1006" s="4">
        <v>1005.0</v>
      </c>
      <c r="M1006" s="5" t="str">
        <f t="shared" si="1"/>
        <v>01111101101</v>
      </c>
    </row>
    <row r="1007">
      <c r="A1007" s="46"/>
      <c r="B1007" s="46"/>
      <c r="C1007" s="46"/>
      <c r="D1007" s="46"/>
      <c r="E1007" s="46"/>
      <c r="K1007" s="3" t="s">
        <v>1079</v>
      </c>
      <c r="L1007" s="4">
        <v>1006.0</v>
      </c>
      <c r="M1007" s="5" t="str">
        <f t="shared" si="1"/>
        <v>01111101110</v>
      </c>
    </row>
    <row r="1008">
      <c r="A1008" s="46"/>
      <c r="B1008" s="46"/>
      <c r="C1008" s="46"/>
      <c r="D1008" s="46"/>
      <c r="E1008" s="46"/>
      <c r="K1008" s="3" t="s">
        <v>1080</v>
      </c>
      <c r="L1008" s="4">
        <v>1007.0</v>
      </c>
      <c r="M1008" s="5" t="str">
        <f t="shared" si="1"/>
        <v>01111101111</v>
      </c>
    </row>
    <row r="1009">
      <c r="A1009" s="46"/>
      <c r="B1009" s="46"/>
      <c r="C1009" s="46"/>
      <c r="D1009" s="46"/>
      <c r="E1009" s="46"/>
      <c r="K1009" s="3" t="s">
        <v>1081</v>
      </c>
      <c r="L1009" s="4">
        <v>1008.0</v>
      </c>
      <c r="M1009" s="5" t="str">
        <f t="shared" si="1"/>
        <v>01111110000</v>
      </c>
    </row>
    <row r="1010">
      <c r="A1010" s="46"/>
      <c r="B1010" s="46"/>
      <c r="C1010" s="46"/>
      <c r="D1010" s="46"/>
      <c r="E1010" s="46"/>
      <c r="K1010" s="3" t="s">
        <v>1082</v>
      </c>
      <c r="L1010" s="4">
        <v>1009.0</v>
      </c>
      <c r="M1010" s="5" t="str">
        <f t="shared" si="1"/>
        <v>01111110001</v>
      </c>
    </row>
    <row r="1011">
      <c r="A1011" s="46"/>
      <c r="B1011" s="46"/>
      <c r="C1011" s="46"/>
      <c r="D1011" s="46"/>
      <c r="E1011" s="46"/>
      <c r="K1011" s="3" t="s">
        <v>1083</v>
      </c>
      <c r="L1011" s="4">
        <v>1010.0</v>
      </c>
      <c r="M1011" s="5" t="str">
        <f t="shared" si="1"/>
        <v>01111110010</v>
      </c>
    </row>
    <row r="1012">
      <c r="A1012" s="46"/>
      <c r="B1012" s="46"/>
      <c r="C1012" s="46"/>
      <c r="D1012" s="46"/>
      <c r="E1012" s="46"/>
      <c r="K1012" s="3" t="s">
        <v>1084</v>
      </c>
      <c r="L1012" s="4">
        <v>1011.0</v>
      </c>
      <c r="M1012" s="5" t="str">
        <f t="shared" si="1"/>
        <v>01111110011</v>
      </c>
    </row>
    <row r="1013">
      <c r="A1013" s="46"/>
      <c r="B1013" s="46"/>
      <c r="C1013" s="46"/>
      <c r="D1013" s="46"/>
      <c r="E1013" s="46"/>
      <c r="K1013" s="3" t="s">
        <v>1085</v>
      </c>
      <c r="L1013" s="4">
        <v>1012.0</v>
      </c>
      <c r="M1013" s="5" t="str">
        <f t="shared" si="1"/>
        <v>01111110100</v>
      </c>
    </row>
    <row r="1014">
      <c r="A1014" s="46"/>
      <c r="B1014" s="46"/>
      <c r="C1014" s="46"/>
      <c r="D1014" s="46"/>
      <c r="E1014" s="46"/>
      <c r="K1014" s="3" t="s">
        <v>1086</v>
      </c>
      <c r="L1014" s="4">
        <v>1013.0</v>
      </c>
      <c r="M1014" s="5" t="str">
        <f t="shared" si="1"/>
        <v>01111110101</v>
      </c>
    </row>
    <row r="1015">
      <c r="A1015" s="46"/>
      <c r="B1015" s="46"/>
      <c r="C1015" s="46"/>
      <c r="D1015" s="46"/>
      <c r="E1015" s="46"/>
      <c r="K1015" s="3" t="s">
        <v>1087</v>
      </c>
      <c r="L1015" s="4">
        <v>1014.0</v>
      </c>
      <c r="M1015" s="5" t="str">
        <f t="shared" si="1"/>
        <v>01111110110</v>
      </c>
    </row>
    <row r="1016">
      <c r="A1016" s="46"/>
      <c r="B1016" s="46"/>
      <c r="C1016" s="46"/>
      <c r="D1016" s="46"/>
      <c r="E1016" s="46"/>
      <c r="K1016" s="3" t="s">
        <v>1088</v>
      </c>
      <c r="L1016" s="4">
        <v>1015.0</v>
      </c>
      <c r="M1016" s="5" t="str">
        <f t="shared" si="1"/>
        <v>01111110111</v>
      </c>
    </row>
    <row r="1017">
      <c r="A1017" s="46"/>
      <c r="B1017" s="46"/>
      <c r="C1017" s="46"/>
      <c r="D1017" s="46"/>
      <c r="E1017" s="46"/>
      <c r="K1017" s="3" t="s">
        <v>1089</v>
      </c>
      <c r="L1017" s="4">
        <v>1016.0</v>
      </c>
      <c r="M1017" s="5" t="str">
        <f t="shared" si="1"/>
        <v>01111111000</v>
      </c>
    </row>
    <row r="1018">
      <c r="A1018" s="46"/>
      <c r="B1018" s="46"/>
      <c r="C1018" s="46"/>
      <c r="D1018" s="46"/>
      <c r="E1018" s="46"/>
      <c r="K1018" s="3" t="s">
        <v>1090</v>
      </c>
      <c r="L1018" s="4">
        <v>1017.0</v>
      </c>
      <c r="M1018" s="5" t="str">
        <f t="shared" si="1"/>
        <v>01111111001</v>
      </c>
    </row>
    <row r="1019">
      <c r="A1019" s="46"/>
      <c r="B1019" s="46"/>
      <c r="C1019" s="46"/>
      <c r="D1019" s="46"/>
      <c r="E1019" s="46"/>
      <c r="K1019" s="3" t="s">
        <v>1091</v>
      </c>
      <c r="L1019" s="4">
        <v>1018.0</v>
      </c>
      <c r="M1019" s="5" t="str">
        <f t="shared" si="1"/>
        <v>01111111010</v>
      </c>
    </row>
    <row r="1020">
      <c r="A1020" s="46"/>
      <c r="B1020" s="46"/>
      <c r="C1020" s="46"/>
      <c r="D1020" s="46"/>
      <c r="E1020" s="46"/>
      <c r="K1020" s="3" t="s">
        <v>1092</v>
      </c>
      <c r="L1020" s="4">
        <v>1019.0</v>
      </c>
      <c r="M1020" s="5" t="str">
        <f t="shared" si="1"/>
        <v>01111111011</v>
      </c>
    </row>
    <row r="1021">
      <c r="A1021" s="46"/>
      <c r="B1021" s="46"/>
      <c r="C1021" s="46"/>
      <c r="D1021" s="46"/>
      <c r="E1021" s="46"/>
      <c r="K1021" s="3" t="s">
        <v>1093</v>
      </c>
      <c r="L1021" s="4">
        <v>1020.0</v>
      </c>
      <c r="M1021" s="5" t="str">
        <f t="shared" si="1"/>
        <v>01111111100</v>
      </c>
    </row>
    <row r="1022">
      <c r="A1022" s="46"/>
      <c r="B1022" s="46"/>
      <c r="C1022" s="46"/>
      <c r="D1022" s="46"/>
      <c r="E1022" s="46"/>
      <c r="K1022" s="3" t="s">
        <v>1094</v>
      </c>
      <c r="L1022" s="4">
        <v>1021.0</v>
      </c>
      <c r="M1022" s="5" t="str">
        <f t="shared" si="1"/>
        <v>01111111101</v>
      </c>
    </row>
    <row r="1023">
      <c r="A1023" s="46"/>
      <c r="B1023" s="46"/>
      <c r="C1023" s="46"/>
      <c r="D1023" s="46"/>
      <c r="E1023" s="46"/>
      <c r="K1023" s="3" t="s">
        <v>1095</v>
      </c>
      <c r="L1023" s="4">
        <v>1022.0</v>
      </c>
      <c r="M1023" s="5" t="str">
        <f t="shared" si="1"/>
        <v>01111111110</v>
      </c>
    </row>
    <row r="1024">
      <c r="A1024" s="46"/>
      <c r="B1024" s="46"/>
      <c r="C1024" s="46"/>
      <c r="D1024" s="46"/>
      <c r="E1024" s="46"/>
      <c r="K1024" s="3" t="s">
        <v>1096</v>
      </c>
      <c r="L1024" s="4">
        <v>1023.0</v>
      </c>
      <c r="M1024" s="5" t="str">
        <f t="shared" si="1"/>
        <v>01111111111</v>
      </c>
    </row>
    <row r="1025">
      <c r="A1025" s="46"/>
      <c r="B1025" s="46"/>
      <c r="C1025" s="46"/>
      <c r="D1025" s="46"/>
      <c r="E1025" s="46"/>
      <c r="K1025" s="3" t="s">
        <v>1097</v>
      </c>
      <c r="L1025" s="4">
        <v>1024.0</v>
      </c>
      <c r="M1025" s="5" t="str">
        <f t="shared" si="1"/>
        <v>10000000000</v>
      </c>
    </row>
    <row r="1026">
      <c r="A1026" s="46"/>
      <c r="B1026" s="46"/>
      <c r="C1026" s="46"/>
      <c r="D1026" s="46"/>
      <c r="E1026" s="46"/>
      <c r="K1026" s="3" t="s">
        <v>1098</v>
      </c>
      <c r="L1026" s="4">
        <v>1025.0</v>
      </c>
      <c r="M1026" s="5" t="str">
        <f t="shared" si="1"/>
        <v>10000000001</v>
      </c>
    </row>
    <row r="1027">
      <c r="A1027" s="46"/>
      <c r="B1027" s="46"/>
      <c r="C1027" s="46"/>
      <c r="D1027" s="46"/>
      <c r="E1027" s="46"/>
      <c r="K1027" s="3" t="s">
        <v>1099</v>
      </c>
      <c r="L1027" s="4">
        <v>1026.0</v>
      </c>
      <c r="M1027" s="5" t="str">
        <f t="shared" si="1"/>
        <v>10000000010</v>
      </c>
    </row>
    <row r="1028">
      <c r="A1028" s="46"/>
      <c r="B1028" s="46"/>
      <c r="C1028" s="46"/>
      <c r="D1028" s="46"/>
      <c r="E1028" s="46"/>
      <c r="K1028" s="3" t="s">
        <v>1100</v>
      </c>
      <c r="L1028" s="4">
        <v>1027.0</v>
      </c>
      <c r="M1028" s="5" t="str">
        <f t="shared" si="1"/>
        <v>10000000011</v>
      </c>
    </row>
    <row r="1029">
      <c r="A1029" s="46"/>
      <c r="B1029" s="46"/>
      <c r="C1029" s="46"/>
      <c r="D1029" s="46"/>
      <c r="E1029" s="46"/>
      <c r="K1029" s="3" t="s">
        <v>1101</v>
      </c>
      <c r="L1029" s="4">
        <v>1028.0</v>
      </c>
      <c r="M1029" s="5" t="str">
        <f t="shared" si="1"/>
        <v>10000000100</v>
      </c>
    </row>
    <row r="1030">
      <c r="A1030" s="46"/>
      <c r="B1030" s="46"/>
      <c r="C1030" s="46"/>
      <c r="D1030" s="46"/>
      <c r="E1030" s="46"/>
      <c r="K1030" s="3" t="s">
        <v>1102</v>
      </c>
      <c r="L1030" s="4">
        <v>1029.0</v>
      </c>
      <c r="M1030" s="5" t="str">
        <f t="shared" si="1"/>
        <v>10000000101</v>
      </c>
    </row>
    <row r="1031">
      <c r="A1031" s="46"/>
      <c r="B1031" s="46"/>
      <c r="C1031" s="46"/>
      <c r="D1031" s="46"/>
      <c r="E1031" s="46"/>
      <c r="K1031" s="3" t="s">
        <v>1103</v>
      </c>
      <c r="L1031" s="4">
        <v>1030.0</v>
      </c>
      <c r="M1031" s="5" t="str">
        <f t="shared" si="1"/>
        <v>10000000110</v>
      </c>
    </row>
    <row r="1032">
      <c r="A1032" s="46"/>
      <c r="B1032" s="46"/>
      <c r="C1032" s="46"/>
      <c r="D1032" s="46"/>
      <c r="E1032" s="46"/>
      <c r="K1032" s="3" t="s">
        <v>1104</v>
      </c>
      <c r="L1032" s="4">
        <v>1031.0</v>
      </c>
      <c r="M1032" s="5" t="str">
        <f t="shared" si="1"/>
        <v>10000000111</v>
      </c>
    </row>
    <row r="1033">
      <c r="A1033" s="46"/>
      <c r="B1033" s="46"/>
      <c r="C1033" s="46"/>
      <c r="D1033" s="46"/>
      <c r="E1033" s="46"/>
      <c r="K1033" s="3" t="s">
        <v>1105</v>
      </c>
      <c r="L1033" s="4">
        <v>1032.0</v>
      </c>
      <c r="M1033" s="5" t="str">
        <f t="shared" si="1"/>
        <v>10000001000</v>
      </c>
    </row>
    <row r="1034">
      <c r="A1034" s="46"/>
      <c r="B1034" s="46"/>
      <c r="C1034" s="46"/>
      <c r="D1034" s="46"/>
      <c r="E1034" s="46"/>
      <c r="K1034" s="3" t="s">
        <v>1106</v>
      </c>
      <c r="L1034" s="4">
        <v>1033.0</v>
      </c>
      <c r="M1034" s="5" t="str">
        <f t="shared" si="1"/>
        <v>10000001001</v>
      </c>
    </row>
    <row r="1035">
      <c r="A1035" s="46"/>
      <c r="B1035" s="46"/>
      <c r="C1035" s="46"/>
      <c r="D1035" s="46"/>
      <c r="E1035" s="46"/>
      <c r="K1035" s="3" t="s">
        <v>1107</v>
      </c>
      <c r="L1035" s="4">
        <v>1034.0</v>
      </c>
      <c r="M1035" s="5" t="str">
        <f t="shared" si="1"/>
        <v>10000001010</v>
      </c>
    </row>
    <row r="1036">
      <c r="A1036" s="46"/>
      <c r="B1036" s="46"/>
      <c r="C1036" s="46"/>
      <c r="D1036" s="46"/>
      <c r="E1036" s="46"/>
      <c r="K1036" s="3" t="s">
        <v>1108</v>
      </c>
      <c r="L1036" s="4">
        <v>1035.0</v>
      </c>
      <c r="M1036" s="5" t="str">
        <f t="shared" si="1"/>
        <v>10000001011</v>
      </c>
    </row>
    <row r="1037">
      <c r="A1037" s="46"/>
      <c r="B1037" s="46"/>
      <c r="C1037" s="46"/>
      <c r="D1037" s="46"/>
      <c r="E1037" s="46"/>
      <c r="K1037" s="3" t="s">
        <v>1109</v>
      </c>
      <c r="L1037" s="4">
        <v>1036.0</v>
      </c>
      <c r="M1037" s="5" t="str">
        <f t="shared" si="1"/>
        <v>10000001100</v>
      </c>
    </row>
    <row r="1038">
      <c r="A1038" s="46"/>
      <c r="B1038" s="46"/>
      <c r="C1038" s="46"/>
      <c r="D1038" s="46"/>
      <c r="E1038" s="46"/>
      <c r="K1038" s="3" t="s">
        <v>1110</v>
      </c>
      <c r="L1038" s="4">
        <v>1037.0</v>
      </c>
      <c r="M1038" s="5" t="str">
        <f t="shared" si="1"/>
        <v>10000001101</v>
      </c>
    </row>
    <row r="1039">
      <c r="A1039" s="46"/>
      <c r="B1039" s="46"/>
      <c r="C1039" s="46"/>
      <c r="D1039" s="46"/>
      <c r="E1039" s="46"/>
      <c r="K1039" s="3" t="s">
        <v>1111</v>
      </c>
      <c r="L1039" s="4">
        <v>1038.0</v>
      </c>
      <c r="M1039" s="5" t="str">
        <f t="shared" si="1"/>
        <v>10000001110</v>
      </c>
    </row>
    <row r="1040">
      <c r="A1040" s="46"/>
      <c r="B1040" s="46"/>
      <c r="C1040" s="46"/>
      <c r="D1040" s="46"/>
      <c r="E1040" s="46"/>
      <c r="K1040" s="3" t="s">
        <v>1112</v>
      </c>
      <c r="L1040" s="4">
        <v>1039.0</v>
      </c>
      <c r="M1040" s="5" t="str">
        <f t="shared" si="1"/>
        <v>10000001111</v>
      </c>
    </row>
    <row r="1041">
      <c r="A1041" s="46"/>
      <c r="B1041" s="46"/>
      <c r="C1041" s="46"/>
      <c r="D1041" s="46"/>
      <c r="E1041" s="46"/>
      <c r="K1041" s="3" t="s">
        <v>1113</v>
      </c>
      <c r="L1041" s="4">
        <v>1040.0</v>
      </c>
      <c r="M1041" s="5" t="str">
        <f t="shared" si="1"/>
        <v>10000010000</v>
      </c>
    </row>
    <row r="1042">
      <c r="A1042" s="46"/>
      <c r="B1042" s="46"/>
      <c r="C1042" s="46"/>
      <c r="D1042" s="46"/>
      <c r="E1042" s="46"/>
      <c r="K1042" s="3" t="s">
        <v>1114</v>
      </c>
      <c r="L1042" s="4">
        <v>1041.0</v>
      </c>
      <c r="M1042" s="5" t="str">
        <f t="shared" si="1"/>
        <v>10000010001</v>
      </c>
    </row>
    <row r="1043">
      <c r="A1043" s="46"/>
      <c r="B1043" s="46"/>
      <c r="C1043" s="46"/>
      <c r="D1043" s="46"/>
      <c r="E1043" s="46"/>
      <c r="K1043" s="3" t="s">
        <v>1115</v>
      </c>
      <c r="L1043" s="4">
        <v>1042.0</v>
      </c>
      <c r="M1043" s="5" t="str">
        <f t="shared" si="1"/>
        <v>10000010010</v>
      </c>
    </row>
    <row r="1044">
      <c r="A1044" s="46"/>
      <c r="B1044" s="46"/>
      <c r="C1044" s="46"/>
      <c r="D1044" s="46"/>
      <c r="E1044" s="46"/>
      <c r="K1044" s="3" t="s">
        <v>1116</v>
      </c>
      <c r="L1044" s="4">
        <v>1043.0</v>
      </c>
      <c r="M1044" s="5" t="str">
        <f t="shared" si="1"/>
        <v>10000010011</v>
      </c>
    </row>
    <row r="1045">
      <c r="A1045" s="46"/>
      <c r="B1045" s="46"/>
      <c r="C1045" s="46"/>
      <c r="D1045" s="46"/>
      <c r="E1045" s="46"/>
      <c r="K1045" s="3" t="s">
        <v>1117</v>
      </c>
      <c r="L1045" s="4">
        <v>1044.0</v>
      </c>
      <c r="M1045" s="5" t="str">
        <f t="shared" si="1"/>
        <v>10000010100</v>
      </c>
    </row>
    <row r="1046">
      <c r="A1046" s="46"/>
      <c r="B1046" s="46"/>
      <c r="C1046" s="46"/>
      <c r="D1046" s="46"/>
      <c r="E1046" s="46"/>
      <c r="K1046" s="3" t="s">
        <v>1118</v>
      </c>
      <c r="L1046" s="4">
        <v>1045.0</v>
      </c>
      <c r="M1046" s="5" t="str">
        <f t="shared" si="1"/>
        <v>10000010101</v>
      </c>
    </row>
    <row r="1047">
      <c r="A1047" s="46"/>
      <c r="B1047" s="46"/>
      <c r="C1047" s="46"/>
      <c r="D1047" s="46"/>
      <c r="E1047" s="46"/>
      <c r="K1047" s="3" t="s">
        <v>1119</v>
      </c>
      <c r="L1047" s="4">
        <v>1046.0</v>
      </c>
      <c r="M1047" s="5" t="str">
        <f t="shared" si="1"/>
        <v>10000010110</v>
      </c>
    </row>
    <row r="1048">
      <c r="A1048" s="46"/>
      <c r="B1048" s="46"/>
      <c r="C1048" s="46"/>
      <c r="D1048" s="46"/>
      <c r="E1048" s="46"/>
      <c r="K1048" s="3" t="s">
        <v>1120</v>
      </c>
      <c r="L1048" s="4">
        <v>1047.0</v>
      </c>
      <c r="M1048" s="5" t="str">
        <f t="shared" si="1"/>
        <v>10000010111</v>
      </c>
    </row>
    <row r="1049">
      <c r="A1049" s="46"/>
      <c r="B1049" s="46"/>
      <c r="C1049" s="46"/>
      <c r="D1049" s="46"/>
      <c r="E1049" s="46"/>
      <c r="K1049" s="3" t="s">
        <v>1121</v>
      </c>
      <c r="L1049" s="4">
        <v>1048.0</v>
      </c>
      <c r="M1049" s="5" t="str">
        <f t="shared" si="1"/>
        <v>10000011000</v>
      </c>
    </row>
    <row r="1050">
      <c r="A1050" s="46"/>
      <c r="B1050" s="46"/>
      <c r="C1050" s="46"/>
      <c r="D1050" s="46"/>
      <c r="E1050" s="46"/>
      <c r="K1050" s="3" t="s">
        <v>1122</v>
      </c>
      <c r="L1050" s="4">
        <v>1049.0</v>
      </c>
      <c r="M1050" s="5" t="str">
        <f t="shared" si="1"/>
        <v>10000011001</v>
      </c>
    </row>
    <row r="1051">
      <c r="A1051" s="46"/>
      <c r="B1051" s="46"/>
      <c r="C1051" s="46"/>
      <c r="D1051" s="46"/>
      <c r="E1051" s="46"/>
      <c r="K1051" s="3" t="s">
        <v>1123</v>
      </c>
      <c r="L1051" s="4">
        <v>1050.0</v>
      </c>
      <c r="M1051" s="5" t="str">
        <f t="shared" si="1"/>
        <v>10000011010</v>
      </c>
    </row>
    <row r="1052">
      <c r="A1052" s="46"/>
      <c r="B1052" s="46"/>
      <c r="C1052" s="46"/>
      <c r="D1052" s="46"/>
      <c r="E1052" s="46"/>
      <c r="K1052" s="3" t="s">
        <v>1124</v>
      </c>
      <c r="L1052" s="4">
        <v>1051.0</v>
      </c>
      <c r="M1052" s="5" t="str">
        <f t="shared" si="1"/>
        <v>10000011011</v>
      </c>
    </row>
    <row r="1053">
      <c r="A1053" s="46"/>
      <c r="B1053" s="46"/>
      <c r="C1053" s="46"/>
      <c r="D1053" s="46"/>
      <c r="E1053" s="46"/>
      <c r="K1053" s="3" t="s">
        <v>1125</v>
      </c>
      <c r="L1053" s="4">
        <v>1052.0</v>
      </c>
      <c r="M1053" s="5" t="str">
        <f t="shared" si="1"/>
        <v>10000011100</v>
      </c>
    </row>
    <row r="1054">
      <c r="A1054" s="46"/>
      <c r="B1054" s="46"/>
      <c r="C1054" s="46"/>
      <c r="D1054" s="46"/>
      <c r="E1054" s="46"/>
      <c r="K1054" s="3" t="s">
        <v>1126</v>
      </c>
      <c r="L1054" s="4">
        <v>1053.0</v>
      </c>
      <c r="M1054" s="5" t="str">
        <f t="shared" si="1"/>
        <v>10000011101</v>
      </c>
    </row>
    <row r="1055">
      <c r="A1055" s="46"/>
      <c r="B1055" s="46"/>
      <c r="C1055" s="46"/>
      <c r="D1055" s="46"/>
      <c r="E1055" s="46"/>
      <c r="K1055" s="3" t="s">
        <v>1127</v>
      </c>
      <c r="L1055" s="4">
        <v>1054.0</v>
      </c>
      <c r="M1055" s="5" t="str">
        <f t="shared" si="1"/>
        <v>10000011110</v>
      </c>
    </row>
    <row r="1056">
      <c r="A1056" s="46"/>
      <c r="B1056" s="46"/>
      <c r="C1056" s="46"/>
      <c r="D1056" s="46"/>
      <c r="E1056" s="46"/>
      <c r="K1056" s="3" t="s">
        <v>1128</v>
      </c>
      <c r="L1056" s="4">
        <v>1055.0</v>
      </c>
      <c r="M1056" s="5" t="str">
        <f t="shared" si="1"/>
        <v>10000011111</v>
      </c>
    </row>
    <row r="1057">
      <c r="A1057" s="46"/>
      <c r="B1057" s="46"/>
      <c r="C1057" s="46"/>
      <c r="D1057" s="46"/>
      <c r="E1057" s="46"/>
      <c r="K1057" s="3" t="s">
        <v>1129</v>
      </c>
      <c r="L1057" s="4">
        <v>1056.0</v>
      </c>
      <c r="M1057" s="5" t="str">
        <f t="shared" si="1"/>
        <v>10000100000</v>
      </c>
    </row>
    <row r="1058">
      <c r="A1058" s="46"/>
      <c r="B1058" s="46"/>
      <c r="C1058" s="46"/>
      <c r="D1058" s="46"/>
      <c r="E1058" s="46"/>
      <c r="K1058" s="3" t="s">
        <v>1130</v>
      </c>
      <c r="L1058" s="4">
        <v>1057.0</v>
      </c>
      <c r="M1058" s="5" t="str">
        <f t="shared" si="1"/>
        <v>10000100001</v>
      </c>
    </row>
    <row r="1059">
      <c r="A1059" s="46"/>
      <c r="B1059" s="46"/>
      <c r="C1059" s="46"/>
      <c r="D1059" s="46"/>
      <c r="E1059" s="46"/>
      <c r="K1059" s="3" t="s">
        <v>1131</v>
      </c>
      <c r="L1059" s="4">
        <v>1058.0</v>
      </c>
      <c r="M1059" s="5" t="str">
        <f t="shared" si="1"/>
        <v>10000100010</v>
      </c>
    </row>
    <row r="1060">
      <c r="A1060" s="46"/>
      <c r="B1060" s="46"/>
      <c r="C1060" s="46"/>
      <c r="D1060" s="46"/>
      <c r="E1060" s="46"/>
      <c r="K1060" s="3" t="s">
        <v>1132</v>
      </c>
      <c r="L1060" s="4">
        <v>1059.0</v>
      </c>
      <c r="M1060" s="5" t="str">
        <f t="shared" si="1"/>
        <v>10000100011</v>
      </c>
    </row>
    <row r="1061">
      <c r="A1061" s="46"/>
      <c r="B1061" s="46"/>
      <c r="C1061" s="46"/>
      <c r="D1061" s="46"/>
      <c r="E1061" s="46"/>
      <c r="K1061" s="3" t="s">
        <v>1133</v>
      </c>
      <c r="L1061" s="4">
        <v>1060.0</v>
      </c>
      <c r="M1061" s="5" t="str">
        <f t="shared" si="1"/>
        <v>10000100100</v>
      </c>
    </row>
    <row r="1062">
      <c r="A1062" s="46"/>
      <c r="B1062" s="46"/>
      <c r="C1062" s="46"/>
      <c r="D1062" s="46"/>
      <c r="E1062" s="46"/>
      <c r="K1062" s="3" t="s">
        <v>1134</v>
      </c>
      <c r="L1062" s="4">
        <v>1061.0</v>
      </c>
      <c r="M1062" s="5" t="str">
        <f t="shared" si="1"/>
        <v>10000100101</v>
      </c>
    </row>
    <row r="1063">
      <c r="A1063" s="46"/>
      <c r="B1063" s="46"/>
      <c r="C1063" s="46"/>
      <c r="D1063" s="46"/>
      <c r="E1063" s="46"/>
      <c r="K1063" s="3" t="s">
        <v>1135</v>
      </c>
      <c r="L1063" s="4">
        <v>1062.0</v>
      </c>
      <c r="M1063" s="5" t="str">
        <f t="shared" si="1"/>
        <v>10000100110</v>
      </c>
    </row>
    <row r="1064">
      <c r="A1064" s="46"/>
      <c r="B1064" s="46"/>
      <c r="C1064" s="46"/>
      <c r="D1064" s="46"/>
      <c r="E1064" s="46"/>
      <c r="K1064" s="3" t="s">
        <v>1136</v>
      </c>
      <c r="L1064" s="4">
        <v>1063.0</v>
      </c>
      <c r="M1064" s="5" t="str">
        <f t="shared" si="1"/>
        <v>10000100111</v>
      </c>
    </row>
    <row r="1065">
      <c r="A1065" s="46"/>
      <c r="B1065" s="46"/>
      <c r="C1065" s="46"/>
      <c r="D1065" s="46"/>
      <c r="E1065" s="46"/>
      <c r="K1065" s="3" t="s">
        <v>1137</v>
      </c>
      <c r="L1065" s="4">
        <v>1064.0</v>
      </c>
      <c r="M1065" s="5" t="str">
        <f t="shared" si="1"/>
        <v>10000101000</v>
      </c>
    </row>
    <row r="1066">
      <c r="A1066" s="46"/>
      <c r="B1066" s="46"/>
      <c r="C1066" s="46"/>
      <c r="D1066" s="46"/>
      <c r="E1066" s="46"/>
      <c r="K1066" s="3" t="s">
        <v>1138</v>
      </c>
      <c r="L1066" s="4">
        <v>1065.0</v>
      </c>
      <c r="M1066" s="5" t="str">
        <f t="shared" si="1"/>
        <v>10000101001</v>
      </c>
    </row>
    <row r="1067">
      <c r="A1067" s="46"/>
      <c r="B1067" s="46"/>
      <c r="C1067" s="46"/>
      <c r="D1067" s="46"/>
      <c r="E1067" s="46"/>
      <c r="K1067" s="3" t="s">
        <v>1139</v>
      </c>
      <c r="L1067" s="4">
        <v>1066.0</v>
      </c>
      <c r="M1067" s="5" t="str">
        <f t="shared" si="1"/>
        <v>10000101010</v>
      </c>
    </row>
    <row r="1068">
      <c r="A1068" s="46"/>
      <c r="B1068" s="46"/>
      <c r="C1068" s="46"/>
      <c r="D1068" s="46"/>
      <c r="E1068" s="46"/>
      <c r="K1068" s="3" t="s">
        <v>1140</v>
      </c>
      <c r="L1068" s="4">
        <v>1067.0</v>
      </c>
      <c r="M1068" s="5" t="str">
        <f t="shared" si="1"/>
        <v>10000101011</v>
      </c>
    </row>
    <row r="1069">
      <c r="A1069" s="46"/>
      <c r="B1069" s="46"/>
      <c r="C1069" s="46"/>
      <c r="D1069" s="46"/>
      <c r="E1069" s="46"/>
      <c r="K1069" s="3" t="s">
        <v>1141</v>
      </c>
      <c r="L1069" s="4">
        <v>1068.0</v>
      </c>
      <c r="M1069" s="5" t="str">
        <f t="shared" si="1"/>
        <v>10000101100</v>
      </c>
    </row>
    <row r="1070">
      <c r="A1070" s="46"/>
      <c r="B1070" s="46"/>
      <c r="C1070" s="46"/>
      <c r="D1070" s="46"/>
      <c r="E1070" s="46"/>
      <c r="K1070" s="3" t="s">
        <v>1142</v>
      </c>
      <c r="L1070" s="4">
        <v>1069.0</v>
      </c>
      <c r="M1070" s="5" t="str">
        <f t="shared" si="1"/>
        <v>10000101101</v>
      </c>
    </row>
    <row r="1071">
      <c r="A1071" s="46"/>
      <c r="B1071" s="46"/>
      <c r="C1071" s="46"/>
      <c r="D1071" s="46"/>
      <c r="E1071" s="46"/>
      <c r="K1071" s="3" t="s">
        <v>1143</v>
      </c>
      <c r="L1071" s="4">
        <v>1070.0</v>
      </c>
      <c r="M1071" s="5" t="str">
        <f t="shared" si="1"/>
        <v>10000101110</v>
      </c>
    </row>
    <row r="1072">
      <c r="A1072" s="46"/>
      <c r="B1072" s="46"/>
      <c r="C1072" s="46"/>
      <c r="D1072" s="46"/>
      <c r="E1072" s="46"/>
      <c r="K1072" s="3" t="s">
        <v>1144</v>
      </c>
      <c r="L1072" s="4">
        <v>1071.0</v>
      </c>
      <c r="M1072" s="5" t="str">
        <f t="shared" si="1"/>
        <v>10000101111</v>
      </c>
    </row>
    <row r="1073">
      <c r="A1073" s="46"/>
      <c r="B1073" s="46"/>
      <c r="C1073" s="46"/>
      <c r="D1073" s="46"/>
      <c r="E1073" s="46"/>
      <c r="K1073" s="3" t="s">
        <v>1145</v>
      </c>
      <c r="L1073" s="4">
        <v>1072.0</v>
      </c>
      <c r="M1073" s="5" t="str">
        <f t="shared" si="1"/>
        <v>10000110000</v>
      </c>
    </row>
    <row r="1074">
      <c r="A1074" s="46"/>
      <c r="B1074" s="46"/>
      <c r="C1074" s="46"/>
      <c r="D1074" s="46"/>
      <c r="E1074" s="46"/>
      <c r="K1074" s="3" t="s">
        <v>1146</v>
      </c>
      <c r="L1074" s="4">
        <v>1073.0</v>
      </c>
      <c r="M1074" s="5" t="str">
        <f t="shared" si="1"/>
        <v>10000110001</v>
      </c>
    </row>
    <row r="1075">
      <c r="A1075" s="46"/>
      <c r="B1075" s="46"/>
      <c r="C1075" s="46"/>
      <c r="D1075" s="46"/>
      <c r="E1075" s="46"/>
      <c r="K1075" s="3" t="s">
        <v>1147</v>
      </c>
      <c r="L1075" s="4">
        <v>1074.0</v>
      </c>
      <c r="M1075" s="5" t="str">
        <f t="shared" si="1"/>
        <v>10000110010</v>
      </c>
    </row>
    <row r="1076">
      <c r="A1076" s="46"/>
      <c r="B1076" s="46"/>
      <c r="C1076" s="46"/>
      <c r="D1076" s="46"/>
      <c r="E1076" s="46"/>
      <c r="K1076" s="3" t="s">
        <v>1148</v>
      </c>
      <c r="L1076" s="4">
        <v>1075.0</v>
      </c>
      <c r="M1076" s="5" t="str">
        <f t="shared" si="1"/>
        <v>10000110011</v>
      </c>
    </row>
    <row r="1077">
      <c r="A1077" s="46"/>
      <c r="B1077" s="46"/>
      <c r="C1077" s="46"/>
      <c r="D1077" s="46"/>
      <c r="E1077" s="46"/>
      <c r="K1077" s="3" t="s">
        <v>1149</v>
      </c>
      <c r="L1077" s="4">
        <v>1076.0</v>
      </c>
      <c r="M1077" s="5" t="str">
        <f t="shared" si="1"/>
        <v>10000110100</v>
      </c>
    </row>
    <row r="1078">
      <c r="A1078" s="46"/>
      <c r="B1078" s="46"/>
      <c r="C1078" s="46"/>
      <c r="D1078" s="46"/>
      <c r="E1078" s="46"/>
      <c r="K1078" s="3" t="s">
        <v>1150</v>
      </c>
      <c r="L1078" s="4">
        <v>1077.0</v>
      </c>
      <c r="M1078" s="5" t="str">
        <f t="shared" si="1"/>
        <v>10000110101</v>
      </c>
    </row>
    <row r="1079">
      <c r="A1079" s="46"/>
      <c r="B1079" s="46"/>
      <c r="C1079" s="46"/>
      <c r="D1079" s="46"/>
      <c r="E1079" s="46"/>
      <c r="K1079" s="3" t="s">
        <v>1151</v>
      </c>
      <c r="L1079" s="4">
        <v>1078.0</v>
      </c>
      <c r="M1079" s="5" t="str">
        <f t="shared" si="1"/>
        <v>10000110110</v>
      </c>
    </row>
    <row r="1080">
      <c r="A1080" s="46"/>
      <c r="B1080" s="46"/>
      <c r="C1080" s="46"/>
      <c r="D1080" s="46"/>
      <c r="E1080" s="46"/>
      <c r="K1080" s="3" t="s">
        <v>1152</v>
      </c>
      <c r="L1080" s="4">
        <v>1079.0</v>
      </c>
      <c r="M1080" s="5" t="str">
        <f t="shared" si="1"/>
        <v>10000110111</v>
      </c>
    </row>
    <row r="1081">
      <c r="A1081" s="46"/>
      <c r="B1081" s="46"/>
      <c r="C1081" s="46"/>
      <c r="D1081" s="46"/>
      <c r="E1081" s="46"/>
      <c r="K1081" s="3" t="s">
        <v>1153</v>
      </c>
      <c r="L1081" s="4">
        <v>1080.0</v>
      </c>
      <c r="M1081" s="5" t="str">
        <f t="shared" si="1"/>
        <v>10000111000</v>
      </c>
    </row>
    <row r="1082">
      <c r="A1082" s="46"/>
      <c r="B1082" s="46"/>
      <c r="C1082" s="46"/>
      <c r="D1082" s="46"/>
      <c r="E1082" s="46"/>
      <c r="K1082" s="3" t="s">
        <v>1154</v>
      </c>
      <c r="L1082" s="4">
        <v>1081.0</v>
      </c>
      <c r="M1082" s="5" t="str">
        <f t="shared" si="1"/>
        <v>10000111001</v>
      </c>
    </row>
    <row r="1083">
      <c r="A1083" s="46"/>
      <c r="B1083" s="46"/>
      <c r="C1083" s="46"/>
      <c r="D1083" s="46"/>
      <c r="E1083" s="46"/>
      <c r="K1083" s="3" t="s">
        <v>1155</v>
      </c>
      <c r="L1083" s="4">
        <v>1082.0</v>
      </c>
      <c r="M1083" s="5" t="str">
        <f t="shared" si="1"/>
        <v>10000111010</v>
      </c>
    </row>
    <row r="1084">
      <c r="A1084" s="46"/>
      <c r="B1084" s="46"/>
      <c r="C1084" s="46"/>
      <c r="D1084" s="46"/>
      <c r="E1084" s="46"/>
      <c r="K1084" s="3" t="s">
        <v>1156</v>
      </c>
      <c r="L1084" s="4">
        <v>1083.0</v>
      </c>
      <c r="M1084" s="5" t="str">
        <f t="shared" si="1"/>
        <v>10000111011</v>
      </c>
    </row>
    <row r="1085">
      <c r="A1085" s="46"/>
      <c r="B1085" s="46"/>
      <c r="C1085" s="46"/>
      <c r="D1085" s="46"/>
      <c r="E1085" s="46"/>
      <c r="K1085" s="3" t="s">
        <v>1157</v>
      </c>
      <c r="L1085" s="4">
        <v>1084.0</v>
      </c>
      <c r="M1085" s="5" t="str">
        <f t="shared" si="1"/>
        <v>10000111100</v>
      </c>
    </row>
    <row r="1086">
      <c r="A1086" s="46"/>
      <c r="B1086" s="46"/>
      <c r="C1086" s="46"/>
      <c r="D1086" s="46"/>
      <c r="E1086" s="46"/>
      <c r="K1086" s="3" t="s">
        <v>1158</v>
      </c>
      <c r="L1086" s="4">
        <v>1085.0</v>
      </c>
      <c r="M1086" s="5" t="str">
        <f t="shared" si="1"/>
        <v>10000111101</v>
      </c>
    </row>
    <row r="1087">
      <c r="A1087" s="46"/>
      <c r="B1087" s="46"/>
      <c r="C1087" s="46"/>
      <c r="D1087" s="46"/>
      <c r="E1087" s="46"/>
      <c r="K1087" s="3" t="s">
        <v>1159</v>
      </c>
      <c r="L1087" s="4">
        <v>1086.0</v>
      </c>
      <c r="M1087" s="5" t="str">
        <f t="shared" si="1"/>
        <v>10000111110</v>
      </c>
    </row>
    <row r="1088">
      <c r="A1088" s="46"/>
      <c r="B1088" s="46"/>
      <c r="C1088" s="46"/>
      <c r="D1088" s="46"/>
      <c r="E1088" s="46"/>
      <c r="K1088" s="3" t="s">
        <v>1160</v>
      </c>
      <c r="L1088" s="4">
        <v>1087.0</v>
      </c>
      <c r="M1088" s="5" t="str">
        <f t="shared" si="1"/>
        <v>10000111111</v>
      </c>
    </row>
    <row r="1089">
      <c r="A1089" s="46"/>
      <c r="B1089" s="46"/>
      <c r="C1089" s="46"/>
      <c r="D1089" s="46"/>
      <c r="E1089" s="46"/>
      <c r="K1089" s="3" t="s">
        <v>1161</v>
      </c>
      <c r="L1089" s="4">
        <v>1088.0</v>
      </c>
      <c r="M1089" s="5" t="str">
        <f t="shared" si="1"/>
        <v>10001000000</v>
      </c>
    </row>
    <row r="1090">
      <c r="A1090" s="46"/>
      <c r="B1090" s="46"/>
      <c r="C1090" s="46"/>
      <c r="D1090" s="46"/>
      <c r="E1090" s="46"/>
      <c r="K1090" s="3" t="s">
        <v>1162</v>
      </c>
      <c r="L1090" s="4">
        <v>1089.0</v>
      </c>
      <c r="M1090" s="5" t="str">
        <f t="shared" si="1"/>
        <v>10001000001</v>
      </c>
    </row>
    <row r="1091">
      <c r="A1091" s="46"/>
      <c r="B1091" s="46"/>
      <c r="C1091" s="46"/>
      <c r="D1091" s="46"/>
      <c r="E1091" s="46"/>
      <c r="K1091" s="3" t="s">
        <v>1163</v>
      </c>
      <c r="L1091" s="4">
        <v>1090.0</v>
      </c>
      <c r="M1091" s="5" t="str">
        <f t="shared" si="1"/>
        <v>10001000010</v>
      </c>
    </row>
    <row r="1092">
      <c r="A1092" s="46"/>
      <c r="B1092" s="46"/>
      <c r="C1092" s="46"/>
      <c r="D1092" s="46"/>
      <c r="E1092" s="46"/>
      <c r="K1092" s="3" t="s">
        <v>1164</v>
      </c>
      <c r="L1092" s="4">
        <v>1091.0</v>
      </c>
      <c r="M1092" s="5" t="str">
        <f t="shared" si="1"/>
        <v>10001000011</v>
      </c>
    </row>
    <row r="1093">
      <c r="A1093" s="46"/>
      <c r="B1093" s="46"/>
      <c r="C1093" s="46"/>
      <c r="D1093" s="46"/>
      <c r="E1093" s="46"/>
      <c r="K1093" s="3" t="s">
        <v>1165</v>
      </c>
      <c r="L1093" s="4">
        <v>1092.0</v>
      </c>
      <c r="M1093" s="5" t="str">
        <f t="shared" si="1"/>
        <v>10001000100</v>
      </c>
    </row>
    <row r="1094">
      <c r="A1094" s="46"/>
      <c r="B1094" s="46"/>
      <c r="C1094" s="46"/>
      <c r="D1094" s="46"/>
      <c r="E1094" s="46"/>
      <c r="K1094" s="3" t="s">
        <v>1166</v>
      </c>
      <c r="L1094" s="4">
        <v>1093.0</v>
      </c>
      <c r="M1094" s="5" t="str">
        <f t="shared" si="1"/>
        <v>10001000101</v>
      </c>
    </row>
    <row r="1095">
      <c r="A1095" s="46"/>
      <c r="B1095" s="46"/>
      <c r="C1095" s="46"/>
      <c r="D1095" s="46"/>
      <c r="E1095" s="46"/>
      <c r="K1095" s="3" t="s">
        <v>1167</v>
      </c>
      <c r="L1095" s="4">
        <v>1094.0</v>
      </c>
      <c r="M1095" s="5" t="str">
        <f t="shared" si="1"/>
        <v>10001000110</v>
      </c>
    </row>
    <row r="1096">
      <c r="A1096" s="46"/>
      <c r="B1096" s="46"/>
      <c r="C1096" s="46"/>
      <c r="D1096" s="46"/>
      <c r="E1096" s="46"/>
      <c r="K1096" s="3" t="s">
        <v>1168</v>
      </c>
      <c r="L1096" s="4">
        <v>1095.0</v>
      </c>
      <c r="M1096" s="5" t="str">
        <f t="shared" si="1"/>
        <v>10001000111</v>
      </c>
    </row>
    <row r="1097">
      <c r="A1097" s="46"/>
      <c r="B1097" s="46"/>
      <c r="C1097" s="46"/>
      <c r="D1097" s="46"/>
      <c r="E1097" s="46"/>
      <c r="K1097" s="3" t="s">
        <v>1169</v>
      </c>
      <c r="L1097" s="4">
        <v>1096.0</v>
      </c>
      <c r="M1097" s="5" t="str">
        <f t="shared" si="1"/>
        <v>10001001000</v>
      </c>
    </row>
    <row r="1098">
      <c r="A1098" s="46"/>
      <c r="B1098" s="46"/>
      <c r="C1098" s="46"/>
      <c r="D1098" s="46"/>
      <c r="E1098" s="46"/>
      <c r="K1098" s="3" t="s">
        <v>1170</v>
      </c>
      <c r="L1098" s="4">
        <v>1097.0</v>
      </c>
      <c r="M1098" s="5" t="str">
        <f t="shared" si="1"/>
        <v>10001001001</v>
      </c>
    </row>
    <row r="1099">
      <c r="A1099" s="46"/>
      <c r="B1099" s="46"/>
      <c r="C1099" s="46"/>
      <c r="D1099" s="46"/>
      <c r="E1099" s="46"/>
      <c r="K1099" s="3" t="s">
        <v>1171</v>
      </c>
      <c r="L1099" s="4">
        <v>1098.0</v>
      </c>
      <c r="M1099" s="5" t="str">
        <f t="shared" si="1"/>
        <v>10001001010</v>
      </c>
    </row>
    <row r="1100">
      <c r="A1100" s="46"/>
      <c r="B1100" s="46"/>
      <c r="C1100" s="46"/>
      <c r="D1100" s="46"/>
      <c r="E1100" s="46"/>
      <c r="K1100" s="3" t="s">
        <v>1172</v>
      </c>
      <c r="L1100" s="4">
        <v>1099.0</v>
      </c>
      <c r="M1100" s="5" t="str">
        <f t="shared" si="1"/>
        <v>10001001011</v>
      </c>
    </row>
    <row r="1101">
      <c r="A1101" s="46"/>
      <c r="B1101" s="46"/>
      <c r="C1101" s="46"/>
      <c r="D1101" s="46"/>
      <c r="E1101" s="46"/>
      <c r="K1101" s="3" t="s">
        <v>1173</v>
      </c>
      <c r="L1101" s="4">
        <v>1100.0</v>
      </c>
      <c r="M1101" s="5" t="str">
        <f t="shared" si="1"/>
        <v>10001001100</v>
      </c>
    </row>
    <row r="1102">
      <c r="A1102" s="46"/>
      <c r="B1102" s="46"/>
      <c r="C1102" s="46"/>
      <c r="D1102" s="46"/>
      <c r="E1102" s="46"/>
      <c r="K1102" s="3" t="s">
        <v>1174</v>
      </c>
      <c r="L1102" s="4">
        <v>1101.0</v>
      </c>
      <c r="M1102" s="5" t="str">
        <f t="shared" si="1"/>
        <v>10001001101</v>
      </c>
    </row>
    <row r="1103">
      <c r="A1103" s="46"/>
      <c r="B1103" s="46"/>
      <c r="C1103" s="46"/>
      <c r="D1103" s="46"/>
      <c r="E1103" s="46"/>
      <c r="K1103" s="3" t="s">
        <v>1175</v>
      </c>
      <c r="L1103" s="4">
        <v>1102.0</v>
      </c>
      <c r="M1103" s="5" t="str">
        <f t="shared" si="1"/>
        <v>10001001110</v>
      </c>
    </row>
    <row r="1104">
      <c r="A1104" s="46"/>
      <c r="B1104" s="46"/>
      <c r="C1104" s="46"/>
      <c r="D1104" s="46"/>
      <c r="E1104" s="46"/>
      <c r="K1104" s="3" t="s">
        <v>1176</v>
      </c>
      <c r="L1104" s="4">
        <v>1103.0</v>
      </c>
      <c r="M1104" s="5" t="str">
        <f t="shared" si="1"/>
        <v>10001001111</v>
      </c>
    </row>
    <row r="1105">
      <c r="A1105" s="46"/>
      <c r="B1105" s="46"/>
      <c r="C1105" s="46"/>
      <c r="D1105" s="46"/>
      <c r="E1105" s="46"/>
      <c r="K1105" s="3" t="s">
        <v>1177</v>
      </c>
      <c r="L1105" s="4">
        <v>1104.0</v>
      </c>
      <c r="M1105" s="5" t="str">
        <f t="shared" si="1"/>
        <v>10001010000</v>
      </c>
    </row>
    <row r="1106">
      <c r="A1106" s="46"/>
      <c r="B1106" s="46"/>
      <c r="C1106" s="46"/>
      <c r="D1106" s="46"/>
      <c r="E1106" s="46"/>
      <c r="K1106" s="3" t="s">
        <v>1178</v>
      </c>
      <c r="L1106" s="4">
        <v>1105.0</v>
      </c>
      <c r="M1106" s="5" t="str">
        <f t="shared" si="1"/>
        <v>10001010001</v>
      </c>
    </row>
    <row r="1107">
      <c r="A1107" s="46"/>
      <c r="B1107" s="46"/>
      <c r="C1107" s="46"/>
      <c r="D1107" s="46"/>
      <c r="E1107" s="46"/>
      <c r="K1107" s="3" t="s">
        <v>1179</v>
      </c>
      <c r="L1107" s="4">
        <v>1106.0</v>
      </c>
      <c r="M1107" s="5" t="str">
        <f t="shared" si="1"/>
        <v>10001010010</v>
      </c>
    </row>
    <row r="1108">
      <c r="A1108" s="46"/>
      <c r="B1108" s="46"/>
      <c r="C1108" s="46"/>
      <c r="D1108" s="46"/>
      <c r="E1108" s="46"/>
      <c r="K1108" s="3" t="s">
        <v>1180</v>
      </c>
      <c r="L1108" s="4">
        <v>1107.0</v>
      </c>
      <c r="M1108" s="5" t="str">
        <f t="shared" si="1"/>
        <v>10001010011</v>
      </c>
    </row>
    <row r="1109">
      <c r="A1109" s="46"/>
      <c r="B1109" s="46"/>
      <c r="C1109" s="46"/>
      <c r="D1109" s="46"/>
      <c r="E1109" s="46"/>
      <c r="K1109" s="3" t="s">
        <v>1181</v>
      </c>
      <c r="L1109" s="4">
        <v>1108.0</v>
      </c>
      <c r="M1109" s="5" t="str">
        <f t="shared" si="1"/>
        <v>10001010100</v>
      </c>
    </row>
    <row r="1110">
      <c r="A1110" s="46"/>
      <c r="B1110" s="46"/>
      <c r="C1110" s="46"/>
      <c r="D1110" s="46"/>
      <c r="E1110" s="46"/>
      <c r="K1110" s="3" t="s">
        <v>1182</v>
      </c>
      <c r="L1110" s="4">
        <v>1109.0</v>
      </c>
      <c r="M1110" s="5" t="str">
        <f t="shared" si="1"/>
        <v>10001010101</v>
      </c>
    </row>
    <row r="1111">
      <c r="A1111" s="46"/>
      <c r="B1111" s="46"/>
      <c r="C1111" s="46"/>
      <c r="D1111" s="46"/>
      <c r="E1111" s="46"/>
      <c r="K1111" s="3" t="s">
        <v>1183</v>
      </c>
      <c r="L1111" s="4">
        <v>1110.0</v>
      </c>
      <c r="M1111" s="5" t="str">
        <f t="shared" si="1"/>
        <v>10001010110</v>
      </c>
    </row>
    <row r="1112">
      <c r="A1112" s="46"/>
      <c r="B1112" s="46"/>
      <c r="C1112" s="46"/>
      <c r="D1112" s="46"/>
      <c r="E1112" s="46"/>
      <c r="K1112" s="3" t="s">
        <v>1184</v>
      </c>
      <c r="L1112" s="4">
        <v>1111.0</v>
      </c>
      <c r="M1112" s="5" t="str">
        <f t="shared" si="1"/>
        <v>10001010111</v>
      </c>
    </row>
    <row r="1113">
      <c r="A1113" s="46"/>
      <c r="B1113" s="46"/>
      <c r="C1113" s="46"/>
      <c r="D1113" s="46"/>
      <c r="E1113" s="46"/>
      <c r="K1113" s="3" t="s">
        <v>1185</v>
      </c>
      <c r="L1113" s="4">
        <v>1112.0</v>
      </c>
      <c r="M1113" s="5" t="str">
        <f t="shared" si="1"/>
        <v>10001011000</v>
      </c>
    </row>
    <row r="1114">
      <c r="A1114" s="46"/>
      <c r="B1114" s="46"/>
      <c r="C1114" s="46"/>
      <c r="D1114" s="46"/>
      <c r="E1114" s="46"/>
      <c r="K1114" s="3" t="s">
        <v>1186</v>
      </c>
      <c r="L1114" s="4">
        <v>1113.0</v>
      </c>
      <c r="M1114" s="5" t="str">
        <f t="shared" si="1"/>
        <v>10001011001</v>
      </c>
    </row>
    <row r="1115">
      <c r="A1115" s="46"/>
      <c r="B1115" s="46"/>
      <c r="C1115" s="46"/>
      <c r="D1115" s="46"/>
      <c r="E1115" s="46"/>
      <c r="K1115" s="3" t="s">
        <v>1187</v>
      </c>
      <c r="L1115" s="4">
        <v>1114.0</v>
      </c>
      <c r="M1115" s="5" t="str">
        <f t="shared" si="1"/>
        <v>10001011010</v>
      </c>
    </row>
    <row r="1116">
      <c r="A1116" s="46"/>
      <c r="B1116" s="46"/>
      <c r="C1116" s="46"/>
      <c r="D1116" s="46"/>
      <c r="E1116" s="46"/>
      <c r="K1116" s="3" t="s">
        <v>1188</v>
      </c>
      <c r="L1116" s="4">
        <v>1115.0</v>
      </c>
      <c r="M1116" s="5" t="str">
        <f t="shared" si="1"/>
        <v>10001011011</v>
      </c>
    </row>
    <row r="1117">
      <c r="A1117" s="46"/>
      <c r="B1117" s="46"/>
      <c r="C1117" s="46"/>
      <c r="D1117" s="46"/>
      <c r="E1117" s="46"/>
      <c r="K1117" s="3" t="s">
        <v>1189</v>
      </c>
      <c r="L1117" s="4">
        <v>1116.0</v>
      </c>
      <c r="M1117" s="5" t="str">
        <f t="shared" si="1"/>
        <v>10001011100</v>
      </c>
    </row>
    <row r="1118">
      <c r="A1118" s="46"/>
      <c r="B1118" s="46"/>
      <c r="C1118" s="46"/>
      <c r="D1118" s="46"/>
      <c r="E1118" s="46"/>
      <c r="K1118" s="3" t="s">
        <v>1190</v>
      </c>
      <c r="L1118" s="4">
        <v>1117.0</v>
      </c>
      <c r="M1118" s="5" t="str">
        <f t="shared" si="1"/>
        <v>10001011101</v>
      </c>
    </row>
    <row r="1119">
      <c r="A1119" s="46"/>
      <c r="B1119" s="46"/>
      <c r="C1119" s="46"/>
      <c r="D1119" s="46"/>
      <c r="E1119" s="46"/>
      <c r="K1119" s="3" t="s">
        <v>1191</v>
      </c>
      <c r="L1119" s="4">
        <v>1118.0</v>
      </c>
      <c r="M1119" s="5" t="str">
        <f t="shared" si="1"/>
        <v>10001011110</v>
      </c>
    </row>
    <row r="1120">
      <c r="A1120" s="46"/>
      <c r="B1120" s="46"/>
      <c r="C1120" s="46"/>
      <c r="D1120" s="46"/>
      <c r="E1120" s="46"/>
      <c r="K1120" s="3" t="s">
        <v>1192</v>
      </c>
      <c r="L1120" s="4">
        <v>1119.0</v>
      </c>
      <c r="M1120" s="5" t="str">
        <f t="shared" si="1"/>
        <v>10001011111</v>
      </c>
    </row>
    <row r="1121">
      <c r="A1121" s="46"/>
      <c r="B1121" s="46"/>
      <c r="C1121" s="46"/>
      <c r="D1121" s="46"/>
      <c r="E1121" s="46"/>
      <c r="K1121" s="3" t="s">
        <v>1193</v>
      </c>
      <c r="L1121" s="4">
        <v>1120.0</v>
      </c>
      <c r="M1121" s="5" t="str">
        <f t="shared" si="1"/>
        <v>10001100000</v>
      </c>
    </row>
    <row r="1122">
      <c r="A1122" s="46"/>
      <c r="B1122" s="46"/>
      <c r="C1122" s="46"/>
      <c r="D1122" s="46"/>
      <c r="E1122" s="46"/>
      <c r="K1122" s="3" t="s">
        <v>1194</v>
      </c>
      <c r="L1122" s="4">
        <v>1121.0</v>
      </c>
      <c r="M1122" s="5" t="str">
        <f t="shared" si="1"/>
        <v>10001100001</v>
      </c>
    </row>
    <row r="1123">
      <c r="A1123" s="46"/>
      <c r="B1123" s="46"/>
      <c r="C1123" s="46"/>
      <c r="D1123" s="46"/>
      <c r="E1123" s="46"/>
      <c r="K1123" s="3" t="s">
        <v>1195</v>
      </c>
      <c r="L1123" s="4">
        <v>1122.0</v>
      </c>
      <c r="M1123" s="5" t="str">
        <f t="shared" si="1"/>
        <v>10001100010</v>
      </c>
    </row>
    <row r="1124">
      <c r="A1124" s="46"/>
      <c r="B1124" s="46"/>
      <c r="C1124" s="46"/>
      <c r="D1124" s="46"/>
      <c r="E1124" s="46"/>
      <c r="K1124" s="3" t="s">
        <v>1196</v>
      </c>
      <c r="L1124" s="4">
        <v>1123.0</v>
      </c>
      <c r="M1124" s="5" t="str">
        <f t="shared" si="1"/>
        <v>10001100011</v>
      </c>
    </row>
    <row r="1125">
      <c r="A1125" s="46"/>
      <c r="B1125" s="46"/>
      <c r="C1125" s="46"/>
      <c r="D1125" s="46"/>
      <c r="E1125" s="46"/>
      <c r="K1125" s="3" t="s">
        <v>1197</v>
      </c>
      <c r="L1125" s="4">
        <v>1124.0</v>
      </c>
      <c r="M1125" s="5" t="str">
        <f t="shared" si="1"/>
        <v>10001100100</v>
      </c>
    </row>
    <row r="1126">
      <c r="A1126" s="46"/>
      <c r="B1126" s="46"/>
      <c r="C1126" s="46"/>
      <c r="D1126" s="46"/>
      <c r="E1126" s="46"/>
      <c r="K1126" s="3" t="s">
        <v>1198</v>
      </c>
      <c r="L1126" s="4">
        <v>1125.0</v>
      </c>
      <c r="M1126" s="5" t="str">
        <f t="shared" si="1"/>
        <v>10001100101</v>
      </c>
    </row>
    <row r="1127">
      <c r="A1127" s="46"/>
      <c r="B1127" s="46"/>
      <c r="C1127" s="46"/>
      <c r="D1127" s="46"/>
      <c r="E1127" s="46"/>
      <c r="K1127" s="3" t="s">
        <v>1199</v>
      </c>
      <c r="L1127" s="4">
        <v>1126.0</v>
      </c>
      <c r="M1127" s="5" t="str">
        <f t="shared" si="1"/>
        <v>10001100110</v>
      </c>
    </row>
    <row r="1128">
      <c r="A1128" s="46"/>
      <c r="B1128" s="46"/>
      <c r="C1128" s="46"/>
      <c r="D1128" s="46"/>
      <c r="E1128" s="46"/>
      <c r="K1128" s="3" t="s">
        <v>1200</v>
      </c>
      <c r="L1128" s="4">
        <v>1127.0</v>
      </c>
      <c r="M1128" s="5" t="str">
        <f t="shared" si="1"/>
        <v>10001100111</v>
      </c>
    </row>
    <row r="1129">
      <c r="A1129" s="46"/>
      <c r="B1129" s="46"/>
      <c r="C1129" s="46"/>
      <c r="D1129" s="46"/>
      <c r="E1129" s="46"/>
      <c r="K1129" s="3" t="s">
        <v>1201</v>
      </c>
      <c r="L1129" s="4">
        <v>1128.0</v>
      </c>
      <c r="M1129" s="5" t="str">
        <f t="shared" si="1"/>
        <v>10001101000</v>
      </c>
    </row>
    <row r="1130">
      <c r="A1130" s="46"/>
      <c r="B1130" s="46"/>
      <c r="C1130" s="46"/>
      <c r="D1130" s="46"/>
      <c r="E1130" s="46"/>
      <c r="K1130" s="3" t="s">
        <v>1202</v>
      </c>
      <c r="L1130" s="4">
        <v>1129.0</v>
      </c>
      <c r="M1130" s="5" t="str">
        <f t="shared" si="1"/>
        <v>10001101001</v>
      </c>
    </row>
    <row r="1131">
      <c r="A1131" s="46"/>
      <c r="B1131" s="46"/>
      <c r="C1131" s="46"/>
      <c r="D1131" s="46"/>
      <c r="E1131" s="46"/>
      <c r="K1131" s="3" t="s">
        <v>1203</v>
      </c>
      <c r="L1131" s="4">
        <v>1130.0</v>
      </c>
      <c r="M1131" s="5" t="str">
        <f t="shared" si="1"/>
        <v>10001101010</v>
      </c>
    </row>
    <row r="1132">
      <c r="A1132" s="46"/>
      <c r="B1132" s="46"/>
      <c r="C1132" s="46"/>
      <c r="D1132" s="46"/>
      <c r="E1132" s="46"/>
      <c r="K1132" s="3" t="s">
        <v>1204</v>
      </c>
      <c r="L1132" s="4">
        <v>1131.0</v>
      </c>
      <c r="M1132" s="5" t="str">
        <f t="shared" si="1"/>
        <v>10001101011</v>
      </c>
    </row>
    <row r="1133">
      <c r="A1133" s="46"/>
      <c r="B1133" s="46"/>
      <c r="C1133" s="46"/>
      <c r="D1133" s="46"/>
      <c r="E1133" s="46"/>
      <c r="K1133" s="3" t="s">
        <v>1205</v>
      </c>
      <c r="L1133" s="4">
        <v>1132.0</v>
      </c>
      <c r="M1133" s="5" t="str">
        <f t="shared" si="1"/>
        <v>10001101100</v>
      </c>
    </row>
    <row r="1134">
      <c r="A1134" s="46"/>
      <c r="B1134" s="46"/>
      <c r="C1134" s="46"/>
      <c r="D1134" s="46"/>
      <c r="E1134" s="46"/>
      <c r="K1134" s="3" t="s">
        <v>1206</v>
      </c>
      <c r="L1134" s="4">
        <v>1133.0</v>
      </c>
      <c r="M1134" s="5" t="str">
        <f t="shared" si="1"/>
        <v>10001101101</v>
      </c>
    </row>
    <row r="1135">
      <c r="A1135" s="46"/>
      <c r="B1135" s="46"/>
      <c r="C1135" s="46"/>
      <c r="D1135" s="46"/>
      <c r="E1135" s="46"/>
      <c r="K1135" s="3" t="s">
        <v>1207</v>
      </c>
      <c r="L1135" s="4">
        <v>1134.0</v>
      </c>
      <c r="M1135" s="5" t="str">
        <f t="shared" si="1"/>
        <v>10001101110</v>
      </c>
    </row>
    <row r="1136">
      <c r="A1136" s="46"/>
      <c r="B1136" s="46"/>
      <c r="C1136" s="46"/>
      <c r="D1136" s="46"/>
      <c r="E1136" s="46"/>
      <c r="K1136" s="3" t="s">
        <v>1208</v>
      </c>
      <c r="L1136" s="4">
        <v>1135.0</v>
      </c>
      <c r="M1136" s="5" t="str">
        <f t="shared" si="1"/>
        <v>10001101111</v>
      </c>
    </row>
    <row r="1137">
      <c r="A1137" s="46"/>
      <c r="B1137" s="46"/>
      <c r="C1137" s="46"/>
      <c r="D1137" s="46"/>
      <c r="E1137" s="46"/>
      <c r="K1137" s="3" t="s">
        <v>1209</v>
      </c>
      <c r="L1137" s="4">
        <v>1136.0</v>
      </c>
      <c r="M1137" s="5" t="str">
        <f t="shared" si="1"/>
        <v>10001110000</v>
      </c>
    </row>
    <row r="1138">
      <c r="A1138" s="46"/>
      <c r="B1138" s="46"/>
      <c r="C1138" s="46"/>
      <c r="D1138" s="46"/>
      <c r="E1138" s="46"/>
      <c r="K1138" s="3" t="s">
        <v>1210</v>
      </c>
      <c r="L1138" s="4">
        <v>1137.0</v>
      </c>
      <c r="M1138" s="5" t="str">
        <f t="shared" si="1"/>
        <v>10001110001</v>
      </c>
    </row>
    <row r="1139">
      <c r="A1139" s="46"/>
      <c r="B1139" s="46"/>
      <c r="C1139" s="46"/>
      <c r="D1139" s="46"/>
      <c r="E1139" s="46"/>
      <c r="K1139" s="3" t="s">
        <v>1211</v>
      </c>
      <c r="L1139" s="4">
        <v>1138.0</v>
      </c>
      <c r="M1139" s="5" t="str">
        <f t="shared" si="1"/>
        <v>10001110010</v>
      </c>
    </row>
    <row r="1140">
      <c r="A1140" s="46"/>
      <c r="B1140" s="46"/>
      <c r="C1140" s="46"/>
      <c r="D1140" s="46"/>
      <c r="E1140" s="46"/>
      <c r="K1140" s="3" t="s">
        <v>1212</v>
      </c>
      <c r="L1140" s="4">
        <v>1139.0</v>
      </c>
      <c r="M1140" s="5" t="str">
        <f t="shared" si="1"/>
        <v>10001110011</v>
      </c>
    </row>
    <row r="1141">
      <c r="A1141" s="46"/>
      <c r="B1141" s="46"/>
      <c r="C1141" s="46"/>
      <c r="D1141" s="46"/>
      <c r="E1141" s="46"/>
      <c r="K1141" s="3" t="s">
        <v>1213</v>
      </c>
      <c r="L1141" s="4">
        <v>1140.0</v>
      </c>
      <c r="M1141" s="5" t="str">
        <f t="shared" si="1"/>
        <v>10001110100</v>
      </c>
    </row>
    <row r="1142">
      <c r="A1142" s="46"/>
      <c r="B1142" s="46"/>
      <c r="C1142" s="46"/>
      <c r="D1142" s="46"/>
      <c r="E1142" s="46"/>
      <c r="K1142" s="3" t="s">
        <v>1214</v>
      </c>
      <c r="L1142" s="4">
        <v>1141.0</v>
      </c>
      <c r="M1142" s="5" t="str">
        <f t="shared" si="1"/>
        <v>10001110101</v>
      </c>
    </row>
    <row r="1143">
      <c r="A1143" s="46"/>
      <c r="B1143" s="46"/>
      <c r="C1143" s="46"/>
      <c r="D1143" s="46"/>
      <c r="E1143" s="46"/>
      <c r="K1143" s="3" t="s">
        <v>1215</v>
      </c>
      <c r="L1143" s="4">
        <v>1142.0</v>
      </c>
      <c r="M1143" s="5" t="str">
        <f t="shared" si="1"/>
        <v>10001110110</v>
      </c>
    </row>
    <row r="1144">
      <c r="A1144" s="46"/>
      <c r="B1144" s="46"/>
      <c r="C1144" s="46"/>
      <c r="D1144" s="46"/>
      <c r="E1144" s="46"/>
      <c r="K1144" s="3" t="s">
        <v>1216</v>
      </c>
      <c r="L1144" s="4">
        <v>1143.0</v>
      </c>
      <c r="M1144" s="5" t="str">
        <f t="shared" si="1"/>
        <v>10001110111</v>
      </c>
    </row>
    <row r="1145">
      <c r="A1145" s="46"/>
      <c r="B1145" s="46"/>
      <c r="C1145" s="46"/>
      <c r="D1145" s="46"/>
      <c r="E1145" s="46"/>
      <c r="K1145" s="3" t="s">
        <v>1217</v>
      </c>
      <c r="L1145" s="4">
        <v>1144.0</v>
      </c>
      <c r="M1145" s="5" t="str">
        <f t="shared" si="1"/>
        <v>10001111000</v>
      </c>
    </row>
    <row r="1146">
      <c r="A1146" s="46"/>
      <c r="B1146" s="46"/>
      <c r="C1146" s="46"/>
      <c r="D1146" s="46"/>
      <c r="E1146" s="46"/>
      <c r="K1146" s="3" t="s">
        <v>1218</v>
      </c>
      <c r="L1146" s="4">
        <v>1145.0</v>
      </c>
      <c r="M1146" s="5" t="str">
        <f t="shared" si="1"/>
        <v>10001111001</v>
      </c>
    </row>
    <row r="1147">
      <c r="A1147" s="46"/>
      <c r="B1147" s="46"/>
      <c r="C1147" s="46"/>
      <c r="D1147" s="46"/>
      <c r="E1147" s="46"/>
      <c r="K1147" s="3" t="s">
        <v>1219</v>
      </c>
      <c r="L1147" s="4">
        <v>1146.0</v>
      </c>
      <c r="M1147" s="5" t="str">
        <f t="shared" si="1"/>
        <v>10001111010</v>
      </c>
    </row>
    <row r="1148">
      <c r="A1148" s="46"/>
      <c r="B1148" s="46"/>
      <c r="C1148" s="46"/>
      <c r="D1148" s="46"/>
      <c r="E1148" s="46"/>
      <c r="K1148" s="3" t="s">
        <v>1220</v>
      </c>
      <c r="L1148" s="4">
        <v>1147.0</v>
      </c>
      <c r="M1148" s="5" t="str">
        <f t="shared" si="1"/>
        <v>10001111011</v>
      </c>
    </row>
    <row r="1149">
      <c r="A1149" s="46"/>
      <c r="B1149" s="46"/>
      <c r="C1149" s="46"/>
      <c r="D1149" s="46"/>
      <c r="E1149" s="46"/>
      <c r="K1149" s="3" t="s">
        <v>1221</v>
      </c>
      <c r="L1149" s="4">
        <v>1148.0</v>
      </c>
      <c r="M1149" s="5" t="str">
        <f t="shared" si="1"/>
        <v>10001111100</v>
      </c>
    </row>
    <row r="1150">
      <c r="A1150" s="46"/>
      <c r="B1150" s="46"/>
      <c r="C1150" s="46"/>
      <c r="D1150" s="46"/>
      <c r="E1150" s="46"/>
      <c r="K1150" s="3" t="s">
        <v>1222</v>
      </c>
      <c r="L1150" s="4">
        <v>1149.0</v>
      </c>
      <c r="M1150" s="5" t="str">
        <f t="shared" si="1"/>
        <v>10001111101</v>
      </c>
    </row>
    <row r="1151">
      <c r="A1151" s="46"/>
      <c r="B1151" s="46"/>
      <c r="C1151" s="46"/>
      <c r="D1151" s="46"/>
      <c r="E1151" s="46"/>
      <c r="K1151" s="3" t="s">
        <v>1223</v>
      </c>
      <c r="L1151" s="4">
        <v>1150.0</v>
      </c>
      <c r="M1151" s="5" t="str">
        <f t="shared" si="1"/>
        <v>10001111110</v>
      </c>
    </row>
    <row r="1152">
      <c r="A1152" s="46"/>
      <c r="B1152" s="46"/>
      <c r="C1152" s="46"/>
      <c r="D1152" s="46"/>
      <c r="E1152" s="46"/>
      <c r="K1152" s="3" t="s">
        <v>1224</v>
      </c>
      <c r="L1152" s="4">
        <v>1151.0</v>
      </c>
      <c r="M1152" s="5" t="str">
        <f t="shared" si="1"/>
        <v>10001111111</v>
      </c>
    </row>
    <row r="1153">
      <c r="A1153" s="46"/>
      <c r="B1153" s="46"/>
      <c r="C1153" s="46"/>
      <c r="D1153" s="46"/>
      <c r="E1153" s="46"/>
      <c r="K1153" s="3" t="s">
        <v>1225</v>
      </c>
      <c r="L1153" s="4">
        <v>1152.0</v>
      </c>
      <c r="M1153" s="5" t="str">
        <f t="shared" si="1"/>
        <v>10010000000</v>
      </c>
    </row>
    <row r="1154">
      <c r="A1154" s="46"/>
      <c r="B1154" s="46"/>
      <c r="C1154" s="46"/>
      <c r="D1154" s="46"/>
      <c r="E1154" s="46"/>
      <c r="K1154" s="3" t="s">
        <v>1226</v>
      </c>
      <c r="L1154" s="4">
        <v>1153.0</v>
      </c>
      <c r="M1154" s="5" t="str">
        <f t="shared" si="1"/>
        <v>10010000001</v>
      </c>
    </row>
    <row r="1155">
      <c r="A1155" s="46"/>
      <c r="B1155" s="46"/>
      <c r="C1155" s="46"/>
      <c r="D1155" s="46"/>
      <c r="E1155" s="46"/>
      <c r="K1155" s="3" t="s">
        <v>1227</v>
      </c>
      <c r="L1155" s="4">
        <v>1154.0</v>
      </c>
      <c r="M1155" s="5" t="str">
        <f t="shared" si="1"/>
        <v>10010000010</v>
      </c>
    </row>
    <row r="1156">
      <c r="A1156" s="46"/>
      <c r="B1156" s="46"/>
      <c r="C1156" s="46"/>
      <c r="D1156" s="46"/>
      <c r="E1156" s="46"/>
      <c r="K1156" s="3" t="s">
        <v>1228</v>
      </c>
      <c r="L1156" s="4">
        <v>1155.0</v>
      </c>
      <c r="M1156" s="5" t="str">
        <f t="shared" si="1"/>
        <v>10010000011</v>
      </c>
    </row>
    <row r="1157">
      <c r="A1157" s="46"/>
      <c r="B1157" s="46"/>
      <c r="C1157" s="46"/>
      <c r="D1157" s="46"/>
      <c r="E1157" s="46"/>
      <c r="K1157" s="3" t="s">
        <v>1229</v>
      </c>
      <c r="L1157" s="4">
        <v>1156.0</v>
      </c>
      <c r="M1157" s="5" t="str">
        <f t="shared" si="1"/>
        <v>10010000100</v>
      </c>
    </row>
    <row r="1158">
      <c r="A1158" s="46"/>
      <c r="B1158" s="46"/>
      <c r="C1158" s="46"/>
      <c r="D1158" s="46"/>
      <c r="E1158" s="46"/>
      <c r="K1158" s="3" t="s">
        <v>1230</v>
      </c>
      <c r="L1158" s="4">
        <v>1157.0</v>
      </c>
      <c r="M1158" s="5" t="str">
        <f t="shared" si="1"/>
        <v>10010000101</v>
      </c>
    </row>
    <row r="1159">
      <c r="A1159" s="46"/>
      <c r="B1159" s="46"/>
      <c r="C1159" s="46"/>
      <c r="D1159" s="46"/>
      <c r="E1159" s="46"/>
      <c r="K1159" s="3" t="s">
        <v>1231</v>
      </c>
      <c r="L1159" s="4">
        <v>1158.0</v>
      </c>
      <c r="M1159" s="5" t="str">
        <f t="shared" si="1"/>
        <v>10010000110</v>
      </c>
    </row>
    <row r="1160">
      <c r="A1160" s="46"/>
      <c r="B1160" s="46"/>
      <c r="C1160" s="46"/>
      <c r="D1160" s="46"/>
      <c r="E1160" s="46"/>
      <c r="K1160" s="3" t="s">
        <v>1232</v>
      </c>
      <c r="L1160" s="4">
        <v>1159.0</v>
      </c>
      <c r="M1160" s="5" t="str">
        <f t="shared" si="1"/>
        <v>10010000111</v>
      </c>
    </row>
    <row r="1161">
      <c r="A1161" s="46"/>
      <c r="B1161" s="46"/>
      <c r="C1161" s="46"/>
      <c r="D1161" s="46"/>
      <c r="E1161" s="46"/>
      <c r="K1161" s="3" t="s">
        <v>1233</v>
      </c>
      <c r="L1161" s="4">
        <v>1160.0</v>
      </c>
      <c r="M1161" s="5" t="str">
        <f t="shared" si="1"/>
        <v>10010001000</v>
      </c>
    </row>
    <row r="1162">
      <c r="A1162" s="46"/>
      <c r="B1162" s="46"/>
      <c r="C1162" s="46"/>
      <c r="D1162" s="46"/>
      <c r="E1162" s="46"/>
      <c r="K1162" s="3" t="s">
        <v>1234</v>
      </c>
      <c r="L1162" s="4">
        <v>1161.0</v>
      </c>
      <c r="M1162" s="5" t="str">
        <f t="shared" si="1"/>
        <v>10010001001</v>
      </c>
    </row>
    <row r="1163">
      <c r="A1163" s="46"/>
      <c r="B1163" s="46"/>
      <c r="C1163" s="46"/>
      <c r="D1163" s="46"/>
      <c r="E1163" s="46"/>
      <c r="K1163" s="3" t="s">
        <v>1235</v>
      </c>
      <c r="L1163" s="4">
        <v>1162.0</v>
      </c>
      <c r="M1163" s="5" t="str">
        <f t="shared" si="1"/>
        <v>10010001010</v>
      </c>
    </row>
    <row r="1164">
      <c r="A1164" s="46"/>
      <c r="B1164" s="46"/>
      <c r="C1164" s="46"/>
      <c r="D1164" s="46"/>
      <c r="E1164" s="46"/>
      <c r="K1164" s="3" t="s">
        <v>1236</v>
      </c>
      <c r="L1164" s="4">
        <v>1163.0</v>
      </c>
      <c r="M1164" s="5" t="str">
        <f t="shared" si="1"/>
        <v>10010001011</v>
      </c>
    </row>
    <row r="1165">
      <c r="A1165" s="46"/>
      <c r="B1165" s="46"/>
      <c r="C1165" s="46"/>
      <c r="D1165" s="46"/>
      <c r="E1165" s="46"/>
      <c r="K1165" s="3" t="s">
        <v>1237</v>
      </c>
      <c r="L1165" s="4">
        <v>1164.0</v>
      </c>
      <c r="M1165" s="5" t="str">
        <f t="shared" si="1"/>
        <v>10010001100</v>
      </c>
    </row>
    <row r="1166">
      <c r="A1166" s="46"/>
      <c r="B1166" s="46"/>
      <c r="C1166" s="46"/>
      <c r="D1166" s="46"/>
      <c r="E1166" s="46"/>
      <c r="K1166" s="3" t="s">
        <v>1238</v>
      </c>
      <c r="L1166" s="4">
        <v>1165.0</v>
      </c>
      <c r="M1166" s="5" t="str">
        <f t="shared" si="1"/>
        <v>10010001101</v>
      </c>
    </row>
    <row r="1167">
      <c r="A1167" s="46"/>
      <c r="B1167" s="46"/>
      <c r="C1167" s="46"/>
      <c r="D1167" s="46"/>
      <c r="E1167" s="46"/>
      <c r="K1167" s="3" t="s">
        <v>1239</v>
      </c>
      <c r="L1167" s="4">
        <v>1166.0</v>
      </c>
      <c r="M1167" s="5" t="str">
        <f t="shared" si="1"/>
        <v>10010001110</v>
      </c>
    </row>
    <row r="1168">
      <c r="A1168" s="46"/>
      <c r="B1168" s="46"/>
      <c r="C1168" s="46"/>
      <c r="D1168" s="46"/>
      <c r="E1168" s="46"/>
      <c r="K1168" s="3" t="s">
        <v>1240</v>
      </c>
      <c r="L1168" s="4">
        <v>1167.0</v>
      </c>
      <c r="M1168" s="5" t="str">
        <f t="shared" si="1"/>
        <v>10010001111</v>
      </c>
    </row>
    <row r="1169">
      <c r="A1169" s="46"/>
      <c r="B1169" s="46"/>
      <c r="C1169" s="46"/>
      <c r="D1169" s="46"/>
      <c r="E1169" s="46"/>
      <c r="K1169" s="3" t="s">
        <v>1241</v>
      </c>
      <c r="L1169" s="4">
        <v>1168.0</v>
      </c>
      <c r="M1169" s="5" t="str">
        <f t="shared" si="1"/>
        <v>10010010000</v>
      </c>
    </row>
    <row r="1170">
      <c r="A1170" s="46"/>
      <c r="B1170" s="46"/>
      <c r="C1170" s="46"/>
      <c r="D1170" s="46"/>
      <c r="E1170" s="46"/>
      <c r="K1170" s="3" t="s">
        <v>1242</v>
      </c>
      <c r="L1170" s="4">
        <v>1169.0</v>
      </c>
      <c r="M1170" s="5" t="str">
        <f t="shared" si="1"/>
        <v>10010010001</v>
      </c>
    </row>
    <row r="1171">
      <c r="A1171" s="46"/>
      <c r="B1171" s="46"/>
      <c r="C1171" s="46"/>
      <c r="D1171" s="46"/>
      <c r="E1171" s="46"/>
      <c r="K1171" s="3" t="s">
        <v>1243</v>
      </c>
      <c r="L1171" s="4">
        <v>1170.0</v>
      </c>
      <c r="M1171" s="5" t="str">
        <f t="shared" si="1"/>
        <v>10010010010</v>
      </c>
    </row>
    <row r="1172">
      <c r="A1172" s="46"/>
      <c r="B1172" s="46"/>
      <c r="C1172" s="46"/>
      <c r="D1172" s="46"/>
      <c r="E1172" s="46"/>
      <c r="K1172" s="3" t="s">
        <v>1244</v>
      </c>
      <c r="L1172" s="4">
        <v>1171.0</v>
      </c>
      <c r="M1172" s="5" t="str">
        <f t="shared" si="1"/>
        <v>10010010011</v>
      </c>
    </row>
    <row r="1173">
      <c r="A1173" s="46"/>
      <c r="B1173" s="46"/>
      <c r="C1173" s="46"/>
      <c r="D1173" s="46"/>
      <c r="E1173" s="46"/>
      <c r="K1173" s="3" t="s">
        <v>1245</v>
      </c>
      <c r="L1173" s="4">
        <v>1172.0</v>
      </c>
      <c r="M1173" s="5" t="str">
        <f t="shared" si="1"/>
        <v>10010010100</v>
      </c>
    </row>
    <row r="1174">
      <c r="A1174" s="46"/>
      <c r="B1174" s="46"/>
      <c r="C1174" s="46"/>
      <c r="D1174" s="46"/>
      <c r="E1174" s="46"/>
      <c r="K1174" s="3" t="s">
        <v>1246</v>
      </c>
      <c r="L1174" s="4">
        <v>1173.0</v>
      </c>
      <c r="M1174" s="5" t="str">
        <f t="shared" si="1"/>
        <v>10010010101</v>
      </c>
    </row>
    <row r="1175">
      <c r="A1175" s="46"/>
      <c r="B1175" s="46"/>
      <c r="C1175" s="46"/>
      <c r="D1175" s="46"/>
      <c r="E1175" s="46"/>
      <c r="K1175" s="3" t="s">
        <v>1247</v>
      </c>
      <c r="L1175" s="4">
        <v>1174.0</v>
      </c>
      <c r="M1175" s="5" t="str">
        <f t="shared" si="1"/>
        <v>10010010110</v>
      </c>
    </row>
    <row r="1176">
      <c r="A1176" s="46"/>
      <c r="B1176" s="46"/>
      <c r="C1176" s="46"/>
      <c r="D1176" s="46"/>
      <c r="E1176" s="46"/>
      <c r="K1176" s="3" t="s">
        <v>1248</v>
      </c>
      <c r="L1176" s="4">
        <v>1175.0</v>
      </c>
      <c r="M1176" s="5" t="str">
        <f t="shared" si="1"/>
        <v>10010010111</v>
      </c>
    </row>
    <row r="1177">
      <c r="A1177" s="46"/>
      <c r="B1177" s="46"/>
      <c r="C1177" s="46"/>
      <c r="D1177" s="46"/>
      <c r="E1177" s="46"/>
      <c r="K1177" s="3" t="s">
        <v>1249</v>
      </c>
      <c r="L1177" s="4">
        <v>1176.0</v>
      </c>
      <c r="M1177" s="5" t="str">
        <f t="shared" si="1"/>
        <v>10010011000</v>
      </c>
    </row>
    <row r="1178">
      <c r="A1178" s="46"/>
      <c r="B1178" s="46"/>
      <c r="C1178" s="46"/>
      <c r="D1178" s="46"/>
      <c r="E1178" s="46"/>
      <c r="K1178" s="3" t="s">
        <v>1250</v>
      </c>
      <c r="L1178" s="4">
        <v>1177.0</v>
      </c>
      <c r="M1178" s="5" t="str">
        <f t="shared" si="1"/>
        <v>10010011001</v>
      </c>
    </row>
    <row r="1179">
      <c r="A1179" s="46"/>
      <c r="B1179" s="46"/>
      <c r="C1179" s="46"/>
      <c r="D1179" s="46"/>
      <c r="E1179" s="46"/>
      <c r="K1179" s="3" t="s">
        <v>1251</v>
      </c>
      <c r="L1179" s="4">
        <v>1178.0</v>
      </c>
      <c r="M1179" s="5" t="str">
        <f t="shared" si="1"/>
        <v>10010011010</v>
      </c>
    </row>
    <row r="1180">
      <c r="A1180" s="46"/>
      <c r="B1180" s="46"/>
      <c r="C1180" s="46"/>
      <c r="D1180" s="46"/>
      <c r="E1180" s="46"/>
      <c r="K1180" s="3" t="s">
        <v>1252</v>
      </c>
      <c r="L1180" s="4">
        <v>1179.0</v>
      </c>
      <c r="M1180" s="5" t="str">
        <f t="shared" si="1"/>
        <v>10010011011</v>
      </c>
    </row>
    <row r="1181">
      <c r="A1181" s="46"/>
      <c r="B1181" s="46"/>
      <c r="C1181" s="46"/>
      <c r="D1181" s="46"/>
      <c r="E1181" s="46"/>
      <c r="K1181" s="3" t="s">
        <v>1253</v>
      </c>
      <c r="L1181" s="4">
        <v>1180.0</v>
      </c>
      <c r="M1181" s="5" t="str">
        <f t="shared" si="1"/>
        <v>10010011100</v>
      </c>
    </row>
    <row r="1182">
      <c r="A1182" s="46"/>
      <c r="B1182" s="46"/>
      <c r="C1182" s="46"/>
      <c r="D1182" s="46"/>
      <c r="E1182" s="46"/>
      <c r="K1182" s="3" t="s">
        <v>1254</v>
      </c>
      <c r="L1182" s="4">
        <v>1181.0</v>
      </c>
      <c r="M1182" s="5" t="str">
        <f t="shared" si="1"/>
        <v>10010011101</v>
      </c>
    </row>
    <row r="1183">
      <c r="A1183" s="46"/>
      <c r="B1183" s="46"/>
      <c r="C1183" s="46"/>
      <c r="D1183" s="46"/>
      <c r="E1183" s="46"/>
      <c r="K1183" s="3" t="s">
        <v>1255</v>
      </c>
      <c r="L1183" s="4">
        <v>1182.0</v>
      </c>
      <c r="M1183" s="5" t="str">
        <f t="shared" si="1"/>
        <v>10010011110</v>
      </c>
    </row>
    <row r="1184">
      <c r="A1184" s="46"/>
      <c r="B1184" s="46"/>
      <c r="C1184" s="46"/>
      <c r="D1184" s="46"/>
      <c r="E1184" s="46"/>
      <c r="K1184" s="3" t="s">
        <v>1256</v>
      </c>
      <c r="L1184" s="4">
        <v>1183.0</v>
      </c>
      <c r="M1184" s="5" t="str">
        <f t="shared" si="1"/>
        <v>10010011111</v>
      </c>
    </row>
    <row r="1185">
      <c r="A1185" s="46"/>
      <c r="B1185" s="46"/>
      <c r="C1185" s="46"/>
      <c r="D1185" s="46"/>
      <c r="E1185" s="46"/>
      <c r="K1185" s="3" t="s">
        <v>1257</v>
      </c>
      <c r="L1185" s="4">
        <v>1184.0</v>
      </c>
      <c r="M1185" s="5" t="str">
        <f t="shared" si="1"/>
        <v>10010100000</v>
      </c>
    </row>
    <row r="1186">
      <c r="A1186" s="46"/>
      <c r="B1186" s="46"/>
      <c r="C1186" s="46"/>
      <c r="D1186" s="46"/>
      <c r="E1186" s="46"/>
      <c r="K1186" s="3" t="s">
        <v>1258</v>
      </c>
      <c r="L1186" s="4">
        <v>1185.0</v>
      </c>
      <c r="M1186" s="5" t="str">
        <f t="shared" si="1"/>
        <v>10010100001</v>
      </c>
    </row>
    <row r="1187">
      <c r="A1187" s="46"/>
      <c r="B1187" s="46"/>
      <c r="C1187" s="46"/>
      <c r="D1187" s="46"/>
      <c r="E1187" s="46"/>
      <c r="K1187" s="3" t="s">
        <v>1259</v>
      </c>
      <c r="L1187" s="4">
        <v>1186.0</v>
      </c>
      <c r="M1187" s="5" t="str">
        <f t="shared" si="1"/>
        <v>10010100010</v>
      </c>
    </row>
    <row r="1188">
      <c r="A1188" s="46"/>
      <c r="B1188" s="46"/>
      <c r="C1188" s="46"/>
      <c r="D1188" s="46"/>
      <c r="E1188" s="46"/>
      <c r="K1188" s="3" t="s">
        <v>1260</v>
      </c>
      <c r="L1188" s="4">
        <v>1187.0</v>
      </c>
      <c r="M1188" s="5" t="str">
        <f t="shared" si="1"/>
        <v>10010100011</v>
      </c>
    </row>
    <row r="1189">
      <c r="A1189" s="46"/>
      <c r="B1189" s="46"/>
      <c r="C1189" s="46"/>
      <c r="D1189" s="46"/>
      <c r="E1189" s="46"/>
      <c r="K1189" s="3" t="s">
        <v>1261</v>
      </c>
      <c r="L1189" s="4">
        <v>1188.0</v>
      </c>
      <c r="M1189" s="5" t="str">
        <f t="shared" si="1"/>
        <v>10010100100</v>
      </c>
    </row>
    <row r="1190">
      <c r="A1190" s="46"/>
      <c r="B1190" s="46"/>
      <c r="C1190" s="46"/>
      <c r="D1190" s="46"/>
      <c r="E1190" s="46"/>
      <c r="K1190" s="3" t="s">
        <v>1262</v>
      </c>
      <c r="L1190" s="4">
        <v>1189.0</v>
      </c>
      <c r="M1190" s="5" t="str">
        <f t="shared" si="1"/>
        <v>10010100101</v>
      </c>
    </row>
    <row r="1191">
      <c r="A1191" s="46"/>
      <c r="B1191" s="46"/>
      <c r="C1191" s="46"/>
      <c r="D1191" s="46"/>
      <c r="E1191" s="46"/>
      <c r="K1191" s="3" t="s">
        <v>1263</v>
      </c>
      <c r="L1191" s="4">
        <v>1190.0</v>
      </c>
      <c r="M1191" s="5" t="str">
        <f t="shared" si="1"/>
        <v>10010100110</v>
      </c>
    </row>
    <row r="1192">
      <c r="A1192" s="46"/>
      <c r="B1192" s="46"/>
      <c r="C1192" s="46"/>
      <c r="D1192" s="46"/>
      <c r="E1192" s="46"/>
      <c r="K1192" s="3" t="s">
        <v>1264</v>
      </c>
      <c r="L1192" s="4">
        <v>1191.0</v>
      </c>
      <c r="M1192" s="5" t="str">
        <f t="shared" si="1"/>
        <v>10010100111</v>
      </c>
    </row>
    <row r="1193">
      <c r="A1193" s="46"/>
      <c r="B1193" s="46"/>
      <c r="C1193" s="46"/>
      <c r="D1193" s="46"/>
      <c r="E1193" s="46"/>
      <c r="K1193" s="3" t="s">
        <v>1265</v>
      </c>
      <c r="L1193" s="4">
        <v>1192.0</v>
      </c>
      <c r="M1193" s="5" t="str">
        <f t="shared" si="1"/>
        <v>10010101000</v>
      </c>
    </row>
    <row r="1194">
      <c r="A1194" s="46"/>
      <c r="B1194" s="46"/>
      <c r="C1194" s="46"/>
      <c r="D1194" s="46"/>
      <c r="E1194" s="46"/>
      <c r="K1194" s="3" t="s">
        <v>1266</v>
      </c>
      <c r="L1194" s="4">
        <v>1193.0</v>
      </c>
      <c r="M1194" s="5" t="str">
        <f t="shared" si="1"/>
        <v>10010101001</v>
      </c>
    </row>
    <row r="1195">
      <c r="A1195" s="46"/>
      <c r="B1195" s="46"/>
      <c r="C1195" s="46"/>
      <c r="D1195" s="46"/>
      <c r="E1195" s="46"/>
      <c r="K1195" s="3" t="s">
        <v>1267</v>
      </c>
      <c r="L1195" s="4">
        <v>1194.0</v>
      </c>
      <c r="M1195" s="5" t="str">
        <f t="shared" si="1"/>
        <v>10010101010</v>
      </c>
    </row>
    <row r="1196">
      <c r="A1196" s="46"/>
      <c r="B1196" s="46"/>
      <c r="C1196" s="46"/>
      <c r="D1196" s="46"/>
      <c r="E1196" s="46"/>
      <c r="K1196" s="3" t="s">
        <v>1268</v>
      </c>
      <c r="L1196" s="4">
        <v>1195.0</v>
      </c>
      <c r="M1196" s="5" t="str">
        <f t="shared" si="1"/>
        <v>10010101011</v>
      </c>
    </row>
    <row r="1197">
      <c r="A1197" s="46"/>
      <c r="B1197" s="46"/>
      <c r="C1197" s="46"/>
      <c r="D1197" s="46"/>
      <c r="E1197" s="46"/>
      <c r="K1197" s="3" t="s">
        <v>1269</v>
      </c>
      <c r="L1197" s="4">
        <v>1196.0</v>
      </c>
      <c r="M1197" s="5" t="str">
        <f t="shared" si="1"/>
        <v>10010101100</v>
      </c>
    </row>
    <row r="1198">
      <c r="A1198" s="46"/>
      <c r="B1198" s="46"/>
      <c r="C1198" s="46"/>
      <c r="D1198" s="46"/>
      <c r="E1198" s="46"/>
      <c r="K1198" s="3" t="s">
        <v>1270</v>
      </c>
      <c r="L1198" s="4">
        <v>1197.0</v>
      </c>
      <c r="M1198" s="5" t="str">
        <f t="shared" si="1"/>
        <v>10010101101</v>
      </c>
    </row>
    <row r="1199">
      <c r="A1199" s="46"/>
      <c r="B1199" s="46"/>
      <c r="C1199" s="46"/>
      <c r="D1199" s="46"/>
      <c r="E1199" s="46"/>
      <c r="K1199" s="3" t="s">
        <v>1271</v>
      </c>
      <c r="L1199" s="4">
        <v>1198.0</v>
      </c>
      <c r="M1199" s="5" t="str">
        <f t="shared" si="1"/>
        <v>10010101110</v>
      </c>
    </row>
    <row r="1200">
      <c r="A1200" s="46"/>
      <c r="B1200" s="46"/>
      <c r="C1200" s="46"/>
      <c r="D1200" s="46"/>
      <c r="E1200" s="46"/>
      <c r="K1200" s="3" t="s">
        <v>1272</v>
      </c>
      <c r="L1200" s="4">
        <v>1199.0</v>
      </c>
      <c r="M1200" s="5" t="str">
        <f t="shared" si="1"/>
        <v>10010101111</v>
      </c>
    </row>
    <row r="1201">
      <c r="A1201" s="46"/>
      <c r="B1201" s="46"/>
      <c r="C1201" s="46"/>
      <c r="D1201" s="46"/>
      <c r="E1201" s="46"/>
      <c r="K1201" s="3" t="s">
        <v>1273</v>
      </c>
      <c r="L1201" s="4">
        <v>1200.0</v>
      </c>
      <c r="M1201" s="5" t="str">
        <f t="shared" si="1"/>
        <v>10010110000</v>
      </c>
    </row>
    <row r="1202">
      <c r="A1202" s="46"/>
      <c r="B1202" s="46"/>
      <c r="C1202" s="46"/>
      <c r="D1202" s="46"/>
      <c r="E1202" s="46"/>
      <c r="K1202" s="3" t="s">
        <v>1274</v>
      </c>
      <c r="L1202" s="4">
        <v>1201.0</v>
      </c>
      <c r="M1202" s="5" t="str">
        <f t="shared" si="1"/>
        <v>10010110001</v>
      </c>
    </row>
    <row r="1203">
      <c r="A1203" s="46"/>
      <c r="B1203" s="46"/>
      <c r="C1203" s="46"/>
      <c r="D1203" s="46"/>
      <c r="E1203" s="46"/>
      <c r="K1203" s="3" t="s">
        <v>1275</v>
      </c>
      <c r="L1203" s="4">
        <v>1202.0</v>
      </c>
      <c r="M1203" s="5" t="str">
        <f t="shared" si="1"/>
        <v>10010110010</v>
      </c>
    </row>
    <row r="1204">
      <c r="A1204" s="46"/>
      <c r="B1204" s="46"/>
      <c r="C1204" s="46"/>
      <c r="D1204" s="46"/>
      <c r="E1204" s="46"/>
      <c r="K1204" s="3" t="s">
        <v>1276</v>
      </c>
      <c r="L1204" s="4">
        <v>1203.0</v>
      </c>
      <c r="M1204" s="5" t="str">
        <f t="shared" si="1"/>
        <v>10010110011</v>
      </c>
    </row>
    <row r="1205">
      <c r="A1205" s="46"/>
      <c r="B1205" s="46"/>
      <c r="C1205" s="46"/>
      <c r="D1205" s="46"/>
      <c r="E1205" s="46"/>
      <c r="K1205" s="3" t="s">
        <v>1277</v>
      </c>
      <c r="L1205" s="4">
        <v>1204.0</v>
      </c>
      <c r="M1205" s="5" t="str">
        <f t="shared" si="1"/>
        <v>10010110100</v>
      </c>
    </row>
    <row r="1206">
      <c r="A1206" s="46"/>
      <c r="B1206" s="46"/>
      <c r="C1206" s="46"/>
      <c r="D1206" s="46"/>
      <c r="E1206" s="46"/>
      <c r="K1206" s="3" t="s">
        <v>1278</v>
      </c>
      <c r="L1206" s="4">
        <v>1205.0</v>
      </c>
      <c r="M1206" s="5" t="str">
        <f t="shared" si="1"/>
        <v>10010110101</v>
      </c>
    </row>
    <row r="1207">
      <c r="A1207" s="46"/>
      <c r="B1207" s="46"/>
      <c r="C1207" s="46"/>
      <c r="D1207" s="46"/>
      <c r="E1207" s="46"/>
      <c r="K1207" s="3" t="s">
        <v>1279</v>
      </c>
      <c r="L1207" s="4">
        <v>1206.0</v>
      </c>
      <c r="M1207" s="5" t="str">
        <f t="shared" si="1"/>
        <v>10010110110</v>
      </c>
    </row>
    <row r="1208">
      <c r="A1208" s="46"/>
      <c r="B1208" s="46"/>
      <c r="C1208" s="46"/>
      <c r="D1208" s="46"/>
      <c r="E1208" s="46"/>
      <c r="K1208" s="3" t="s">
        <v>1280</v>
      </c>
      <c r="L1208" s="4">
        <v>1207.0</v>
      </c>
      <c r="M1208" s="5" t="str">
        <f t="shared" si="1"/>
        <v>10010110111</v>
      </c>
    </row>
    <row r="1209">
      <c r="A1209" s="46"/>
      <c r="B1209" s="46"/>
      <c r="C1209" s="46"/>
      <c r="D1209" s="46"/>
      <c r="E1209" s="46"/>
      <c r="K1209" s="3" t="s">
        <v>1281</v>
      </c>
      <c r="L1209" s="4">
        <v>1208.0</v>
      </c>
      <c r="M1209" s="5" t="str">
        <f t="shared" si="1"/>
        <v>10010111000</v>
      </c>
    </row>
    <row r="1210">
      <c r="A1210" s="46"/>
      <c r="B1210" s="46"/>
      <c r="C1210" s="46"/>
      <c r="D1210" s="46"/>
      <c r="E1210" s="46"/>
      <c r="K1210" s="3" t="s">
        <v>1282</v>
      </c>
      <c r="L1210" s="4">
        <v>1209.0</v>
      </c>
      <c r="M1210" s="5" t="str">
        <f t="shared" si="1"/>
        <v>10010111001</v>
      </c>
    </row>
    <row r="1211">
      <c r="A1211" s="46"/>
      <c r="B1211" s="46"/>
      <c r="C1211" s="46"/>
      <c r="D1211" s="46"/>
      <c r="E1211" s="46"/>
      <c r="K1211" s="3" t="s">
        <v>1283</v>
      </c>
      <c r="L1211" s="4">
        <v>1210.0</v>
      </c>
      <c r="M1211" s="5" t="str">
        <f t="shared" si="1"/>
        <v>10010111010</v>
      </c>
    </row>
    <row r="1212">
      <c r="A1212" s="46"/>
      <c r="B1212" s="46"/>
      <c r="C1212" s="46"/>
      <c r="D1212" s="46"/>
      <c r="E1212" s="46"/>
      <c r="K1212" s="3" t="s">
        <v>1284</v>
      </c>
      <c r="L1212" s="4">
        <v>1211.0</v>
      </c>
      <c r="M1212" s="5" t="str">
        <f t="shared" si="1"/>
        <v>10010111011</v>
      </c>
    </row>
    <row r="1213">
      <c r="A1213" s="46"/>
      <c r="B1213" s="46"/>
      <c r="C1213" s="46"/>
      <c r="D1213" s="46"/>
      <c r="E1213" s="46"/>
      <c r="K1213" s="3" t="s">
        <v>1285</v>
      </c>
      <c r="L1213" s="4">
        <v>1212.0</v>
      </c>
      <c r="M1213" s="5" t="str">
        <f t="shared" si="1"/>
        <v>10010111100</v>
      </c>
    </row>
    <row r="1214">
      <c r="A1214" s="46"/>
      <c r="B1214" s="46"/>
      <c r="C1214" s="46"/>
      <c r="D1214" s="46"/>
      <c r="E1214" s="46"/>
      <c r="K1214" s="3" t="s">
        <v>1286</v>
      </c>
      <c r="L1214" s="4">
        <v>1213.0</v>
      </c>
      <c r="M1214" s="5" t="str">
        <f t="shared" si="1"/>
        <v>10010111101</v>
      </c>
    </row>
    <row r="1215">
      <c r="A1215" s="46"/>
      <c r="B1215" s="46"/>
      <c r="C1215" s="46"/>
      <c r="D1215" s="46"/>
      <c r="E1215" s="46"/>
      <c r="K1215" s="3" t="s">
        <v>1287</v>
      </c>
      <c r="L1215" s="4">
        <v>1214.0</v>
      </c>
      <c r="M1215" s="5" t="str">
        <f t="shared" si="1"/>
        <v>10010111110</v>
      </c>
    </row>
    <row r="1216">
      <c r="A1216" s="46"/>
      <c r="B1216" s="46"/>
      <c r="C1216" s="46"/>
      <c r="D1216" s="46"/>
      <c r="E1216" s="46"/>
      <c r="K1216" s="3" t="s">
        <v>1288</v>
      </c>
      <c r="L1216" s="4">
        <v>1215.0</v>
      </c>
      <c r="M1216" s="5" t="str">
        <f t="shared" si="1"/>
        <v>10010111111</v>
      </c>
    </row>
    <row r="1217">
      <c r="A1217" s="46"/>
      <c r="B1217" s="46"/>
      <c r="C1217" s="46"/>
      <c r="D1217" s="46"/>
      <c r="E1217" s="46"/>
      <c r="K1217" s="3" t="s">
        <v>1289</v>
      </c>
      <c r="L1217" s="4">
        <v>1216.0</v>
      </c>
      <c r="M1217" s="5" t="str">
        <f t="shared" si="1"/>
        <v>10011000000</v>
      </c>
    </row>
    <row r="1218">
      <c r="A1218" s="46"/>
      <c r="B1218" s="46"/>
      <c r="C1218" s="46"/>
      <c r="D1218" s="46"/>
      <c r="E1218" s="46"/>
      <c r="K1218" s="3" t="s">
        <v>1290</v>
      </c>
      <c r="L1218" s="4">
        <v>1217.0</v>
      </c>
      <c r="M1218" s="5" t="str">
        <f t="shared" si="1"/>
        <v>10011000001</v>
      </c>
    </row>
    <row r="1219">
      <c r="A1219" s="46"/>
      <c r="B1219" s="46"/>
      <c r="C1219" s="46"/>
      <c r="D1219" s="46"/>
      <c r="E1219" s="46"/>
      <c r="K1219" s="3" t="s">
        <v>1291</v>
      </c>
      <c r="L1219" s="4">
        <v>1218.0</v>
      </c>
      <c r="M1219" s="5" t="str">
        <f t="shared" si="1"/>
        <v>10011000010</v>
      </c>
    </row>
    <row r="1220">
      <c r="A1220" s="46"/>
      <c r="B1220" s="46"/>
      <c r="C1220" s="46"/>
      <c r="D1220" s="46"/>
      <c r="E1220" s="46"/>
      <c r="K1220" s="3" t="s">
        <v>1292</v>
      </c>
      <c r="L1220" s="4">
        <v>1219.0</v>
      </c>
      <c r="M1220" s="5" t="str">
        <f t="shared" si="1"/>
        <v>10011000011</v>
      </c>
    </row>
    <row r="1221">
      <c r="A1221" s="46"/>
      <c r="B1221" s="46"/>
      <c r="C1221" s="46"/>
      <c r="D1221" s="46"/>
      <c r="E1221" s="46"/>
      <c r="K1221" s="3" t="s">
        <v>1293</v>
      </c>
      <c r="L1221" s="4">
        <v>1220.0</v>
      </c>
      <c r="M1221" s="5" t="str">
        <f t="shared" si="1"/>
        <v>10011000100</v>
      </c>
    </row>
    <row r="1222">
      <c r="A1222" s="46"/>
      <c r="B1222" s="46"/>
      <c r="C1222" s="46"/>
      <c r="D1222" s="46"/>
      <c r="E1222" s="46"/>
      <c r="K1222" s="3" t="s">
        <v>1294</v>
      </c>
      <c r="L1222" s="4">
        <v>1221.0</v>
      </c>
      <c r="M1222" s="5" t="str">
        <f t="shared" si="1"/>
        <v>10011000101</v>
      </c>
    </row>
    <row r="1223">
      <c r="A1223" s="46"/>
      <c r="B1223" s="46"/>
      <c r="C1223" s="46"/>
      <c r="D1223" s="46"/>
      <c r="E1223" s="46"/>
      <c r="K1223" s="3" t="s">
        <v>1295</v>
      </c>
      <c r="L1223" s="4">
        <v>1222.0</v>
      </c>
      <c r="M1223" s="5" t="str">
        <f t="shared" si="1"/>
        <v>10011000110</v>
      </c>
    </row>
    <row r="1224">
      <c r="A1224" s="46"/>
      <c r="B1224" s="46"/>
      <c r="C1224" s="46"/>
      <c r="D1224" s="46"/>
      <c r="E1224" s="46"/>
      <c r="K1224" s="3" t="s">
        <v>1296</v>
      </c>
      <c r="L1224" s="4">
        <v>1223.0</v>
      </c>
      <c r="M1224" s="5" t="str">
        <f t="shared" si="1"/>
        <v>10011000111</v>
      </c>
    </row>
    <row r="1225">
      <c r="A1225" s="46"/>
      <c r="B1225" s="46"/>
      <c r="C1225" s="46"/>
      <c r="D1225" s="46"/>
      <c r="E1225" s="46"/>
      <c r="K1225" s="3" t="s">
        <v>1297</v>
      </c>
      <c r="L1225" s="4">
        <v>1224.0</v>
      </c>
      <c r="M1225" s="5" t="str">
        <f t="shared" si="1"/>
        <v>10011001000</v>
      </c>
    </row>
    <row r="1226">
      <c r="A1226" s="46"/>
      <c r="B1226" s="46"/>
      <c r="C1226" s="46"/>
      <c r="D1226" s="46"/>
      <c r="E1226" s="46"/>
      <c r="K1226" s="3" t="s">
        <v>1298</v>
      </c>
      <c r="L1226" s="4">
        <v>1225.0</v>
      </c>
      <c r="M1226" s="5" t="str">
        <f t="shared" si="1"/>
        <v>10011001001</v>
      </c>
    </row>
    <row r="1227">
      <c r="A1227" s="46"/>
      <c r="B1227" s="46"/>
      <c r="C1227" s="46"/>
      <c r="D1227" s="46"/>
      <c r="E1227" s="46"/>
      <c r="K1227" s="3" t="s">
        <v>1299</v>
      </c>
      <c r="L1227" s="4">
        <v>1226.0</v>
      </c>
      <c r="M1227" s="5" t="str">
        <f t="shared" si="1"/>
        <v>10011001010</v>
      </c>
    </row>
    <row r="1228">
      <c r="A1228" s="46"/>
      <c r="B1228" s="46"/>
      <c r="C1228" s="46"/>
      <c r="D1228" s="46"/>
      <c r="E1228" s="46"/>
      <c r="K1228" s="3" t="s">
        <v>1300</v>
      </c>
      <c r="L1228" s="4">
        <v>1227.0</v>
      </c>
      <c r="M1228" s="5" t="str">
        <f t="shared" si="1"/>
        <v>10011001011</v>
      </c>
    </row>
    <row r="1229">
      <c r="A1229" s="46"/>
      <c r="B1229" s="46"/>
      <c r="C1229" s="46"/>
      <c r="D1229" s="46"/>
      <c r="E1229" s="46"/>
      <c r="K1229" s="3" t="s">
        <v>1301</v>
      </c>
      <c r="L1229" s="4">
        <v>1228.0</v>
      </c>
      <c r="M1229" s="5" t="str">
        <f t="shared" si="1"/>
        <v>10011001100</v>
      </c>
    </row>
    <row r="1230">
      <c r="A1230" s="46"/>
      <c r="B1230" s="46"/>
      <c r="C1230" s="46"/>
      <c r="D1230" s="46"/>
      <c r="E1230" s="46"/>
      <c r="K1230" s="3" t="s">
        <v>1302</v>
      </c>
      <c r="L1230" s="4">
        <v>1229.0</v>
      </c>
      <c r="M1230" s="5" t="str">
        <f t="shared" si="1"/>
        <v>10011001101</v>
      </c>
    </row>
    <row r="1231">
      <c r="A1231" s="46"/>
      <c r="B1231" s="46"/>
      <c r="C1231" s="46"/>
      <c r="D1231" s="46"/>
      <c r="E1231" s="46"/>
      <c r="K1231" s="3" t="s">
        <v>1303</v>
      </c>
      <c r="L1231" s="4">
        <v>1230.0</v>
      </c>
      <c r="M1231" s="5" t="str">
        <f t="shared" si="1"/>
        <v>10011001110</v>
      </c>
    </row>
    <row r="1232">
      <c r="A1232" s="46"/>
      <c r="B1232" s="46"/>
      <c r="C1232" s="46"/>
      <c r="D1232" s="46"/>
      <c r="E1232" s="46"/>
      <c r="K1232" s="3" t="s">
        <v>1304</v>
      </c>
      <c r="L1232" s="4">
        <v>1231.0</v>
      </c>
      <c r="M1232" s="5" t="str">
        <f t="shared" si="1"/>
        <v>10011001111</v>
      </c>
    </row>
    <row r="1233">
      <c r="A1233" s="46"/>
      <c r="B1233" s="46"/>
      <c r="C1233" s="46"/>
      <c r="D1233" s="46"/>
      <c r="E1233" s="46"/>
      <c r="K1233" s="3" t="s">
        <v>1305</v>
      </c>
      <c r="L1233" s="4">
        <v>1232.0</v>
      </c>
      <c r="M1233" s="5" t="str">
        <f t="shared" si="1"/>
        <v>10011010000</v>
      </c>
    </row>
    <row r="1234">
      <c r="A1234" s="46"/>
      <c r="B1234" s="46"/>
      <c r="C1234" s="46"/>
      <c r="D1234" s="46"/>
      <c r="E1234" s="46"/>
      <c r="K1234" s="3" t="s">
        <v>1306</v>
      </c>
      <c r="L1234" s="4">
        <v>1233.0</v>
      </c>
      <c r="M1234" s="5" t="str">
        <f t="shared" si="1"/>
        <v>10011010001</v>
      </c>
    </row>
    <row r="1235">
      <c r="A1235" s="46"/>
      <c r="B1235" s="46"/>
      <c r="C1235" s="46"/>
      <c r="D1235" s="46"/>
      <c r="E1235" s="46"/>
      <c r="K1235" s="3" t="s">
        <v>1307</v>
      </c>
      <c r="L1235" s="4">
        <v>1234.0</v>
      </c>
      <c r="M1235" s="5" t="str">
        <f t="shared" si="1"/>
        <v>10011010010</v>
      </c>
    </row>
    <row r="1236">
      <c r="A1236" s="46"/>
      <c r="B1236" s="46"/>
      <c r="C1236" s="46"/>
      <c r="D1236" s="46"/>
      <c r="E1236" s="46"/>
      <c r="K1236" s="3" t="s">
        <v>1308</v>
      </c>
      <c r="L1236" s="4">
        <v>1235.0</v>
      </c>
      <c r="M1236" s="5" t="str">
        <f t="shared" si="1"/>
        <v>10011010011</v>
      </c>
    </row>
    <row r="1237">
      <c r="A1237" s="46"/>
      <c r="B1237" s="46"/>
      <c r="C1237" s="46"/>
      <c r="D1237" s="46"/>
      <c r="E1237" s="46"/>
      <c r="K1237" s="3" t="s">
        <v>1309</v>
      </c>
      <c r="L1237" s="4">
        <v>1236.0</v>
      </c>
      <c r="M1237" s="5" t="str">
        <f t="shared" si="1"/>
        <v>10011010100</v>
      </c>
    </row>
    <row r="1238">
      <c r="A1238" s="46"/>
      <c r="B1238" s="46"/>
      <c r="C1238" s="46"/>
      <c r="D1238" s="46"/>
      <c r="E1238" s="46"/>
      <c r="K1238" s="3" t="s">
        <v>1310</v>
      </c>
      <c r="L1238" s="4">
        <v>1237.0</v>
      </c>
      <c r="M1238" s="5" t="str">
        <f t="shared" si="1"/>
        <v>10011010101</v>
      </c>
    </row>
    <row r="1239">
      <c r="A1239" s="46"/>
      <c r="B1239" s="46"/>
      <c r="C1239" s="46"/>
      <c r="D1239" s="46"/>
      <c r="E1239" s="46"/>
      <c r="K1239" s="3" t="s">
        <v>1311</v>
      </c>
      <c r="L1239" s="4">
        <v>1238.0</v>
      </c>
      <c r="M1239" s="5" t="str">
        <f t="shared" si="1"/>
        <v>10011010110</v>
      </c>
    </row>
    <row r="1240">
      <c r="A1240" s="46"/>
      <c r="B1240" s="46"/>
      <c r="C1240" s="46"/>
      <c r="D1240" s="46"/>
      <c r="E1240" s="46"/>
      <c r="K1240" s="3" t="s">
        <v>1312</v>
      </c>
      <c r="L1240" s="4">
        <v>1239.0</v>
      </c>
      <c r="M1240" s="5" t="str">
        <f t="shared" si="1"/>
        <v>10011010111</v>
      </c>
    </row>
    <row r="1241">
      <c r="A1241" s="46"/>
      <c r="B1241" s="46"/>
      <c r="C1241" s="46"/>
      <c r="D1241" s="46"/>
      <c r="E1241" s="46"/>
      <c r="K1241" s="3" t="s">
        <v>1313</v>
      </c>
      <c r="L1241" s="4">
        <v>1240.0</v>
      </c>
      <c r="M1241" s="5" t="str">
        <f t="shared" si="1"/>
        <v>10011011000</v>
      </c>
    </row>
    <row r="1242">
      <c r="A1242" s="46"/>
      <c r="B1242" s="46"/>
      <c r="C1242" s="46"/>
      <c r="D1242" s="46"/>
      <c r="E1242" s="46"/>
      <c r="K1242" s="3" t="s">
        <v>1314</v>
      </c>
      <c r="L1242" s="4">
        <v>1241.0</v>
      </c>
      <c r="M1242" s="5" t="str">
        <f t="shared" si="1"/>
        <v>10011011001</v>
      </c>
    </row>
    <row r="1243">
      <c r="A1243" s="46"/>
      <c r="B1243" s="46"/>
      <c r="C1243" s="46"/>
      <c r="D1243" s="46"/>
      <c r="E1243" s="46"/>
      <c r="K1243" s="3" t="s">
        <v>1315</v>
      </c>
      <c r="L1243" s="4">
        <v>1242.0</v>
      </c>
      <c r="M1243" s="5" t="str">
        <f t="shared" si="1"/>
        <v>10011011010</v>
      </c>
    </row>
    <row r="1244">
      <c r="A1244" s="46"/>
      <c r="B1244" s="46"/>
      <c r="C1244" s="46"/>
      <c r="D1244" s="46"/>
      <c r="E1244" s="46"/>
      <c r="K1244" s="3" t="s">
        <v>1316</v>
      </c>
      <c r="L1244" s="4">
        <v>1243.0</v>
      </c>
      <c r="M1244" s="5" t="str">
        <f t="shared" si="1"/>
        <v>10011011011</v>
      </c>
    </row>
    <row r="1245">
      <c r="A1245" s="46"/>
      <c r="B1245" s="46"/>
      <c r="C1245" s="46"/>
      <c r="D1245" s="46"/>
      <c r="E1245" s="46"/>
      <c r="K1245" s="3" t="s">
        <v>1317</v>
      </c>
      <c r="L1245" s="4">
        <v>1244.0</v>
      </c>
      <c r="M1245" s="5" t="str">
        <f t="shared" si="1"/>
        <v>10011011100</v>
      </c>
    </row>
    <row r="1246">
      <c r="A1246" s="46"/>
      <c r="B1246" s="46"/>
      <c r="C1246" s="46"/>
      <c r="D1246" s="46"/>
      <c r="E1246" s="46"/>
      <c r="K1246" s="3" t="s">
        <v>1318</v>
      </c>
      <c r="L1246" s="4">
        <v>1245.0</v>
      </c>
      <c r="M1246" s="5" t="str">
        <f t="shared" si="1"/>
        <v>10011011101</v>
      </c>
    </row>
    <row r="1247">
      <c r="A1247" s="46"/>
      <c r="B1247" s="46"/>
      <c r="C1247" s="46"/>
      <c r="D1247" s="46"/>
      <c r="E1247" s="46"/>
      <c r="K1247" s="3" t="s">
        <v>1319</v>
      </c>
      <c r="L1247" s="4">
        <v>1246.0</v>
      </c>
      <c r="M1247" s="5" t="str">
        <f t="shared" si="1"/>
        <v>10011011110</v>
      </c>
    </row>
    <row r="1248">
      <c r="A1248" s="46"/>
      <c r="B1248" s="46"/>
      <c r="C1248" s="46"/>
      <c r="D1248" s="46"/>
      <c r="E1248" s="46"/>
      <c r="K1248" s="3" t="s">
        <v>1320</v>
      </c>
      <c r="L1248" s="4">
        <v>1247.0</v>
      </c>
      <c r="M1248" s="5" t="str">
        <f t="shared" si="1"/>
        <v>10011011111</v>
      </c>
    </row>
    <row r="1249">
      <c r="A1249" s="46"/>
      <c r="B1249" s="46"/>
      <c r="C1249" s="46"/>
      <c r="D1249" s="46"/>
      <c r="E1249" s="46"/>
      <c r="K1249" s="3" t="s">
        <v>1321</v>
      </c>
      <c r="L1249" s="4">
        <v>1248.0</v>
      </c>
      <c r="M1249" s="5" t="str">
        <f t="shared" si="1"/>
        <v>10011100000</v>
      </c>
    </row>
    <row r="1250">
      <c r="A1250" s="46"/>
      <c r="B1250" s="46"/>
      <c r="C1250" s="46"/>
      <c r="D1250" s="46"/>
      <c r="E1250" s="46"/>
      <c r="K1250" s="3" t="s">
        <v>1322</v>
      </c>
      <c r="L1250" s="4">
        <v>1249.0</v>
      </c>
      <c r="M1250" s="5" t="str">
        <f t="shared" si="1"/>
        <v>10011100001</v>
      </c>
    </row>
    <row r="1251">
      <c r="A1251" s="46"/>
      <c r="B1251" s="46"/>
      <c r="C1251" s="46"/>
      <c r="D1251" s="46"/>
      <c r="E1251" s="46"/>
      <c r="K1251" s="3" t="s">
        <v>1323</v>
      </c>
      <c r="L1251" s="4">
        <v>1250.0</v>
      </c>
      <c r="M1251" s="5" t="str">
        <f t="shared" si="1"/>
        <v>10011100010</v>
      </c>
    </row>
    <row r="1252">
      <c r="A1252" s="46"/>
      <c r="B1252" s="46"/>
      <c r="C1252" s="46"/>
      <c r="D1252" s="46"/>
      <c r="E1252" s="46"/>
      <c r="K1252" s="3" t="s">
        <v>1324</v>
      </c>
      <c r="L1252" s="4">
        <v>1251.0</v>
      </c>
      <c r="M1252" s="5" t="str">
        <f t="shared" si="1"/>
        <v>10011100011</v>
      </c>
    </row>
    <row r="1253">
      <c r="A1253" s="46"/>
      <c r="B1253" s="46"/>
      <c r="C1253" s="46"/>
      <c r="D1253" s="46"/>
      <c r="E1253" s="46"/>
      <c r="K1253" s="3" t="s">
        <v>1325</v>
      </c>
      <c r="L1253" s="4">
        <v>1252.0</v>
      </c>
      <c r="M1253" s="5" t="str">
        <f t="shared" si="1"/>
        <v>10011100100</v>
      </c>
    </row>
    <row r="1254">
      <c r="A1254" s="46"/>
      <c r="B1254" s="46"/>
      <c r="C1254" s="46"/>
      <c r="D1254" s="46"/>
      <c r="E1254" s="46"/>
      <c r="K1254" s="3" t="s">
        <v>1326</v>
      </c>
      <c r="L1254" s="4">
        <v>1253.0</v>
      </c>
      <c r="M1254" s="5" t="str">
        <f t="shared" si="1"/>
        <v>10011100101</v>
      </c>
    </row>
    <row r="1255">
      <c r="A1255" s="46"/>
      <c r="B1255" s="46"/>
      <c r="C1255" s="46"/>
      <c r="D1255" s="46"/>
      <c r="E1255" s="46"/>
      <c r="K1255" s="3" t="s">
        <v>1327</v>
      </c>
      <c r="L1255" s="4">
        <v>1254.0</v>
      </c>
      <c r="M1255" s="5" t="str">
        <f t="shared" si="1"/>
        <v>10011100110</v>
      </c>
    </row>
    <row r="1256">
      <c r="A1256" s="46"/>
      <c r="B1256" s="46"/>
      <c r="C1256" s="46"/>
      <c r="D1256" s="46"/>
      <c r="E1256" s="46"/>
      <c r="K1256" s="3" t="s">
        <v>1328</v>
      </c>
      <c r="L1256" s="4">
        <v>1255.0</v>
      </c>
      <c r="M1256" s="5" t="str">
        <f t="shared" si="1"/>
        <v>10011100111</v>
      </c>
    </row>
    <row r="1257">
      <c r="A1257" s="46"/>
      <c r="B1257" s="46"/>
      <c r="C1257" s="46"/>
      <c r="D1257" s="46"/>
      <c r="E1257" s="46"/>
      <c r="K1257" s="3" t="s">
        <v>1329</v>
      </c>
      <c r="L1257" s="4">
        <v>1256.0</v>
      </c>
      <c r="M1257" s="5" t="str">
        <f t="shared" si="1"/>
        <v>10011101000</v>
      </c>
    </row>
    <row r="1258">
      <c r="A1258" s="46"/>
      <c r="B1258" s="46"/>
      <c r="C1258" s="46"/>
      <c r="D1258" s="46"/>
      <c r="E1258" s="46"/>
      <c r="K1258" s="3" t="s">
        <v>1330</v>
      </c>
      <c r="L1258" s="4">
        <v>1257.0</v>
      </c>
      <c r="M1258" s="5" t="str">
        <f t="shared" si="1"/>
        <v>10011101001</v>
      </c>
    </row>
    <row r="1259">
      <c r="A1259" s="46"/>
      <c r="B1259" s="46"/>
      <c r="C1259" s="46"/>
      <c r="D1259" s="46"/>
      <c r="E1259" s="46"/>
      <c r="K1259" s="3" t="s">
        <v>1331</v>
      </c>
      <c r="L1259" s="4">
        <v>1258.0</v>
      </c>
      <c r="M1259" s="5" t="str">
        <f t="shared" si="1"/>
        <v>10011101010</v>
      </c>
    </row>
    <row r="1260">
      <c r="A1260" s="46"/>
      <c r="B1260" s="46"/>
      <c r="C1260" s="46"/>
      <c r="D1260" s="46"/>
      <c r="E1260" s="46"/>
      <c r="K1260" s="3" t="s">
        <v>1332</v>
      </c>
      <c r="L1260" s="4">
        <v>1259.0</v>
      </c>
      <c r="M1260" s="5" t="str">
        <f t="shared" si="1"/>
        <v>10011101011</v>
      </c>
    </row>
    <row r="1261">
      <c r="A1261" s="46"/>
      <c r="B1261" s="46"/>
      <c r="C1261" s="46"/>
      <c r="D1261" s="46"/>
      <c r="E1261" s="46"/>
      <c r="K1261" s="3" t="s">
        <v>1333</v>
      </c>
      <c r="L1261" s="4">
        <v>1260.0</v>
      </c>
      <c r="M1261" s="5" t="str">
        <f t="shared" si="1"/>
        <v>10011101100</v>
      </c>
    </row>
    <row r="1262">
      <c r="A1262" s="46"/>
      <c r="B1262" s="46"/>
      <c r="C1262" s="46"/>
      <c r="D1262" s="46"/>
      <c r="E1262" s="46"/>
      <c r="K1262" s="3" t="s">
        <v>1334</v>
      </c>
      <c r="L1262" s="4">
        <v>1261.0</v>
      </c>
      <c r="M1262" s="5" t="str">
        <f t="shared" si="1"/>
        <v>10011101101</v>
      </c>
    </row>
    <row r="1263">
      <c r="A1263" s="46"/>
      <c r="B1263" s="46"/>
      <c r="C1263" s="46"/>
      <c r="D1263" s="46"/>
      <c r="E1263" s="46"/>
      <c r="K1263" s="3" t="s">
        <v>1335</v>
      </c>
      <c r="L1263" s="4">
        <v>1262.0</v>
      </c>
      <c r="M1263" s="5" t="str">
        <f t="shared" si="1"/>
        <v>10011101110</v>
      </c>
    </row>
    <row r="1264">
      <c r="A1264" s="46"/>
      <c r="B1264" s="46"/>
      <c r="C1264" s="46"/>
      <c r="D1264" s="46"/>
      <c r="E1264" s="46"/>
      <c r="K1264" s="3" t="s">
        <v>1336</v>
      </c>
      <c r="L1264" s="4">
        <v>1263.0</v>
      </c>
      <c r="M1264" s="5" t="str">
        <f t="shared" si="1"/>
        <v>10011101111</v>
      </c>
    </row>
    <row r="1265">
      <c r="A1265" s="46"/>
      <c r="B1265" s="46"/>
      <c r="C1265" s="46"/>
      <c r="D1265" s="46"/>
      <c r="E1265" s="46"/>
      <c r="K1265" s="3" t="s">
        <v>1337</v>
      </c>
      <c r="L1265" s="4">
        <v>1264.0</v>
      </c>
      <c r="M1265" s="5" t="str">
        <f t="shared" si="1"/>
        <v>10011110000</v>
      </c>
    </row>
    <row r="1266">
      <c r="A1266" s="46"/>
      <c r="B1266" s="46"/>
      <c r="C1266" s="46"/>
      <c r="D1266" s="46"/>
      <c r="E1266" s="46"/>
      <c r="K1266" s="3" t="s">
        <v>1338</v>
      </c>
      <c r="L1266" s="4">
        <v>1265.0</v>
      </c>
      <c r="M1266" s="5" t="str">
        <f t="shared" si="1"/>
        <v>10011110001</v>
      </c>
    </row>
    <row r="1267">
      <c r="A1267" s="46"/>
      <c r="B1267" s="46"/>
      <c r="C1267" s="46"/>
      <c r="D1267" s="46"/>
      <c r="E1267" s="46"/>
      <c r="K1267" s="3" t="s">
        <v>1339</v>
      </c>
      <c r="L1267" s="4">
        <v>1266.0</v>
      </c>
      <c r="M1267" s="5" t="str">
        <f t="shared" si="1"/>
        <v>10011110010</v>
      </c>
    </row>
    <row r="1268">
      <c r="A1268" s="46"/>
      <c r="B1268" s="46"/>
      <c r="C1268" s="46"/>
      <c r="D1268" s="46"/>
      <c r="E1268" s="46"/>
      <c r="K1268" s="3" t="s">
        <v>1340</v>
      </c>
      <c r="L1268" s="4">
        <v>1267.0</v>
      </c>
      <c r="M1268" s="5" t="str">
        <f t="shared" si="1"/>
        <v>10011110011</v>
      </c>
    </row>
    <row r="1269">
      <c r="A1269" s="46"/>
      <c r="B1269" s="46"/>
      <c r="C1269" s="46"/>
      <c r="D1269" s="46"/>
      <c r="E1269" s="46"/>
      <c r="K1269" s="3" t="s">
        <v>1341</v>
      </c>
      <c r="L1269" s="4">
        <v>1268.0</v>
      </c>
      <c r="M1269" s="5" t="str">
        <f t="shared" si="1"/>
        <v>10011110100</v>
      </c>
    </row>
    <row r="1270">
      <c r="A1270" s="46"/>
      <c r="B1270" s="46"/>
      <c r="C1270" s="46"/>
      <c r="D1270" s="46"/>
      <c r="E1270" s="46"/>
      <c r="K1270" s="3" t="s">
        <v>1342</v>
      </c>
      <c r="L1270" s="4">
        <v>1269.0</v>
      </c>
      <c r="M1270" s="5" t="str">
        <f t="shared" si="1"/>
        <v>10011110101</v>
      </c>
    </row>
    <row r="1271">
      <c r="A1271" s="46"/>
      <c r="B1271" s="46"/>
      <c r="C1271" s="46"/>
      <c r="D1271" s="46"/>
      <c r="E1271" s="46"/>
      <c r="K1271" s="3" t="s">
        <v>1343</v>
      </c>
      <c r="L1271" s="4">
        <v>1270.0</v>
      </c>
      <c r="M1271" s="5" t="str">
        <f t="shared" si="1"/>
        <v>10011110110</v>
      </c>
    </row>
    <row r="1272">
      <c r="A1272" s="46"/>
      <c r="B1272" s="46"/>
      <c r="C1272" s="46"/>
      <c r="D1272" s="46"/>
      <c r="E1272" s="46"/>
      <c r="K1272" s="3" t="s">
        <v>1344</v>
      </c>
      <c r="L1272" s="4">
        <v>1271.0</v>
      </c>
      <c r="M1272" s="5" t="str">
        <f t="shared" si="1"/>
        <v>10011110111</v>
      </c>
    </row>
    <row r="1273">
      <c r="A1273" s="46"/>
      <c r="B1273" s="46"/>
      <c r="C1273" s="46"/>
      <c r="D1273" s="46"/>
      <c r="E1273" s="46"/>
      <c r="K1273" s="3" t="s">
        <v>1345</v>
      </c>
      <c r="L1273" s="4">
        <v>1272.0</v>
      </c>
      <c r="M1273" s="5" t="str">
        <f t="shared" si="1"/>
        <v>10011111000</v>
      </c>
    </row>
    <row r="1274">
      <c r="A1274" s="46"/>
      <c r="B1274" s="46"/>
      <c r="C1274" s="46"/>
      <c r="D1274" s="46"/>
      <c r="E1274" s="46"/>
      <c r="K1274" s="3" t="s">
        <v>1346</v>
      </c>
      <c r="L1274" s="4">
        <v>1273.0</v>
      </c>
      <c r="M1274" s="5" t="str">
        <f t="shared" si="1"/>
        <v>10011111001</v>
      </c>
    </row>
    <row r="1275">
      <c r="A1275" s="46"/>
      <c r="B1275" s="46"/>
      <c r="C1275" s="46"/>
      <c r="D1275" s="46"/>
      <c r="E1275" s="46"/>
      <c r="K1275" s="3" t="s">
        <v>1347</v>
      </c>
      <c r="L1275" s="4">
        <v>1274.0</v>
      </c>
      <c r="M1275" s="5" t="str">
        <f t="shared" si="1"/>
        <v>10011111010</v>
      </c>
    </row>
    <row r="1276">
      <c r="A1276" s="46"/>
      <c r="B1276" s="46"/>
      <c r="C1276" s="46"/>
      <c r="D1276" s="46"/>
      <c r="E1276" s="46"/>
      <c r="K1276" s="3" t="s">
        <v>1348</v>
      </c>
      <c r="L1276" s="4">
        <v>1275.0</v>
      </c>
      <c r="M1276" s="5" t="str">
        <f t="shared" si="1"/>
        <v>10011111011</v>
      </c>
    </row>
    <row r="1277">
      <c r="A1277" s="46"/>
      <c r="B1277" s="46"/>
      <c r="C1277" s="46"/>
      <c r="D1277" s="46"/>
      <c r="E1277" s="46"/>
      <c r="K1277" s="3" t="s">
        <v>1349</v>
      </c>
      <c r="L1277" s="4">
        <v>1276.0</v>
      </c>
      <c r="M1277" s="5" t="str">
        <f t="shared" si="1"/>
        <v>10011111100</v>
      </c>
    </row>
    <row r="1278">
      <c r="A1278" s="46"/>
      <c r="B1278" s="46"/>
      <c r="C1278" s="46"/>
      <c r="D1278" s="46"/>
      <c r="E1278" s="46"/>
      <c r="K1278" s="3" t="s">
        <v>1350</v>
      </c>
      <c r="L1278" s="4">
        <v>1277.0</v>
      </c>
      <c r="M1278" s="5" t="str">
        <f t="shared" si="1"/>
        <v>10011111101</v>
      </c>
    </row>
    <row r="1279">
      <c r="A1279" s="46"/>
      <c r="B1279" s="46"/>
      <c r="C1279" s="46"/>
      <c r="D1279" s="46"/>
      <c r="E1279" s="46"/>
      <c r="K1279" s="3" t="s">
        <v>1351</v>
      </c>
      <c r="L1279" s="4">
        <v>1278.0</v>
      </c>
      <c r="M1279" s="5" t="str">
        <f t="shared" si="1"/>
        <v>10011111110</v>
      </c>
    </row>
    <row r="1280">
      <c r="A1280" s="46"/>
      <c r="B1280" s="46"/>
      <c r="C1280" s="46"/>
      <c r="D1280" s="46"/>
      <c r="E1280" s="46"/>
      <c r="K1280" s="3" t="s">
        <v>1352</v>
      </c>
      <c r="L1280" s="4">
        <v>1279.0</v>
      </c>
      <c r="M1280" s="5" t="str">
        <f t="shared" si="1"/>
        <v>10011111111</v>
      </c>
    </row>
    <row r="1281">
      <c r="A1281" s="46"/>
      <c r="B1281" s="46"/>
      <c r="C1281" s="46"/>
      <c r="D1281" s="46"/>
      <c r="E1281" s="46"/>
      <c r="K1281" s="3" t="s">
        <v>1353</v>
      </c>
      <c r="L1281" s="4">
        <v>1280.0</v>
      </c>
      <c r="M1281" s="5" t="str">
        <f t="shared" si="1"/>
        <v>10100000000</v>
      </c>
    </row>
    <row r="1282">
      <c r="A1282" s="46"/>
      <c r="B1282" s="46"/>
      <c r="C1282" s="46"/>
      <c r="D1282" s="46"/>
      <c r="E1282" s="46"/>
      <c r="K1282" s="3" t="s">
        <v>1354</v>
      </c>
      <c r="L1282" s="4">
        <v>1281.0</v>
      </c>
      <c r="M1282" s="5" t="str">
        <f t="shared" si="1"/>
        <v>10100000001</v>
      </c>
    </row>
    <row r="1283">
      <c r="A1283" s="46"/>
      <c r="B1283" s="46"/>
      <c r="C1283" s="46"/>
      <c r="D1283" s="46"/>
      <c r="E1283" s="46"/>
      <c r="K1283" s="3" t="s">
        <v>1355</v>
      </c>
      <c r="L1283" s="4">
        <v>1282.0</v>
      </c>
      <c r="M1283" s="5" t="str">
        <f t="shared" si="1"/>
        <v>10100000010</v>
      </c>
    </row>
    <row r="1284">
      <c r="A1284" s="46"/>
      <c r="B1284" s="46"/>
      <c r="C1284" s="46"/>
      <c r="D1284" s="46"/>
      <c r="E1284" s="46"/>
      <c r="K1284" s="3" t="s">
        <v>1356</v>
      </c>
      <c r="L1284" s="4">
        <v>1283.0</v>
      </c>
      <c r="M1284" s="5" t="str">
        <f t="shared" si="1"/>
        <v>10100000011</v>
      </c>
    </row>
    <row r="1285">
      <c r="A1285" s="46"/>
      <c r="B1285" s="46"/>
      <c r="C1285" s="46"/>
      <c r="D1285" s="46"/>
      <c r="E1285" s="46"/>
      <c r="K1285" s="3" t="s">
        <v>1357</v>
      </c>
      <c r="L1285" s="4">
        <v>1284.0</v>
      </c>
      <c r="M1285" s="5" t="str">
        <f t="shared" si="1"/>
        <v>10100000100</v>
      </c>
    </row>
    <row r="1286">
      <c r="A1286" s="46"/>
      <c r="B1286" s="46"/>
      <c r="C1286" s="46"/>
      <c r="D1286" s="46"/>
      <c r="E1286" s="46"/>
      <c r="K1286" s="3" t="s">
        <v>1358</v>
      </c>
      <c r="L1286" s="4">
        <v>1285.0</v>
      </c>
      <c r="M1286" s="5" t="str">
        <f t="shared" si="1"/>
        <v>10100000101</v>
      </c>
    </row>
    <row r="1287">
      <c r="A1287" s="46"/>
      <c r="B1287" s="46"/>
      <c r="C1287" s="46"/>
      <c r="D1287" s="46"/>
      <c r="E1287" s="46"/>
      <c r="K1287" s="3" t="s">
        <v>1359</v>
      </c>
      <c r="L1287" s="4">
        <v>1286.0</v>
      </c>
      <c r="M1287" s="5" t="str">
        <f t="shared" si="1"/>
        <v>10100000110</v>
      </c>
    </row>
    <row r="1288">
      <c r="A1288" s="46"/>
      <c r="B1288" s="46"/>
      <c r="C1288" s="46"/>
      <c r="D1288" s="46"/>
      <c r="E1288" s="46"/>
      <c r="K1288" s="3" t="s">
        <v>1360</v>
      </c>
      <c r="L1288" s="4">
        <v>1287.0</v>
      </c>
      <c r="M1288" s="5" t="str">
        <f t="shared" si="1"/>
        <v>10100000111</v>
      </c>
    </row>
    <row r="1289">
      <c r="A1289" s="46"/>
      <c r="B1289" s="46"/>
      <c r="C1289" s="46"/>
      <c r="D1289" s="46"/>
      <c r="E1289" s="46"/>
      <c r="K1289" s="3" t="s">
        <v>1361</v>
      </c>
      <c r="L1289" s="4">
        <v>1288.0</v>
      </c>
      <c r="M1289" s="5" t="str">
        <f t="shared" si="1"/>
        <v>10100001000</v>
      </c>
    </row>
    <row r="1290">
      <c r="A1290" s="46"/>
      <c r="B1290" s="46"/>
      <c r="C1290" s="46"/>
      <c r="D1290" s="46"/>
      <c r="E1290" s="46"/>
      <c r="K1290" s="3" t="s">
        <v>1362</v>
      </c>
      <c r="L1290" s="4">
        <v>1289.0</v>
      </c>
      <c r="M1290" s="5" t="str">
        <f t="shared" si="1"/>
        <v>10100001001</v>
      </c>
    </row>
    <row r="1291">
      <c r="A1291" s="46"/>
      <c r="B1291" s="46"/>
      <c r="C1291" s="46"/>
      <c r="D1291" s="46"/>
      <c r="E1291" s="46"/>
      <c r="K1291" s="3" t="s">
        <v>1363</v>
      </c>
      <c r="L1291" s="4">
        <v>1290.0</v>
      </c>
      <c r="M1291" s="5" t="str">
        <f t="shared" si="1"/>
        <v>10100001010</v>
      </c>
    </row>
    <row r="1292">
      <c r="A1292" s="46"/>
      <c r="B1292" s="46"/>
      <c r="C1292" s="46"/>
      <c r="D1292" s="46"/>
      <c r="E1292" s="46"/>
      <c r="K1292" s="3" t="s">
        <v>1364</v>
      </c>
      <c r="L1292" s="4">
        <v>1291.0</v>
      </c>
      <c r="M1292" s="5" t="str">
        <f t="shared" si="1"/>
        <v>10100001011</v>
      </c>
    </row>
    <row r="1293">
      <c r="A1293" s="46"/>
      <c r="B1293" s="46"/>
      <c r="C1293" s="46"/>
      <c r="D1293" s="46"/>
      <c r="E1293" s="46"/>
      <c r="K1293" s="3" t="s">
        <v>1365</v>
      </c>
      <c r="L1293" s="4">
        <v>1292.0</v>
      </c>
      <c r="M1293" s="5" t="str">
        <f t="shared" si="1"/>
        <v>10100001100</v>
      </c>
    </row>
    <row r="1294">
      <c r="A1294" s="46"/>
      <c r="B1294" s="46"/>
      <c r="C1294" s="46"/>
      <c r="D1294" s="46"/>
      <c r="E1294" s="46"/>
      <c r="K1294" s="3" t="s">
        <v>1366</v>
      </c>
      <c r="L1294" s="4">
        <v>1293.0</v>
      </c>
      <c r="M1294" s="5" t="str">
        <f t="shared" si="1"/>
        <v>10100001101</v>
      </c>
    </row>
    <row r="1295">
      <c r="A1295" s="46"/>
      <c r="B1295" s="46"/>
      <c r="C1295" s="46"/>
      <c r="D1295" s="46"/>
      <c r="E1295" s="46"/>
      <c r="K1295" s="3" t="s">
        <v>1367</v>
      </c>
      <c r="L1295" s="4">
        <v>1294.0</v>
      </c>
      <c r="M1295" s="5" t="str">
        <f t="shared" si="1"/>
        <v>10100001110</v>
      </c>
    </row>
    <row r="1296">
      <c r="A1296" s="46"/>
      <c r="B1296" s="46"/>
      <c r="C1296" s="46"/>
      <c r="D1296" s="46"/>
      <c r="E1296" s="46"/>
      <c r="K1296" s="3" t="s">
        <v>1368</v>
      </c>
      <c r="L1296" s="4">
        <v>1295.0</v>
      </c>
      <c r="M1296" s="5" t="str">
        <f t="shared" si="1"/>
        <v>10100001111</v>
      </c>
    </row>
    <row r="1297">
      <c r="A1297" s="46"/>
      <c r="B1297" s="46"/>
      <c r="C1297" s="46"/>
      <c r="D1297" s="46"/>
      <c r="E1297" s="46"/>
      <c r="K1297" s="3" t="s">
        <v>1369</v>
      </c>
      <c r="L1297" s="4">
        <v>1296.0</v>
      </c>
      <c r="M1297" s="5" t="str">
        <f t="shared" si="1"/>
        <v>10100010000</v>
      </c>
    </row>
    <row r="1298">
      <c r="A1298" s="46"/>
      <c r="B1298" s="46"/>
      <c r="C1298" s="46"/>
      <c r="D1298" s="46"/>
      <c r="E1298" s="46"/>
      <c r="K1298" s="3" t="s">
        <v>1370</v>
      </c>
      <c r="L1298" s="4">
        <v>1297.0</v>
      </c>
      <c r="M1298" s="5" t="str">
        <f t="shared" si="1"/>
        <v>10100010001</v>
      </c>
    </row>
    <row r="1299">
      <c r="A1299" s="46"/>
      <c r="B1299" s="46"/>
      <c r="C1299" s="46"/>
      <c r="D1299" s="46"/>
      <c r="E1299" s="46"/>
      <c r="K1299" s="3" t="s">
        <v>1371</v>
      </c>
      <c r="L1299" s="4">
        <v>1298.0</v>
      </c>
      <c r="M1299" s="5" t="str">
        <f t="shared" si="1"/>
        <v>10100010010</v>
      </c>
    </row>
    <row r="1300">
      <c r="A1300" s="46"/>
      <c r="B1300" s="46"/>
      <c r="C1300" s="46"/>
      <c r="D1300" s="46"/>
      <c r="E1300" s="46"/>
      <c r="K1300" s="3" t="s">
        <v>1372</v>
      </c>
      <c r="L1300" s="4">
        <v>1299.0</v>
      </c>
      <c r="M1300" s="5" t="str">
        <f t="shared" si="1"/>
        <v>10100010011</v>
      </c>
    </row>
    <row r="1301">
      <c r="A1301" s="46"/>
      <c r="B1301" s="46"/>
      <c r="C1301" s="46"/>
      <c r="D1301" s="46"/>
      <c r="E1301" s="46"/>
      <c r="K1301" s="3" t="s">
        <v>1373</v>
      </c>
      <c r="L1301" s="4">
        <v>1300.0</v>
      </c>
      <c r="M1301" s="5" t="str">
        <f t="shared" si="1"/>
        <v>10100010100</v>
      </c>
    </row>
    <row r="1302">
      <c r="A1302" s="46"/>
      <c r="B1302" s="46"/>
      <c r="C1302" s="46"/>
      <c r="D1302" s="46"/>
      <c r="E1302" s="46"/>
      <c r="K1302" s="3" t="s">
        <v>1374</v>
      </c>
      <c r="L1302" s="4">
        <v>1301.0</v>
      </c>
      <c r="M1302" s="5" t="str">
        <f t="shared" si="1"/>
        <v>10100010101</v>
      </c>
    </row>
    <row r="1303">
      <c r="A1303" s="46"/>
      <c r="B1303" s="46"/>
      <c r="C1303" s="46"/>
      <c r="D1303" s="46"/>
      <c r="E1303" s="46"/>
      <c r="K1303" s="3" t="s">
        <v>1375</v>
      </c>
      <c r="L1303" s="4">
        <v>1302.0</v>
      </c>
      <c r="M1303" s="5" t="str">
        <f t="shared" si="1"/>
        <v>10100010110</v>
      </c>
    </row>
    <row r="1304">
      <c r="A1304" s="46"/>
      <c r="B1304" s="46"/>
      <c r="C1304" s="46"/>
      <c r="D1304" s="46"/>
      <c r="E1304" s="46"/>
      <c r="K1304" s="3" t="s">
        <v>1376</v>
      </c>
      <c r="L1304" s="4">
        <v>1303.0</v>
      </c>
      <c r="M1304" s="5" t="str">
        <f t="shared" si="1"/>
        <v>10100010111</v>
      </c>
    </row>
    <row r="1305">
      <c r="A1305" s="46"/>
      <c r="B1305" s="46"/>
      <c r="C1305" s="46"/>
      <c r="D1305" s="46"/>
      <c r="E1305" s="46"/>
      <c r="K1305" s="3" t="s">
        <v>1377</v>
      </c>
      <c r="L1305" s="4">
        <v>1304.0</v>
      </c>
      <c r="M1305" s="5" t="str">
        <f t="shared" si="1"/>
        <v>10100011000</v>
      </c>
    </row>
    <row r="1306">
      <c r="A1306" s="46"/>
      <c r="B1306" s="46"/>
      <c r="C1306" s="46"/>
      <c r="D1306" s="46"/>
      <c r="E1306" s="46"/>
      <c r="K1306" s="3" t="s">
        <v>1378</v>
      </c>
      <c r="L1306" s="4">
        <v>1305.0</v>
      </c>
      <c r="M1306" s="5" t="str">
        <f t="shared" si="1"/>
        <v>10100011001</v>
      </c>
    </row>
    <row r="1307">
      <c r="A1307" s="46"/>
      <c r="B1307" s="46"/>
      <c r="C1307" s="46"/>
      <c r="D1307" s="46"/>
      <c r="E1307" s="46"/>
      <c r="K1307" s="3" t="s">
        <v>1379</v>
      </c>
      <c r="L1307" s="4">
        <v>1306.0</v>
      </c>
      <c r="M1307" s="5" t="str">
        <f t="shared" si="1"/>
        <v>10100011010</v>
      </c>
    </row>
    <row r="1308">
      <c r="A1308" s="46"/>
      <c r="B1308" s="46"/>
      <c r="C1308" s="46"/>
      <c r="D1308" s="46"/>
      <c r="E1308" s="46"/>
      <c r="K1308" s="3" t="s">
        <v>1380</v>
      </c>
      <c r="L1308" s="4">
        <v>1307.0</v>
      </c>
      <c r="M1308" s="5" t="str">
        <f t="shared" si="1"/>
        <v>10100011011</v>
      </c>
    </row>
    <row r="1309">
      <c r="A1309" s="46"/>
      <c r="B1309" s="46"/>
      <c r="C1309" s="46"/>
      <c r="D1309" s="46"/>
      <c r="E1309" s="46"/>
      <c r="K1309" s="3" t="s">
        <v>1381</v>
      </c>
      <c r="L1309" s="4">
        <v>1308.0</v>
      </c>
      <c r="M1309" s="5" t="str">
        <f t="shared" si="1"/>
        <v>10100011100</v>
      </c>
    </row>
    <row r="1310">
      <c r="A1310" s="46"/>
      <c r="B1310" s="46"/>
      <c r="C1310" s="46"/>
      <c r="D1310" s="46"/>
      <c r="E1310" s="46"/>
      <c r="K1310" s="3" t="s">
        <v>1382</v>
      </c>
      <c r="L1310" s="4">
        <v>1309.0</v>
      </c>
      <c r="M1310" s="5" t="str">
        <f t="shared" si="1"/>
        <v>10100011101</v>
      </c>
    </row>
    <row r="1311">
      <c r="A1311" s="46"/>
      <c r="B1311" s="46"/>
      <c r="C1311" s="46"/>
      <c r="D1311" s="46"/>
      <c r="E1311" s="46"/>
      <c r="K1311" s="3" t="s">
        <v>1383</v>
      </c>
      <c r="L1311" s="4">
        <v>1310.0</v>
      </c>
      <c r="M1311" s="5" t="str">
        <f t="shared" si="1"/>
        <v>10100011110</v>
      </c>
    </row>
    <row r="1312">
      <c r="A1312" s="46"/>
      <c r="B1312" s="46"/>
      <c r="C1312" s="46"/>
      <c r="D1312" s="46"/>
      <c r="E1312" s="46"/>
      <c r="K1312" s="3" t="s">
        <v>1384</v>
      </c>
      <c r="L1312" s="4">
        <v>1311.0</v>
      </c>
      <c r="M1312" s="5" t="str">
        <f t="shared" si="1"/>
        <v>10100011111</v>
      </c>
    </row>
    <row r="1313">
      <c r="A1313" s="46"/>
      <c r="B1313" s="46"/>
      <c r="C1313" s="46"/>
      <c r="D1313" s="46"/>
      <c r="E1313" s="46"/>
      <c r="K1313" s="3" t="s">
        <v>1385</v>
      </c>
      <c r="L1313" s="4">
        <v>1312.0</v>
      </c>
      <c r="M1313" s="5" t="str">
        <f t="shared" si="1"/>
        <v>10100100000</v>
      </c>
    </row>
    <row r="1314">
      <c r="A1314" s="46"/>
      <c r="B1314" s="46"/>
      <c r="C1314" s="46"/>
      <c r="D1314" s="46"/>
      <c r="E1314" s="46"/>
      <c r="K1314" s="3" t="s">
        <v>1386</v>
      </c>
      <c r="L1314" s="4">
        <v>1313.0</v>
      </c>
      <c r="M1314" s="5" t="str">
        <f t="shared" si="1"/>
        <v>10100100001</v>
      </c>
    </row>
    <row r="1315">
      <c r="A1315" s="46"/>
      <c r="B1315" s="46"/>
      <c r="C1315" s="46"/>
      <c r="D1315" s="46"/>
      <c r="E1315" s="46"/>
      <c r="K1315" s="3" t="s">
        <v>1387</v>
      </c>
      <c r="L1315" s="4">
        <v>1314.0</v>
      </c>
      <c r="M1315" s="5" t="str">
        <f t="shared" si="1"/>
        <v>10100100010</v>
      </c>
    </row>
    <row r="1316">
      <c r="A1316" s="46"/>
      <c r="B1316" s="46"/>
      <c r="C1316" s="46"/>
      <c r="D1316" s="46"/>
      <c r="E1316" s="46"/>
      <c r="K1316" s="3" t="s">
        <v>1388</v>
      </c>
      <c r="L1316" s="4">
        <v>1315.0</v>
      </c>
      <c r="M1316" s="5" t="str">
        <f t="shared" si="1"/>
        <v>10100100011</v>
      </c>
    </row>
    <row r="1317">
      <c r="A1317" s="46"/>
      <c r="B1317" s="46"/>
      <c r="C1317" s="46"/>
      <c r="D1317" s="46"/>
      <c r="E1317" s="46"/>
      <c r="K1317" s="3" t="s">
        <v>1389</v>
      </c>
      <c r="L1317" s="4">
        <v>1316.0</v>
      </c>
      <c r="M1317" s="5" t="str">
        <f t="shared" si="1"/>
        <v>10100100100</v>
      </c>
    </row>
    <row r="1318">
      <c r="A1318" s="46"/>
      <c r="B1318" s="46"/>
      <c r="C1318" s="46"/>
      <c r="D1318" s="46"/>
      <c r="E1318" s="46"/>
      <c r="K1318" s="3" t="s">
        <v>1390</v>
      </c>
      <c r="L1318" s="4">
        <v>1317.0</v>
      </c>
      <c r="M1318" s="5" t="str">
        <f t="shared" si="1"/>
        <v>10100100101</v>
      </c>
    </row>
    <row r="1319">
      <c r="A1319" s="46"/>
      <c r="B1319" s="46"/>
      <c r="C1319" s="46"/>
      <c r="D1319" s="46"/>
      <c r="E1319" s="46"/>
      <c r="K1319" s="3" t="s">
        <v>1391</v>
      </c>
      <c r="L1319" s="4">
        <v>1318.0</v>
      </c>
      <c r="M1319" s="5" t="str">
        <f t="shared" si="1"/>
        <v>10100100110</v>
      </c>
    </row>
    <row r="1320">
      <c r="A1320" s="46"/>
      <c r="B1320" s="46"/>
      <c r="C1320" s="46"/>
      <c r="D1320" s="46"/>
      <c r="E1320" s="46"/>
      <c r="K1320" s="3" t="s">
        <v>1392</v>
      </c>
      <c r="L1320" s="4">
        <v>1319.0</v>
      </c>
      <c r="M1320" s="5" t="str">
        <f t="shared" si="1"/>
        <v>10100100111</v>
      </c>
    </row>
    <row r="1321">
      <c r="A1321" s="46"/>
      <c r="B1321" s="46"/>
      <c r="C1321" s="46"/>
      <c r="D1321" s="46"/>
      <c r="E1321" s="46"/>
      <c r="K1321" s="3" t="s">
        <v>1393</v>
      </c>
      <c r="L1321" s="4">
        <v>1320.0</v>
      </c>
      <c r="M1321" s="5" t="str">
        <f t="shared" si="1"/>
        <v>10100101000</v>
      </c>
    </row>
    <row r="1322">
      <c r="A1322" s="46"/>
      <c r="B1322" s="46"/>
      <c r="C1322" s="46"/>
      <c r="D1322" s="46"/>
      <c r="E1322" s="46"/>
      <c r="K1322" s="3" t="s">
        <v>1394</v>
      </c>
      <c r="L1322" s="4">
        <v>1321.0</v>
      </c>
      <c r="M1322" s="5" t="str">
        <f t="shared" si="1"/>
        <v>10100101001</v>
      </c>
    </row>
    <row r="1323">
      <c r="A1323" s="46"/>
      <c r="B1323" s="46"/>
      <c r="C1323" s="46"/>
      <c r="D1323" s="46"/>
      <c r="E1323" s="46"/>
      <c r="K1323" s="3" t="s">
        <v>1395</v>
      </c>
      <c r="L1323" s="4">
        <v>1322.0</v>
      </c>
      <c r="M1323" s="5" t="str">
        <f t="shared" si="1"/>
        <v>10100101010</v>
      </c>
    </row>
    <row r="1324">
      <c r="A1324" s="46"/>
      <c r="B1324" s="46"/>
      <c r="C1324" s="46"/>
      <c r="D1324" s="46"/>
      <c r="E1324" s="46"/>
      <c r="K1324" s="3" t="s">
        <v>1396</v>
      </c>
      <c r="L1324" s="4">
        <v>1323.0</v>
      </c>
      <c r="M1324" s="5" t="str">
        <f t="shared" si="1"/>
        <v>10100101011</v>
      </c>
    </row>
    <row r="1325">
      <c r="A1325" s="46"/>
      <c r="B1325" s="46"/>
      <c r="C1325" s="46"/>
      <c r="D1325" s="46"/>
      <c r="E1325" s="46"/>
      <c r="K1325" s="3" t="s">
        <v>1397</v>
      </c>
      <c r="L1325" s="4">
        <v>1324.0</v>
      </c>
      <c r="M1325" s="5" t="str">
        <f t="shared" si="1"/>
        <v>10100101100</v>
      </c>
    </row>
    <row r="1326">
      <c r="A1326" s="46"/>
      <c r="B1326" s="46"/>
      <c r="C1326" s="46"/>
      <c r="D1326" s="46"/>
      <c r="E1326" s="46"/>
      <c r="K1326" s="3" t="s">
        <v>1398</v>
      </c>
      <c r="L1326" s="4">
        <v>1325.0</v>
      </c>
      <c r="M1326" s="5" t="str">
        <f t="shared" si="1"/>
        <v>10100101101</v>
      </c>
    </row>
    <row r="1327">
      <c r="A1327" s="46"/>
      <c r="B1327" s="46"/>
      <c r="C1327" s="46"/>
      <c r="D1327" s="46"/>
      <c r="E1327" s="46"/>
      <c r="K1327" s="3" t="s">
        <v>1399</v>
      </c>
      <c r="L1327" s="4">
        <v>1326.0</v>
      </c>
      <c r="M1327" s="5" t="str">
        <f t="shared" si="1"/>
        <v>10100101110</v>
      </c>
    </row>
    <row r="1328">
      <c r="A1328" s="46"/>
      <c r="B1328" s="46"/>
      <c r="C1328" s="46"/>
      <c r="D1328" s="46"/>
      <c r="E1328" s="46"/>
      <c r="K1328" s="3" t="s">
        <v>1400</v>
      </c>
      <c r="L1328" s="4">
        <v>1327.0</v>
      </c>
      <c r="M1328" s="5" t="str">
        <f t="shared" si="1"/>
        <v>10100101111</v>
      </c>
    </row>
    <row r="1329">
      <c r="A1329" s="46"/>
      <c r="B1329" s="46"/>
      <c r="C1329" s="46"/>
      <c r="D1329" s="46"/>
      <c r="E1329" s="46"/>
      <c r="K1329" s="3" t="s">
        <v>1401</v>
      </c>
      <c r="L1329" s="4">
        <v>1328.0</v>
      </c>
      <c r="M1329" s="5" t="str">
        <f t="shared" si="1"/>
        <v>10100110000</v>
      </c>
    </row>
    <row r="1330">
      <c r="A1330" s="46"/>
      <c r="B1330" s="46"/>
      <c r="C1330" s="46"/>
      <c r="D1330" s="46"/>
      <c r="E1330" s="46"/>
      <c r="K1330" s="3" t="s">
        <v>1402</v>
      </c>
      <c r="L1330" s="4">
        <v>1329.0</v>
      </c>
      <c r="M1330" s="5" t="str">
        <f t="shared" si="1"/>
        <v>10100110001</v>
      </c>
    </row>
    <row r="1331">
      <c r="A1331" s="46"/>
      <c r="B1331" s="46"/>
      <c r="C1331" s="46"/>
      <c r="D1331" s="46"/>
      <c r="E1331" s="46"/>
      <c r="K1331" s="3" t="s">
        <v>1403</v>
      </c>
      <c r="L1331" s="4">
        <v>1330.0</v>
      </c>
      <c r="M1331" s="5" t="str">
        <f t="shared" si="1"/>
        <v>10100110010</v>
      </c>
    </row>
    <row r="1332">
      <c r="A1332" s="46"/>
      <c r="B1332" s="46"/>
      <c r="C1332" s="46"/>
      <c r="D1332" s="46"/>
      <c r="E1332" s="46"/>
      <c r="K1332" s="3" t="s">
        <v>1404</v>
      </c>
      <c r="L1332" s="4">
        <v>1331.0</v>
      </c>
      <c r="M1332" s="5" t="str">
        <f t="shared" si="1"/>
        <v>10100110011</v>
      </c>
    </row>
    <row r="1333">
      <c r="A1333" s="46"/>
      <c r="B1333" s="46"/>
      <c r="C1333" s="46"/>
      <c r="D1333" s="46"/>
      <c r="E1333" s="46"/>
      <c r="K1333" s="3" t="s">
        <v>1405</v>
      </c>
      <c r="L1333" s="4">
        <v>1332.0</v>
      </c>
      <c r="M1333" s="5" t="str">
        <f t="shared" si="1"/>
        <v>10100110100</v>
      </c>
    </row>
    <row r="1334">
      <c r="A1334" s="46"/>
      <c r="B1334" s="46"/>
      <c r="C1334" s="46"/>
      <c r="D1334" s="46"/>
      <c r="E1334" s="46"/>
      <c r="K1334" s="3" t="s">
        <v>1406</v>
      </c>
      <c r="L1334" s="4">
        <v>1333.0</v>
      </c>
      <c r="M1334" s="5" t="str">
        <f t="shared" si="1"/>
        <v>10100110101</v>
      </c>
    </row>
    <row r="1335">
      <c r="A1335" s="46"/>
      <c r="B1335" s="46"/>
      <c r="C1335" s="46"/>
      <c r="D1335" s="46"/>
      <c r="E1335" s="46"/>
      <c r="K1335" s="3" t="s">
        <v>1407</v>
      </c>
      <c r="L1335" s="4">
        <v>1334.0</v>
      </c>
      <c r="M1335" s="5" t="str">
        <f t="shared" si="1"/>
        <v>10100110110</v>
      </c>
    </row>
    <row r="1336">
      <c r="A1336" s="46"/>
      <c r="B1336" s="46"/>
      <c r="C1336" s="46"/>
      <c r="D1336" s="46"/>
      <c r="E1336" s="46"/>
      <c r="K1336" s="3" t="s">
        <v>1408</v>
      </c>
      <c r="L1336" s="4">
        <v>1335.0</v>
      </c>
      <c r="M1336" s="5" t="str">
        <f t="shared" si="1"/>
        <v>10100110111</v>
      </c>
    </row>
    <row r="1337">
      <c r="A1337" s="46"/>
      <c r="B1337" s="46"/>
      <c r="C1337" s="46"/>
      <c r="D1337" s="46"/>
      <c r="E1337" s="46"/>
      <c r="K1337" s="3" t="s">
        <v>1409</v>
      </c>
      <c r="L1337" s="4">
        <v>1336.0</v>
      </c>
      <c r="M1337" s="5" t="str">
        <f t="shared" si="1"/>
        <v>10100111000</v>
      </c>
    </row>
    <row r="1338">
      <c r="A1338" s="46"/>
      <c r="B1338" s="46"/>
      <c r="C1338" s="46"/>
      <c r="D1338" s="46"/>
      <c r="E1338" s="46"/>
      <c r="K1338" s="3" t="s">
        <v>1410</v>
      </c>
      <c r="L1338" s="4">
        <v>1337.0</v>
      </c>
      <c r="M1338" s="5" t="str">
        <f t="shared" si="1"/>
        <v>10100111001</v>
      </c>
    </row>
    <row r="1339">
      <c r="A1339" s="46"/>
      <c r="B1339" s="46"/>
      <c r="C1339" s="46"/>
      <c r="D1339" s="46"/>
      <c r="E1339" s="46"/>
      <c r="K1339" s="3" t="s">
        <v>1411</v>
      </c>
      <c r="L1339" s="4">
        <v>1338.0</v>
      </c>
      <c r="M1339" s="5" t="str">
        <f t="shared" si="1"/>
        <v>10100111010</v>
      </c>
    </row>
    <row r="1340">
      <c r="A1340" s="46"/>
      <c r="B1340" s="46"/>
      <c r="C1340" s="46"/>
      <c r="D1340" s="46"/>
      <c r="E1340" s="46"/>
      <c r="K1340" s="3" t="s">
        <v>1412</v>
      </c>
      <c r="L1340" s="4">
        <v>1339.0</v>
      </c>
      <c r="M1340" s="5" t="str">
        <f t="shared" si="1"/>
        <v>10100111011</v>
      </c>
    </row>
    <row r="1341">
      <c r="A1341" s="46"/>
      <c r="B1341" s="46"/>
      <c r="C1341" s="46"/>
      <c r="D1341" s="46"/>
      <c r="E1341" s="46"/>
      <c r="K1341" s="3" t="s">
        <v>1413</v>
      </c>
      <c r="L1341" s="4">
        <v>1340.0</v>
      </c>
      <c r="M1341" s="5" t="str">
        <f t="shared" si="1"/>
        <v>10100111100</v>
      </c>
    </row>
    <row r="1342">
      <c r="A1342" s="46"/>
      <c r="B1342" s="46"/>
      <c r="C1342" s="46"/>
      <c r="D1342" s="46"/>
      <c r="E1342" s="46"/>
      <c r="K1342" s="3" t="s">
        <v>1414</v>
      </c>
      <c r="L1342" s="4">
        <v>1341.0</v>
      </c>
      <c r="M1342" s="5" t="str">
        <f t="shared" si="1"/>
        <v>10100111101</v>
      </c>
    </row>
    <row r="1343">
      <c r="A1343" s="46"/>
      <c r="B1343" s="46"/>
      <c r="C1343" s="46"/>
      <c r="D1343" s="46"/>
      <c r="E1343" s="46"/>
      <c r="K1343" s="3" t="s">
        <v>1415</v>
      </c>
      <c r="L1343" s="4">
        <v>1342.0</v>
      </c>
      <c r="M1343" s="5" t="str">
        <f t="shared" si="1"/>
        <v>10100111110</v>
      </c>
    </row>
    <row r="1344">
      <c r="A1344" s="46"/>
      <c r="B1344" s="46"/>
      <c r="C1344" s="46"/>
      <c r="D1344" s="46"/>
      <c r="E1344" s="46"/>
      <c r="K1344" s="3" t="s">
        <v>1416</v>
      </c>
      <c r="L1344" s="4">
        <v>1343.0</v>
      </c>
      <c r="M1344" s="5" t="str">
        <f t="shared" si="1"/>
        <v>10100111111</v>
      </c>
    </row>
    <row r="1345">
      <c r="A1345" s="46"/>
      <c r="B1345" s="46"/>
      <c r="C1345" s="46"/>
      <c r="D1345" s="46"/>
      <c r="E1345" s="46"/>
      <c r="K1345" s="3" t="s">
        <v>1417</v>
      </c>
      <c r="L1345" s="4">
        <v>1344.0</v>
      </c>
      <c r="M1345" s="5" t="str">
        <f t="shared" si="1"/>
        <v>10101000000</v>
      </c>
    </row>
    <row r="1346">
      <c r="A1346" s="46"/>
      <c r="B1346" s="46"/>
      <c r="C1346" s="46"/>
      <c r="D1346" s="46"/>
      <c r="E1346" s="46"/>
      <c r="K1346" s="3" t="s">
        <v>1418</v>
      </c>
      <c r="L1346" s="4">
        <v>1345.0</v>
      </c>
      <c r="M1346" s="5" t="str">
        <f t="shared" si="1"/>
        <v>10101000001</v>
      </c>
    </row>
    <row r="1347">
      <c r="A1347" s="46"/>
      <c r="B1347" s="46"/>
      <c r="C1347" s="46"/>
      <c r="D1347" s="46"/>
      <c r="E1347" s="46"/>
      <c r="K1347" s="3" t="s">
        <v>1419</v>
      </c>
      <c r="L1347" s="4">
        <v>1346.0</v>
      </c>
      <c r="M1347" s="5" t="str">
        <f t="shared" si="1"/>
        <v>10101000010</v>
      </c>
    </row>
    <row r="1348">
      <c r="A1348" s="46"/>
      <c r="B1348" s="46"/>
      <c r="C1348" s="46"/>
      <c r="D1348" s="46"/>
      <c r="E1348" s="46"/>
      <c r="K1348" s="3" t="s">
        <v>1420</v>
      </c>
      <c r="L1348" s="4">
        <v>1347.0</v>
      </c>
      <c r="M1348" s="5" t="str">
        <f t="shared" si="1"/>
        <v>10101000011</v>
      </c>
    </row>
    <row r="1349">
      <c r="A1349" s="46"/>
      <c r="B1349" s="46"/>
      <c r="C1349" s="46"/>
      <c r="D1349" s="46"/>
      <c r="E1349" s="46"/>
      <c r="K1349" s="3" t="s">
        <v>1421</v>
      </c>
      <c r="L1349" s="4">
        <v>1348.0</v>
      </c>
      <c r="M1349" s="5" t="str">
        <f t="shared" si="1"/>
        <v>10101000100</v>
      </c>
    </row>
    <row r="1350">
      <c r="A1350" s="46"/>
      <c r="B1350" s="46"/>
      <c r="C1350" s="46"/>
      <c r="D1350" s="46"/>
      <c r="E1350" s="46"/>
      <c r="K1350" s="3" t="s">
        <v>1422</v>
      </c>
      <c r="L1350" s="4">
        <v>1349.0</v>
      </c>
      <c r="M1350" s="5" t="str">
        <f t="shared" si="1"/>
        <v>10101000101</v>
      </c>
    </row>
    <row r="1351">
      <c r="A1351" s="46"/>
      <c r="B1351" s="46"/>
      <c r="C1351" s="46"/>
      <c r="D1351" s="46"/>
      <c r="E1351" s="46"/>
      <c r="K1351" s="3" t="s">
        <v>1423</v>
      </c>
      <c r="L1351" s="4">
        <v>1350.0</v>
      </c>
      <c r="M1351" s="5" t="str">
        <f t="shared" si="1"/>
        <v>10101000110</v>
      </c>
    </row>
    <row r="1352">
      <c r="A1352" s="46"/>
      <c r="B1352" s="46"/>
      <c r="C1352" s="46"/>
      <c r="D1352" s="46"/>
      <c r="E1352" s="46"/>
      <c r="K1352" s="3" t="s">
        <v>1424</v>
      </c>
      <c r="L1352" s="4">
        <v>1351.0</v>
      </c>
      <c r="M1352" s="5" t="str">
        <f t="shared" si="1"/>
        <v>10101000111</v>
      </c>
    </row>
    <row r="1353">
      <c r="A1353" s="46"/>
      <c r="B1353" s="46"/>
      <c r="C1353" s="46"/>
      <c r="D1353" s="46"/>
      <c r="E1353" s="46"/>
      <c r="K1353" s="3" t="s">
        <v>1425</v>
      </c>
      <c r="L1353" s="4">
        <v>1352.0</v>
      </c>
      <c r="M1353" s="5" t="str">
        <f t="shared" si="1"/>
        <v>10101001000</v>
      </c>
    </row>
    <row r="1354">
      <c r="A1354" s="46"/>
      <c r="B1354" s="46"/>
      <c r="C1354" s="46"/>
      <c r="D1354" s="46"/>
      <c r="E1354" s="46"/>
      <c r="K1354" s="3" t="s">
        <v>1426</v>
      </c>
      <c r="L1354" s="4">
        <v>1353.0</v>
      </c>
      <c r="M1354" s="5" t="str">
        <f t="shared" si="1"/>
        <v>10101001001</v>
      </c>
    </row>
    <row r="1355">
      <c r="A1355" s="46"/>
      <c r="B1355" s="46"/>
      <c r="C1355" s="46"/>
      <c r="D1355" s="46"/>
      <c r="E1355" s="46"/>
      <c r="K1355" s="3" t="s">
        <v>1427</v>
      </c>
      <c r="L1355" s="4">
        <v>1354.0</v>
      </c>
      <c r="M1355" s="5" t="str">
        <f t="shared" si="1"/>
        <v>10101001010</v>
      </c>
    </row>
    <row r="1356">
      <c r="A1356" s="46"/>
      <c r="B1356" s="46"/>
      <c r="C1356" s="46"/>
      <c r="D1356" s="46"/>
      <c r="E1356" s="46"/>
      <c r="K1356" s="3" t="s">
        <v>1428</v>
      </c>
      <c r="L1356" s="4">
        <v>1355.0</v>
      </c>
      <c r="M1356" s="5" t="str">
        <f t="shared" si="1"/>
        <v>10101001011</v>
      </c>
    </row>
    <row r="1357">
      <c r="A1357" s="46"/>
      <c r="B1357" s="46"/>
      <c r="C1357" s="46"/>
      <c r="D1357" s="46"/>
      <c r="E1357" s="46"/>
      <c r="K1357" s="3" t="s">
        <v>1429</v>
      </c>
      <c r="L1357" s="4">
        <v>1356.0</v>
      </c>
      <c r="M1357" s="5" t="str">
        <f t="shared" si="1"/>
        <v>10101001100</v>
      </c>
    </row>
    <row r="1358">
      <c r="A1358" s="46"/>
      <c r="B1358" s="46"/>
      <c r="C1358" s="46"/>
      <c r="D1358" s="46"/>
      <c r="E1358" s="46"/>
      <c r="K1358" s="3" t="s">
        <v>1430</v>
      </c>
      <c r="L1358" s="4">
        <v>1357.0</v>
      </c>
      <c r="M1358" s="5" t="str">
        <f t="shared" si="1"/>
        <v>10101001101</v>
      </c>
    </row>
    <row r="1359">
      <c r="A1359" s="46"/>
      <c r="B1359" s="46"/>
      <c r="C1359" s="46"/>
      <c r="D1359" s="46"/>
      <c r="E1359" s="46"/>
      <c r="K1359" s="3" t="s">
        <v>1431</v>
      </c>
      <c r="L1359" s="4">
        <v>1358.0</v>
      </c>
      <c r="M1359" s="5" t="str">
        <f t="shared" si="1"/>
        <v>10101001110</v>
      </c>
    </row>
    <row r="1360">
      <c r="A1360" s="46"/>
      <c r="B1360" s="46"/>
      <c r="C1360" s="46"/>
      <c r="D1360" s="46"/>
      <c r="E1360" s="46"/>
      <c r="K1360" s="3" t="s">
        <v>1432</v>
      </c>
      <c r="L1360" s="4">
        <v>1359.0</v>
      </c>
      <c r="M1360" s="5" t="str">
        <f t="shared" si="1"/>
        <v>10101001111</v>
      </c>
    </row>
    <row r="1361">
      <c r="A1361" s="46"/>
      <c r="B1361" s="46"/>
      <c r="C1361" s="46"/>
      <c r="D1361" s="46"/>
      <c r="E1361" s="46"/>
      <c r="K1361" s="3" t="s">
        <v>1433</v>
      </c>
      <c r="L1361" s="4">
        <v>1360.0</v>
      </c>
      <c r="M1361" s="5" t="str">
        <f t="shared" si="1"/>
        <v>10101010000</v>
      </c>
    </row>
    <row r="1362">
      <c r="A1362" s="46"/>
      <c r="B1362" s="46"/>
      <c r="C1362" s="46"/>
      <c r="D1362" s="46"/>
      <c r="E1362" s="46"/>
      <c r="K1362" s="3" t="s">
        <v>1434</v>
      </c>
      <c r="L1362" s="4">
        <v>1361.0</v>
      </c>
      <c r="M1362" s="5" t="str">
        <f t="shared" si="1"/>
        <v>10101010001</v>
      </c>
    </row>
    <row r="1363">
      <c r="A1363" s="46"/>
      <c r="B1363" s="46"/>
      <c r="C1363" s="46"/>
      <c r="D1363" s="46"/>
      <c r="E1363" s="46"/>
      <c r="K1363" s="3" t="s">
        <v>1435</v>
      </c>
      <c r="L1363" s="4">
        <v>1362.0</v>
      </c>
      <c r="M1363" s="5" t="str">
        <f t="shared" si="1"/>
        <v>10101010010</v>
      </c>
    </row>
    <row r="1364">
      <c r="A1364" s="46"/>
      <c r="B1364" s="46"/>
      <c r="C1364" s="46"/>
      <c r="D1364" s="46"/>
      <c r="E1364" s="46"/>
      <c r="K1364" s="3" t="s">
        <v>1436</v>
      </c>
      <c r="L1364" s="4">
        <v>1363.0</v>
      </c>
      <c r="M1364" s="5" t="str">
        <f t="shared" si="1"/>
        <v>10101010011</v>
      </c>
    </row>
    <row r="1365">
      <c r="A1365" s="46"/>
      <c r="B1365" s="46"/>
      <c r="C1365" s="46"/>
      <c r="D1365" s="46"/>
      <c r="E1365" s="46"/>
      <c r="K1365" s="3" t="s">
        <v>1437</v>
      </c>
      <c r="L1365" s="4">
        <v>1364.0</v>
      </c>
      <c r="M1365" s="5" t="str">
        <f t="shared" si="1"/>
        <v>10101010100</v>
      </c>
    </row>
    <row r="1366">
      <c r="A1366" s="46"/>
      <c r="B1366" s="46"/>
      <c r="C1366" s="46"/>
      <c r="D1366" s="46"/>
      <c r="E1366" s="46"/>
      <c r="K1366" s="3" t="s">
        <v>1438</v>
      </c>
      <c r="L1366" s="4">
        <v>1365.0</v>
      </c>
      <c r="M1366" s="5" t="str">
        <f t="shared" si="1"/>
        <v>10101010101</v>
      </c>
    </row>
    <row r="1367">
      <c r="A1367" s="46"/>
      <c r="B1367" s="46"/>
      <c r="C1367" s="46"/>
      <c r="D1367" s="46"/>
      <c r="E1367" s="46"/>
      <c r="K1367" s="3" t="s">
        <v>1439</v>
      </c>
      <c r="L1367" s="4">
        <v>1366.0</v>
      </c>
      <c r="M1367" s="5" t="str">
        <f t="shared" si="1"/>
        <v>10101010110</v>
      </c>
    </row>
    <row r="1368">
      <c r="A1368" s="46"/>
      <c r="B1368" s="46"/>
      <c r="C1368" s="46"/>
      <c r="D1368" s="46"/>
      <c r="E1368" s="46"/>
      <c r="K1368" s="3" t="s">
        <v>1440</v>
      </c>
      <c r="L1368" s="4">
        <v>1367.0</v>
      </c>
      <c r="M1368" s="5" t="str">
        <f t="shared" si="1"/>
        <v>10101010111</v>
      </c>
    </row>
    <row r="1369">
      <c r="A1369" s="46"/>
      <c r="B1369" s="46"/>
      <c r="C1369" s="46"/>
      <c r="D1369" s="46"/>
      <c r="E1369" s="46"/>
      <c r="K1369" s="3" t="s">
        <v>1441</v>
      </c>
      <c r="L1369" s="4">
        <v>1368.0</v>
      </c>
      <c r="M1369" s="5" t="str">
        <f t="shared" si="1"/>
        <v>10101011000</v>
      </c>
    </row>
    <row r="1370">
      <c r="A1370" s="46"/>
      <c r="B1370" s="46"/>
      <c r="C1370" s="46"/>
      <c r="D1370" s="46"/>
      <c r="E1370" s="46"/>
      <c r="K1370" s="3" t="s">
        <v>1442</v>
      </c>
      <c r="L1370" s="4">
        <v>1369.0</v>
      </c>
      <c r="M1370" s="5" t="str">
        <f t="shared" si="1"/>
        <v>10101011001</v>
      </c>
    </row>
    <row r="1371">
      <c r="A1371" s="46"/>
      <c r="B1371" s="46"/>
      <c r="C1371" s="46"/>
      <c r="D1371" s="46"/>
      <c r="E1371" s="46"/>
      <c r="K1371" s="3" t="s">
        <v>1443</v>
      </c>
      <c r="L1371" s="4">
        <v>1370.0</v>
      </c>
      <c r="M1371" s="5" t="str">
        <f t="shared" si="1"/>
        <v>10101011010</v>
      </c>
    </row>
    <row r="1372">
      <c r="A1372" s="46"/>
      <c r="B1372" s="46"/>
      <c r="C1372" s="46"/>
      <c r="D1372" s="46"/>
      <c r="E1372" s="46"/>
      <c r="K1372" s="3" t="s">
        <v>1444</v>
      </c>
      <c r="L1372" s="4">
        <v>1371.0</v>
      </c>
      <c r="M1372" s="5" t="str">
        <f t="shared" si="1"/>
        <v>10101011011</v>
      </c>
    </row>
    <row r="1373">
      <c r="A1373" s="46"/>
      <c r="B1373" s="46"/>
      <c r="C1373" s="46"/>
      <c r="D1373" s="46"/>
      <c r="E1373" s="46"/>
      <c r="K1373" s="3" t="s">
        <v>1445</v>
      </c>
      <c r="L1373" s="4">
        <v>1372.0</v>
      </c>
      <c r="M1373" s="5" t="str">
        <f t="shared" si="1"/>
        <v>10101011100</v>
      </c>
    </row>
    <row r="1374">
      <c r="A1374" s="46"/>
      <c r="B1374" s="46"/>
      <c r="C1374" s="46"/>
      <c r="D1374" s="46"/>
      <c r="E1374" s="46"/>
      <c r="K1374" s="3" t="s">
        <v>1446</v>
      </c>
      <c r="L1374" s="4">
        <v>1373.0</v>
      </c>
      <c r="M1374" s="5" t="str">
        <f t="shared" si="1"/>
        <v>10101011101</v>
      </c>
    </row>
    <row r="1375">
      <c r="A1375" s="46"/>
      <c r="B1375" s="46"/>
      <c r="C1375" s="46"/>
      <c r="D1375" s="46"/>
      <c r="E1375" s="46"/>
      <c r="K1375" s="3" t="s">
        <v>1447</v>
      </c>
      <c r="L1375" s="4">
        <v>1374.0</v>
      </c>
      <c r="M1375" s="5" t="str">
        <f t="shared" si="1"/>
        <v>10101011110</v>
      </c>
    </row>
    <row r="1376">
      <c r="A1376" s="46"/>
      <c r="B1376" s="46"/>
      <c r="C1376" s="46"/>
      <c r="D1376" s="46"/>
      <c r="E1376" s="46"/>
      <c r="K1376" s="3" t="s">
        <v>1448</v>
      </c>
      <c r="L1376" s="4">
        <v>1375.0</v>
      </c>
      <c r="M1376" s="5" t="str">
        <f t="shared" si="1"/>
        <v>10101011111</v>
      </c>
    </row>
    <row r="1377">
      <c r="A1377" s="46"/>
      <c r="B1377" s="46"/>
      <c r="C1377" s="46"/>
      <c r="D1377" s="46"/>
      <c r="E1377" s="46"/>
      <c r="K1377" s="3" t="s">
        <v>1449</v>
      </c>
      <c r="L1377" s="4">
        <v>1376.0</v>
      </c>
      <c r="M1377" s="5" t="str">
        <f t="shared" si="1"/>
        <v>10101100000</v>
      </c>
    </row>
    <row r="1378">
      <c r="A1378" s="46"/>
      <c r="B1378" s="46"/>
      <c r="C1378" s="46"/>
      <c r="D1378" s="46"/>
      <c r="E1378" s="46"/>
      <c r="K1378" s="3" t="s">
        <v>1450</v>
      </c>
      <c r="L1378" s="4">
        <v>1377.0</v>
      </c>
      <c r="M1378" s="5" t="str">
        <f t="shared" si="1"/>
        <v>10101100001</v>
      </c>
    </row>
    <row r="1379">
      <c r="A1379" s="46"/>
      <c r="B1379" s="46"/>
      <c r="C1379" s="46"/>
      <c r="D1379" s="46"/>
      <c r="E1379" s="46"/>
      <c r="K1379" s="3" t="s">
        <v>1451</v>
      </c>
      <c r="L1379" s="4">
        <v>1378.0</v>
      </c>
      <c r="M1379" s="5" t="str">
        <f t="shared" si="1"/>
        <v>10101100010</v>
      </c>
    </row>
    <row r="1380">
      <c r="A1380" s="46"/>
      <c r="B1380" s="46"/>
      <c r="C1380" s="46"/>
      <c r="D1380" s="46"/>
      <c r="E1380" s="46"/>
      <c r="K1380" s="3" t="s">
        <v>1452</v>
      </c>
      <c r="L1380" s="4">
        <v>1379.0</v>
      </c>
      <c r="M1380" s="5" t="str">
        <f t="shared" si="1"/>
        <v>10101100011</v>
      </c>
    </row>
    <row r="1381">
      <c r="A1381" s="46"/>
      <c r="B1381" s="46"/>
      <c r="C1381" s="46"/>
      <c r="D1381" s="46"/>
      <c r="E1381" s="46"/>
      <c r="K1381" s="3" t="s">
        <v>1453</v>
      </c>
      <c r="L1381" s="4">
        <v>1380.0</v>
      </c>
      <c r="M1381" s="5" t="str">
        <f t="shared" si="1"/>
        <v>10101100100</v>
      </c>
    </row>
    <row r="1382">
      <c r="A1382" s="46"/>
      <c r="B1382" s="46"/>
      <c r="C1382" s="46"/>
      <c r="D1382" s="46"/>
      <c r="E1382" s="46"/>
      <c r="K1382" s="3" t="s">
        <v>1454</v>
      </c>
      <c r="L1382" s="4">
        <v>1381.0</v>
      </c>
      <c r="M1382" s="5" t="str">
        <f t="shared" si="1"/>
        <v>10101100101</v>
      </c>
    </row>
    <row r="1383">
      <c r="A1383" s="46"/>
      <c r="B1383" s="46"/>
      <c r="C1383" s="46"/>
      <c r="D1383" s="46"/>
      <c r="E1383" s="46"/>
      <c r="K1383" s="3" t="s">
        <v>1455</v>
      </c>
      <c r="L1383" s="4">
        <v>1382.0</v>
      </c>
      <c r="M1383" s="5" t="str">
        <f t="shared" si="1"/>
        <v>10101100110</v>
      </c>
    </row>
    <row r="1384">
      <c r="A1384" s="46"/>
      <c r="B1384" s="46"/>
      <c r="C1384" s="46"/>
      <c r="D1384" s="46"/>
      <c r="E1384" s="46"/>
      <c r="K1384" s="3" t="s">
        <v>1456</v>
      </c>
      <c r="L1384" s="4">
        <v>1383.0</v>
      </c>
      <c r="M1384" s="5" t="str">
        <f t="shared" si="1"/>
        <v>10101100111</v>
      </c>
    </row>
    <row r="1385">
      <c r="A1385" s="46"/>
      <c r="B1385" s="46"/>
      <c r="C1385" s="46"/>
      <c r="D1385" s="46"/>
      <c r="E1385" s="46"/>
      <c r="K1385" s="3" t="s">
        <v>1457</v>
      </c>
      <c r="L1385" s="4">
        <v>1384.0</v>
      </c>
      <c r="M1385" s="5" t="str">
        <f t="shared" si="1"/>
        <v>10101101000</v>
      </c>
    </row>
    <row r="1386">
      <c r="A1386" s="46"/>
      <c r="B1386" s="46"/>
      <c r="C1386" s="46"/>
      <c r="D1386" s="46"/>
      <c r="E1386" s="46"/>
      <c r="K1386" s="3" t="s">
        <v>1458</v>
      </c>
      <c r="L1386" s="4">
        <v>1385.0</v>
      </c>
      <c r="M1386" s="5" t="str">
        <f t="shared" si="1"/>
        <v>10101101001</v>
      </c>
    </row>
    <row r="1387">
      <c r="A1387" s="46"/>
      <c r="B1387" s="46"/>
      <c r="C1387" s="46"/>
      <c r="D1387" s="46"/>
      <c r="E1387" s="46"/>
      <c r="K1387" s="3" t="s">
        <v>1459</v>
      </c>
      <c r="L1387" s="4">
        <v>1386.0</v>
      </c>
      <c r="M1387" s="5" t="str">
        <f t="shared" si="1"/>
        <v>10101101010</v>
      </c>
    </row>
    <row r="1388">
      <c r="A1388" s="46"/>
      <c r="B1388" s="46"/>
      <c r="C1388" s="46"/>
      <c r="D1388" s="46"/>
      <c r="E1388" s="46"/>
      <c r="K1388" s="3" t="s">
        <v>1460</v>
      </c>
      <c r="L1388" s="4">
        <v>1387.0</v>
      </c>
      <c r="M1388" s="5" t="str">
        <f t="shared" si="1"/>
        <v>10101101011</v>
      </c>
    </row>
    <row r="1389">
      <c r="A1389" s="46"/>
      <c r="B1389" s="46"/>
      <c r="C1389" s="46"/>
      <c r="D1389" s="46"/>
      <c r="E1389" s="46"/>
      <c r="K1389" s="3" t="s">
        <v>1461</v>
      </c>
      <c r="L1389" s="4">
        <v>1388.0</v>
      </c>
      <c r="M1389" s="5" t="str">
        <f t="shared" si="1"/>
        <v>10101101100</v>
      </c>
    </row>
    <row r="1390">
      <c r="A1390" s="46"/>
      <c r="B1390" s="46"/>
      <c r="C1390" s="46"/>
      <c r="D1390" s="46"/>
      <c r="E1390" s="46"/>
      <c r="K1390" s="3" t="s">
        <v>1462</v>
      </c>
      <c r="L1390" s="4">
        <v>1389.0</v>
      </c>
      <c r="M1390" s="5" t="str">
        <f t="shared" si="1"/>
        <v>10101101101</v>
      </c>
    </row>
    <row r="1391">
      <c r="A1391" s="46"/>
      <c r="B1391" s="46"/>
      <c r="C1391" s="46"/>
      <c r="D1391" s="46"/>
      <c r="E1391" s="46"/>
      <c r="K1391" s="3" t="s">
        <v>1463</v>
      </c>
      <c r="L1391" s="4">
        <v>1390.0</v>
      </c>
      <c r="M1391" s="5" t="str">
        <f t="shared" si="1"/>
        <v>10101101110</v>
      </c>
    </row>
    <row r="1392">
      <c r="A1392" s="46"/>
      <c r="B1392" s="46"/>
      <c r="C1392" s="46"/>
      <c r="D1392" s="46"/>
      <c r="E1392" s="46"/>
      <c r="K1392" s="3" t="s">
        <v>1464</v>
      </c>
      <c r="L1392" s="4">
        <v>1391.0</v>
      </c>
      <c r="M1392" s="5" t="str">
        <f t="shared" si="1"/>
        <v>10101101111</v>
      </c>
    </row>
    <row r="1393">
      <c r="A1393" s="46"/>
      <c r="B1393" s="46"/>
      <c r="C1393" s="46"/>
      <c r="D1393" s="46"/>
      <c r="E1393" s="46"/>
      <c r="K1393" s="3" t="s">
        <v>1465</v>
      </c>
      <c r="L1393" s="4">
        <v>1392.0</v>
      </c>
      <c r="M1393" s="5" t="str">
        <f t="shared" si="1"/>
        <v>10101110000</v>
      </c>
    </row>
    <row r="1394">
      <c r="A1394" s="46"/>
      <c r="B1394" s="46"/>
      <c r="C1394" s="46"/>
      <c r="D1394" s="46"/>
      <c r="E1394" s="46"/>
      <c r="K1394" s="3" t="s">
        <v>1466</v>
      </c>
      <c r="L1394" s="4">
        <v>1393.0</v>
      </c>
      <c r="M1394" s="5" t="str">
        <f t="shared" si="1"/>
        <v>10101110001</v>
      </c>
    </row>
    <row r="1395">
      <c r="A1395" s="46"/>
      <c r="B1395" s="46"/>
      <c r="C1395" s="46"/>
      <c r="D1395" s="46"/>
      <c r="E1395" s="46"/>
      <c r="K1395" s="3" t="s">
        <v>1467</v>
      </c>
      <c r="L1395" s="4">
        <v>1394.0</v>
      </c>
      <c r="M1395" s="5" t="str">
        <f t="shared" si="1"/>
        <v>10101110010</v>
      </c>
    </row>
    <row r="1396">
      <c r="A1396" s="46"/>
      <c r="B1396" s="46"/>
      <c r="C1396" s="46"/>
      <c r="D1396" s="46"/>
      <c r="E1396" s="46"/>
      <c r="K1396" s="3" t="s">
        <v>1468</v>
      </c>
      <c r="L1396" s="4">
        <v>1395.0</v>
      </c>
      <c r="M1396" s="5" t="str">
        <f t="shared" si="1"/>
        <v>10101110011</v>
      </c>
    </row>
    <row r="1397">
      <c r="A1397" s="46"/>
      <c r="B1397" s="46"/>
      <c r="C1397" s="46"/>
      <c r="D1397" s="46"/>
      <c r="E1397" s="46"/>
      <c r="K1397" s="3" t="s">
        <v>1469</v>
      </c>
      <c r="L1397" s="4">
        <v>1396.0</v>
      </c>
      <c r="M1397" s="5" t="str">
        <f t="shared" si="1"/>
        <v>10101110100</v>
      </c>
    </row>
    <row r="1398">
      <c r="A1398" s="46"/>
      <c r="B1398" s="46"/>
      <c r="C1398" s="46"/>
      <c r="D1398" s="46"/>
      <c r="E1398" s="46"/>
      <c r="K1398" s="3" t="s">
        <v>1470</v>
      </c>
      <c r="L1398" s="4">
        <v>1397.0</v>
      </c>
      <c r="M1398" s="5" t="str">
        <f t="shared" si="1"/>
        <v>10101110101</v>
      </c>
    </row>
    <row r="1399">
      <c r="A1399" s="46"/>
      <c r="B1399" s="46"/>
      <c r="C1399" s="46"/>
      <c r="D1399" s="46"/>
      <c r="E1399" s="46"/>
      <c r="K1399" s="3" t="s">
        <v>1471</v>
      </c>
      <c r="L1399" s="4">
        <v>1398.0</v>
      </c>
      <c r="M1399" s="5" t="str">
        <f t="shared" si="1"/>
        <v>10101110110</v>
      </c>
    </row>
    <row r="1400">
      <c r="A1400" s="46"/>
      <c r="B1400" s="46"/>
      <c r="C1400" s="46"/>
      <c r="D1400" s="46"/>
      <c r="E1400" s="46"/>
      <c r="K1400" s="3" t="s">
        <v>1472</v>
      </c>
      <c r="L1400" s="4">
        <v>1399.0</v>
      </c>
      <c r="M1400" s="5" t="str">
        <f t="shared" si="1"/>
        <v>10101110111</v>
      </c>
    </row>
    <row r="1401">
      <c r="A1401" s="46"/>
      <c r="B1401" s="46"/>
      <c r="C1401" s="46"/>
      <c r="D1401" s="46"/>
      <c r="E1401" s="46"/>
      <c r="K1401" s="3" t="s">
        <v>1473</v>
      </c>
      <c r="L1401" s="4">
        <v>1400.0</v>
      </c>
      <c r="M1401" s="5" t="str">
        <f t="shared" si="1"/>
        <v>10101111000</v>
      </c>
    </row>
    <row r="1402">
      <c r="A1402" s="46"/>
      <c r="B1402" s="46"/>
      <c r="C1402" s="46"/>
      <c r="D1402" s="46"/>
      <c r="E1402" s="46"/>
      <c r="K1402" s="3" t="s">
        <v>1474</v>
      </c>
      <c r="L1402" s="4">
        <v>1401.0</v>
      </c>
      <c r="M1402" s="5" t="str">
        <f t="shared" si="1"/>
        <v>10101111001</v>
      </c>
    </row>
    <row r="1403">
      <c r="A1403" s="46"/>
      <c r="B1403" s="46"/>
      <c r="C1403" s="46"/>
      <c r="D1403" s="46"/>
      <c r="E1403" s="46"/>
      <c r="K1403" s="3" t="s">
        <v>1475</v>
      </c>
      <c r="L1403" s="4">
        <v>1402.0</v>
      </c>
      <c r="M1403" s="5" t="str">
        <f t="shared" si="1"/>
        <v>10101111010</v>
      </c>
    </row>
    <row r="1404">
      <c r="A1404" s="46"/>
      <c r="B1404" s="46"/>
      <c r="C1404" s="46"/>
      <c r="D1404" s="46"/>
      <c r="E1404" s="46"/>
      <c r="K1404" s="3" t="s">
        <v>1476</v>
      </c>
      <c r="L1404" s="4">
        <v>1403.0</v>
      </c>
      <c r="M1404" s="5" t="str">
        <f t="shared" si="1"/>
        <v>10101111011</v>
      </c>
    </row>
    <row r="1405">
      <c r="A1405" s="46"/>
      <c r="B1405" s="46"/>
      <c r="C1405" s="46"/>
      <c r="D1405" s="46"/>
      <c r="E1405" s="46"/>
      <c r="K1405" s="3" t="s">
        <v>1477</v>
      </c>
      <c r="L1405" s="4">
        <v>1404.0</v>
      </c>
      <c r="M1405" s="5" t="str">
        <f t="shared" si="1"/>
        <v>10101111100</v>
      </c>
    </row>
    <row r="1406">
      <c r="A1406" s="46"/>
      <c r="B1406" s="46"/>
      <c r="C1406" s="46"/>
      <c r="D1406" s="46"/>
      <c r="E1406" s="46"/>
      <c r="K1406" s="3" t="s">
        <v>1478</v>
      </c>
      <c r="L1406" s="4">
        <v>1405.0</v>
      </c>
      <c r="M1406" s="5" t="str">
        <f t="shared" si="1"/>
        <v>10101111101</v>
      </c>
    </row>
    <row r="1407">
      <c r="A1407" s="46"/>
      <c r="B1407" s="46"/>
      <c r="C1407" s="46"/>
      <c r="D1407" s="46"/>
      <c r="E1407" s="46"/>
      <c r="K1407" s="3" t="s">
        <v>1479</v>
      </c>
      <c r="L1407" s="4">
        <v>1406.0</v>
      </c>
      <c r="M1407" s="5" t="str">
        <f t="shared" si="1"/>
        <v>10101111110</v>
      </c>
    </row>
    <row r="1408">
      <c r="A1408" s="46"/>
      <c r="B1408" s="46"/>
      <c r="C1408" s="46"/>
      <c r="D1408" s="46"/>
      <c r="E1408" s="46"/>
      <c r="K1408" s="3" t="s">
        <v>1480</v>
      </c>
      <c r="L1408" s="4">
        <v>1407.0</v>
      </c>
      <c r="M1408" s="5" t="str">
        <f t="shared" si="1"/>
        <v>10101111111</v>
      </c>
    </row>
    <row r="1409">
      <c r="A1409" s="46"/>
      <c r="B1409" s="46"/>
      <c r="C1409" s="46"/>
      <c r="D1409" s="46"/>
      <c r="E1409" s="46"/>
      <c r="K1409" s="3" t="s">
        <v>1481</v>
      </c>
      <c r="L1409" s="4">
        <v>1408.0</v>
      </c>
      <c r="M1409" s="5" t="str">
        <f t="shared" si="1"/>
        <v>10110000000</v>
      </c>
    </row>
    <row r="1410">
      <c r="A1410" s="46"/>
      <c r="B1410" s="46"/>
      <c r="C1410" s="46"/>
      <c r="D1410" s="46"/>
      <c r="E1410" s="46"/>
      <c r="K1410" s="3" t="s">
        <v>1482</v>
      </c>
      <c r="L1410" s="4">
        <v>1409.0</v>
      </c>
      <c r="M1410" s="5" t="str">
        <f t="shared" si="1"/>
        <v>10110000001</v>
      </c>
    </row>
    <row r="1411">
      <c r="A1411" s="46"/>
      <c r="B1411" s="46"/>
      <c r="C1411" s="46"/>
      <c r="D1411" s="46"/>
      <c r="E1411" s="46"/>
      <c r="K1411" s="3" t="s">
        <v>1483</v>
      </c>
      <c r="L1411" s="4">
        <v>1410.0</v>
      </c>
      <c r="M1411" s="5" t="str">
        <f t="shared" si="1"/>
        <v>10110000010</v>
      </c>
    </row>
    <row r="1412">
      <c r="A1412" s="46"/>
      <c r="B1412" s="46"/>
      <c r="C1412" s="46"/>
      <c r="D1412" s="46"/>
      <c r="E1412" s="46"/>
      <c r="K1412" s="3" t="s">
        <v>1484</v>
      </c>
      <c r="L1412" s="4">
        <v>1411.0</v>
      </c>
      <c r="M1412" s="5" t="str">
        <f t="shared" si="1"/>
        <v>10110000011</v>
      </c>
    </row>
    <row r="1413">
      <c r="A1413" s="46"/>
      <c r="B1413" s="46"/>
      <c r="C1413" s="46"/>
      <c r="D1413" s="46"/>
      <c r="E1413" s="46"/>
      <c r="K1413" s="3" t="s">
        <v>1485</v>
      </c>
      <c r="L1413" s="4">
        <v>1412.0</v>
      </c>
      <c r="M1413" s="5" t="str">
        <f t="shared" si="1"/>
        <v>10110000100</v>
      </c>
    </row>
    <row r="1414">
      <c r="A1414" s="46"/>
      <c r="B1414" s="46"/>
      <c r="C1414" s="46"/>
      <c r="D1414" s="46"/>
      <c r="E1414" s="46"/>
      <c r="K1414" s="3" t="s">
        <v>1486</v>
      </c>
      <c r="L1414" s="4">
        <v>1413.0</v>
      </c>
      <c r="M1414" s="5" t="str">
        <f t="shared" si="1"/>
        <v>10110000101</v>
      </c>
    </row>
    <row r="1415">
      <c r="A1415" s="46"/>
      <c r="B1415" s="46"/>
      <c r="C1415" s="46"/>
      <c r="D1415" s="46"/>
      <c r="E1415" s="46"/>
      <c r="K1415" s="3" t="s">
        <v>1487</v>
      </c>
      <c r="L1415" s="4">
        <v>1414.0</v>
      </c>
      <c r="M1415" s="5" t="str">
        <f t="shared" si="1"/>
        <v>10110000110</v>
      </c>
    </row>
    <row r="1416">
      <c r="A1416" s="46"/>
      <c r="B1416" s="46"/>
      <c r="C1416" s="46"/>
      <c r="D1416" s="46"/>
      <c r="E1416" s="46"/>
      <c r="K1416" s="3" t="s">
        <v>1488</v>
      </c>
      <c r="L1416" s="4">
        <v>1415.0</v>
      </c>
      <c r="M1416" s="5" t="str">
        <f t="shared" si="1"/>
        <v>10110000111</v>
      </c>
    </row>
    <row r="1417">
      <c r="A1417" s="46"/>
      <c r="B1417" s="46"/>
      <c r="C1417" s="46"/>
      <c r="D1417" s="46"/>
      <c r="E1417" s="46"/>
      <c r="K1417" s="3" t="s">
        <v>1489</v>
      </c>
      <c r="L1417" s="4">
        <v>1416.0</v>
      </c>
      <c r="M1417" s="5" t="str">
        <f t="shared" si="1"/>
        <v>10110001000</v>
      </c>
    </row>
    <row r="1418">
      <c r="A1418" s="46"/>
      <c r="B1418" s="46"/>
      <c r="C1418" s="46"/>
      <c r="D1418" s="46"/>
      <c r="E1418" s="46"/>
      <c r="K1418" s="3" t="s">
        <v>1490</v>
      </c>
      <c r="L1418" s="4">
        <v>1417.0</v>
      </c>
      <c r="M1418" s="5" t="str">
        <f t="shared" si="1"/>
        <v>10110001001</v>
      </c>
    </row>
    <row r="1419">
      <c r="A1419" s="46"/>
      <c r="B1419" s="46"/>
      <c r="C1419" s="46"/>
      <c r="D1419" s="46"/>
      <c r="E1419" s="46"/>
      <c r="K1419" s="3" t="s">
        <v>1491</v>
      </c>
      <c r="L1419" s="4">
        <v>1418.0</v>
      </c>
      <c r="M1419" s="5" t="str">
        <f t="shared" si="1"/>
        <v>10110001010</v>
      </c>
    </row>
    <row r="1420">
      <c r="A1420" s="46"/>
      <c r="B1420" s="46"/>
      <c r="C1420" s="46"/>
      <c r="D1420" s="46"/>
      <c r="E1420" s="46"/>
      <c r="K1420" s="3" t="s">
        <v>1492</v>
      </c>
      <c r="L1420" s="4">
        <v>1419.0</v>
      </c>
      <c r="M1420" s="5" t="str">
        <f t="shared" si="1"/>
        <v>10110001011</v>
      </c>
    </row>
    <row r="1421">
      <c r="A1421" s="46"/>
      <c r="B1421" s="46"/>
      <c r="C1421" s="46"/>
      <c r="D1421" s="46"/>
      <c r="E1421" s="46"/>
      <c r="K1421" s="3" t="s">
        <v>1493</v>
      </c>
      <c r="L1421" s="4">
        <v>1420.0</v>
      </c>
      <c r="M1421" s="5" t="str">
        <f t="shared" si="1"/>
        <v>10110001100</v>
      </c>
    </row>
    <row r="1422">
      <c r="A1422" s="46"/>
      <c r="B1422" s="46"/>
      <c r="C1422" s="46"/>
      <c r="D1422" s="46"/>
      <c r="E1422" s="46"/>
      <c r="K1422" s="3" t="s">
        <v>1494</v>
      </c>
      <c r="L1422" s="4">
        <v>1421.0</v>
      </c>
      <c r="M1422" s="5" t="str">
        <f t="shared" si="1"/>
        <v>10110001101</v>
      </c>
    </row>
    <row r="1423">
      <c r="A1423" s="46"/>
      <c r="B1423" s="46"/>
      <c r="C1423" s="46"/>
      <c r="D1423" s="46"/>
      <c r="E1423" s="46"/>
      <c r="K1423" s="3" t="s">
        <v>1495</v>
      </c>
      <c r="L1423" s="4">
        <v>1422.0</v>
      </c>
      <c r="M1423" s="5" t="str">
        <f t="shared" si="1"/>
        <v>10110001110</v>
      </c>
    </row>
    <row r="1424">
      <c r="A1424" s="46"/>
      <c r="B1424" s="46"/>
      <c r="C1424" s="46"/>
      <c r="D1424" s="46"/>
      <c r="E1424" s="46"/>
      <c r="K1424" s="3" t="s">
        <v>1496</v>
      </c>
      <c r="L1424" s="4">
        <v>1423.0</v>
      </c>
      <c r="M1424" s="5" t="str">
        <f t="shared" si="1"/>
        <v>10110001111</v>
      </c>
    </row>
    <row r="1425">
      <c r="A1425" s="46"/>
      <c r="B1425" s="46"/>
      <c r="C1425" s="46"/>
      <c r="D1425" s="46"/>
      <c r="E1425" s="46"/>
      <c r="K1425" s="3" t="s">
        <v>1497</v>
      </c>
      <c r="L1425" s="4">
        <v>1424.0</v>
      </c>
      <c r="M1425" s="5" t="str">
        <f t="shared" si="1"/>
        <v>10110010000</v>
      </c>
    </row>
    <row r="1426">
      <c r="A1426" s="46"/>
      <c r="B1426" s="46"/>
      <c r="C1426" s="46"/>
      <c r="D1426" s="46"/>
      <c r="E1426" s="46"/>
      <c r="K1426" s="3" t="s">
        <v>1498</v>
      </c>
      <c r="L1426" s="4">
        <v>1425.0</v>
      </c>
      <c r="M1426" s="5" t="str">
        <f t="shared" si="1"/>
        <v>10110010001</v>
      </c>
    </row>
    <row r="1427">
      <c r="A1427" s="46"/>
      <c r="B1427" s="46"/>
      <c r="C1427" s="46"/>
      <c r="D1427" s="46"/>
      <c r="E1427" s="46"/>
      <c r="K1427" s="3" t="s">
        <v>1499</v>
      </c>
      <c r="L1427" s="4">
        <v>1426.0</v>
      </c>
      <c r="M1427" s="5" t="str">
        <f t="shared" si="1"/>
        <v>10110010010</v>
      </c>
    </row>
    <row r="1428">
      <c r="A1428" s="46"/>
      <c r="B1428" s="46"/>
      <c r="C1428" s="46"/>
      <c r="D1428" s="46"/>
      <c r="E1428" s="46"/>
      <c r="K1428" s="3" t="s">
        <v>1500</v>
      </c>
      <c r="L1428" s="4">
        <v>1427.0</v>
      </c>
      <c r="M1428" s="5" t="str">
        <f t="shared" si="1"/>
        <v>10110010011</v>
      </c>
    </row>
    <row r="1429">
      <c r="A1429" s="46"/>
      <c r="B1429" s="46"/>
      <c r="C1429" s="46"/>
      <c r="D1429" s="46"/>
      <c r="E1429" s="46"/>
      <c r="K1429" s="3" t="s">
        <v>1501</v>
      </c>
      <c r="L1429" s="4">
        <v>1428.0</v>
      </c>
      <c r="M1429" s="5" t="str">
        <f t="shared" si="1"/>
        <v>10110010100</v>
      </c>
    </row>
    <row r="1430">
      <c r="A1430" s="46"/>
      <c r="B1430" s="46"/>
      <c r="C1430" s="46"/>
      <c r="D1430" s="46"/>
      <c r="E1430" s="46"/>
      <c r="K1430" s="3" t="s">
        <v>1502</v>
      </c>
      <c r="L1430" s="4">
        <v>1429.0</v>
      </c>
      <c r="M1430" s="5" t="str">
        <f t="shared" si="1"/>
        <v>10110010101</v>
      </c>
    </row>
    <row r="1431">
      <c r="A1431" s="46"/>
      <c r="B1431" s="46"/>
      <c r="C1431" s="46"/>
      <c r="D1431" s="46"/>
      <c r="E1431" s="46"/>
      <c r="K1431" s="3" t="s">
        <v>1503</v>
      </c>
      <c r="L1431" s="4">
        <v>1430.0</v>
      </c>
      <c r="M1431" s="5" t="str">
        <f t="shared" si="1"/>
        <v>10110010110</v>
      </c>
    </row>
    <row r="1432">
      <c r="A1432" s="46"/>
      <c r="B1432" s="46"/>
      <c r="C1432" s="46"/>
      <c r="D1432" s="46"/>
      <c r="E1432" s="46"/>
      <c r="K1432" s="3" t="s">
        <v>1504</v>
      </c>
      <c r="L1432" s="4">
        <v>1431.0</v>
      </c>
      <c r="M1432" s="5" t="str">
        <f t="shared" si="1"/>
        <v>10110010111</v>
      </c>
    </row>
    <row r="1433">
      <c r="A1433" s="46"/>
      <c r="B1433" s="46"/>
      <c r="C1433" s="46"/>
      <c r="D1433" s="46"/>
      <c r="E1433" s="46"/>
      <c r="K1433" s="3" t="s">
        <v>1505</v>
      </c>
      <c r="L1433" s="4">
        <v>1432.0</v>
      </c>
      <c r="M1433" s="5" t="str">
        <f t="shared" si="1"/>
        <v>10110011000</v>
      </c>
    </row>
    <row r="1434">
      <c r="A1434" s="46"/>
      <c r="B1434" s="46"/>
      <c r="C1434" s="46"/>
      <c r="D1434" s="46"/>
      <c r="E1434" s="46"/>
      <c r="K1434" s="3" t="s">
        <v>1506</v>
      </c>
      <c r="L1434" s="4">
        <v>1433.0</v>
      </c>
      <c r="M1434" s="5" t="str">
        <f t="shared" si="1"/>
        <v>10110011001</v>
      </c>
    </row>
    <row r="1435">
      <c r="A1435" s="46"/>
      <c r="B1435" s="46"/>
      <c r="C1435" s="46"/>
      <c r="D1435" s="46"/>
      <c r="E1435" s="46"/>
      <c r="K1435" s="3" t="s">
        <v>1507</v>
      </c>
      <c r="L1435" s="4">
        <v>1434.0</v>
      </c>
      <c r="M1435" s="5" t="str">
        <f t="shared" si="1"/>
        <v>10110011010</v>
      </c>
    </row>
    <row r="1436">
      <c r="A1436" s="46"/>
      <c r="B1436" s="46"/>
      <c r="C1436" s="46"/>
      <c r="D1436" s="46"/>
      <c r="E1436" s="46"/>
      <c r="K1436" s="3" t="s">
        <v>1508</v>
      </c>
      <c r="L1436" s="4">
        <v>1435.0</v>
      </c>
      <c r="M1436" s="5" t="str">
        <f t="shared" si="1"/>
        <v>10110011011</v>
      </c>
    </row>
    <row r="1437">
      <c r="A1437" s="46"/>
      <c r="B1437" s="46"/>
      <c r="C1437" s="46"/>
      <c r="D1437" s="46"/>
      <c r="E1437" s="46"/>
      <c r="K1437" s="3" t="s">
        <v>1509</v>
      </c>
      <c r="L1437" s="4">
        <v>1436.0</v>
      </c>
      <c r="M1437" s="5" t="str">
        <f t="shared" si="1"/>
        <v>10110011100</v>
      </c>
    </row>
    <row r="1438">
      <c r="A1438" s="46"/>
      <c r="B1438" s="46"/>
      <c r="C1438" s="46"/>
      <c r="D1438" s="46"/>
      <c r="E1438" s="46"/>
      <c r="K1438" s="3" t="s">
        <v>1510</v>
      </c>
      <c r="L1438" s="4">
        <v>1437.0</v>
      </c>
      <c r="M1438" s="5" t="str">
        <f t="shared" si="1"/>
        <v>10110011101</v>
      </c>
    </row>
    <row r="1439">
      <c r="A1439" s="46"/>
      <c r="B1439" s="46"/>
      <c r="C1439" s="46"/>
      <c r="D1439" s="46"/>
      <c r="E1439" s="46"/>
      <c r="K1439" s="3" t="s">
        <v>1511</v>
      </c>
      <c r="L1439" s="4">
        <v>1438.0</v>
      </c>
      <c r="M1439" s="5" t="str">
        <f t="shared" si="1"/>
        <v>10110011110</v>
      </c>
    </row>
    <row r="1440">
      <c r="A1440" s="46"/>
      <c r="B1440" s="46"/>
      <c r="C1440" s="46"/>
      <c r="D1440" s="46"/>
      <c r="E1440" s="46"/>
      <c r="K1440" s="3" t="s">
        <v>1512</v>
      </c>
      <c r="L1440" s="4">
        <v>1439.0</v>
      </c>
      <c r="M1440" s="5" t="str">
        <f t="shared" si="1"/>
        <v>10110011111</v>
      </c>
    </row>
    <row r="1441">
      <c r="A1441" s="46"/>
      <c r="B1441" s="46"/>
      <c r="C1441" s="46"/>
      <c r="D1441" s="46"/>
      <c r="E1441" s="46"/>
      <c r="K1441" s="3" t="s">
        <v>1513</v>
      </c>
      <c r="L1441" s="4">
        <v>1440.0</v>
      </c>
      <c r="M1441" s="5" t="str">
        <f t="shared" si="1"/>
        <v>10110100000</v>
      </c>
    </row>
    <row r="1442">
      <c r="A1442" s="46"/>
      <c r="B1442" s="46"/>
      <c r="C1442" s="46"/>
      <c r="D1442" s="46"/>
      <c r="E1442" s="46"/>
      <c r="K1442" s="3" t="s">
        <v>1514</v>
      </c>
      <c r="L1442" s="4">
        <v>1441.0</v>
      </c>
      <c r="M1442" s="5" t="str">
        <f t="shared" si="1"/>
        <v>10110100001</v>
      </c>
    </row>
    <row r="1443">
      <c r="A1443" s="46"/>
      <c r="B1443" s="46"/>
      <c r="C1443" s="46"/>
      <c r="D1443" s="46"/>
      <c r="E1443" s="46"/>
      <c r="K1443" s="3" t="s">
        <v>1515</v>
      </c>
      <c r="L1443" s="4">
        <v>1442.0</v>
      </c>
      <c r="M1443" s="5" t="str">
        <f t="shared" si="1"/>
        <v>10110100010</v>
      </c>
    </row>
    <row r="1444">
      <c r="A1444" s="46"/>
      <c r="B1444" s="46"/>
      <c r="C1444" s="46"/>
      <c r="D1444" s="46"/>
      <c r="E1444" s="46"/>
      <c r="K1444" s="3" t="s">
        <v>1516</v>
      </c>
      <c r="L1444" s="4">
        <v>1443.0</v>
      </c>
      <c r="M1444" s="5" t="str">
        <f t="shared" si="1"/>
        <v>10110100011</v>
      </c>
    </row>
    <row r="1445">
      <c r="A1445" s="46"/>
      <c r="B1445" s="46"/>
      <c r="C1445" s="46"/>
      <c r="D1445" s="46"/>
      <c r="E1445" s="46"/>
      <c r="K1445" s="3" t="s">
        <v>1517</v>
      </c>
      <c r="L1445" s="4">
        <v>1444.0</v>
      </c>
      <c r="M1445" s="5" t="str">
        <f t="shared" si="1"/>
        <v>10110100100</v>
      </c>
    </row>
    <row r="1446">
      <c r="A1446" s="46"/>
      <c r="B1446" s="46"/>
      <c r="C1446" s="46"/>
      <c r="D1446" s="46"/>
      <c r="E1446" s="46"/>
      <c r="K1446" s="3" t="s">
        <v>1518</v>
      </c>
      <c r="L1446" s="4">
        <v>1445.0</v>
      </c>
      <c r="M1446" s="5" t="str">
        <f t="shared" si="1"/>
        <v>10110100101</v>
      </c>
    </row>
    <row r="1447">
      <c r="A1447" s="46"/>
      <c r="B1447" s="46"/>
      <c r="C1447" s="46"/>
      <c r="D1447" s="46"/>
      <c r="E1447" s="46"/>
      <c r="K1447" s="3" t="s">
        <v>1519</v>
      </c>
      <c r="L1447" s="4">
        <v>1446.0</v>
      </c>
      <c r="M1447" s="5" t="str">
        <f t="shared" si="1"/>
        <v>10110100110</v>
      </c>
    </row>
    <row r="1448">
      <c r="A1448" s="46"/>
      <c r="B1448" s="46"/>
      <c r="C1448" s="46"/>
      <c r="D1448" s="46"/>
      <c r="E1448" s="46"/>
      <c r="K1448" s="3" t="s">
        <v>1520</v>
      </c>
      <c r="L1448" s="4">
        <v>1447.0</v>
      </c>
      <c r="M1448" s="5" t="str">
        <f t="shared" si="1"/>
        <v>10110100111</v>
      </c>
    </row>
    <row r="1449">
      <c r="A1449" s="46"/>
      <c r="B1449" s="46"/>
      <c r="C1449" s="46"/>
      <c r="D1449" s="46"/>
      <c r="E1449" s="46"/>
      <c r="K1449" s="3" t="s">
        <v>1521</v>
      </c>
      <c r="L1449" s="4">
        <v>1448.0</v>
      </c>
      <c r="M1449" s="5" t="str">
        <f t="shared" si="1"/>
        <v>10110101000</v>
      </c>
    </row>
    <row r="1450">
      <c r="A1450" s="46"/>
      <c r="B1450" s="46"/>
      <c r="C1450" s="46"/>
      <c r="D1450" s="46"/>
      <c r="E1450" s="46"/>
      <c r="K1450" s="3" t="s">
        <v>1522</v>
      </c>
      <c r="L1450" s="4">
        <v>1449.0</v>
      </c>
      <c r="M1450" s="5" t="str">
        <f t="shared" si="1"/>
        <v>10110101001</v>
      </c>
    </row>
    <row r="1451">
      <c r="A1451" s="46"/>
      <c r="B1451" s="46"/>
      <c r="C1451" s="46"/>
      <c r="D1451" s="46"/>
      <c r="E1451" s="46"/>
      <c r="K1451" s="3" t="s">
        <v>1523</v>
      </c>
      <c r="L1451" s="4">
        <v>1450.0</v>
      </c>
      <c r="M1451" s="5" t="str">
        <f t="shared" si="1"/>
        <v>10110101010</v>
      </c>
    </row>
    <row r="1452">
      <c r="A1452" s="46"/>
      <c r="B1452" s="46"/>
      <c r="C1452" s="46"/>
      <c r="D1452" s="46"/>
      <c r="E1452" s="46"/>
      <c r="K1452" s="3" t="s">
        <v>1524</v>
      </c>
      <c r="L1452" s="4">
        <v>1451.0</v>
      </c>
      <c r="M1452" s="5" t="str">
        <f t="shared" si="1"/>
        <v>10110101011</v>
      </c>
    </row>
    <row r="1453">
      <c r="A1453" s="46"/>
      <c r="B1453" s="46"/>
      <c r="C1453" s="46"/>
      <c r="D1453" s="46"/>
      <c r="E1453" s="46"/>
      <c r="K1453" s="3" t="s">
        <v>1525</v>
      </c>
      <c r="L1453" s="4">
        <v>1452.0</v>
      </c>
      <c r="M1453" s="5" t="str">
        <f t="shared" si="1"/>
        <v>10110101100</v>
      </c>
    </row>
    <row r="1454">
      <c r="A1454" s="46"/>
      <c r="B1454" s="46"/>
      <c r="C1454" s="46"/>
      <c r="D1454" s="46"/>
      <c r="E1454" s="46"/>
      <c r="K1454" s="3" t="s">
        <v>1526</v>
      </c>
      <c r="L1454" s="4">
        <v>1453.0</v>
      </c>
      <c r="M1454" s="5" t="str">
        <f t="shared" si="1"/>
        <v>10110101101</v>
      </c>
    </row>
    <row r="1455">
      <c r="A1455" s="46"/>
      <c r="B1455" s="46"/>
      <c r="C1455" s="46"/>
      <c r="D1455" s="46"/>
      <c r="E1455" s="46"/>
      <c r="K1455" s="3" t="s">
        <v>1527</v>
      </c>
      <c r="L1455" s="4">
        <v>1454.0</v>
      </c>
      <c r="M1455" s="5" t="str">
        <f t="shared" si="1"/>
        <v>10110101110</v>
      </c>
    </row>
    <row r="1456">
      <c r="A1456" s="46"/>
      <c r="B1456" s="46"/>
      <c r="C1456" s="46"/>
      <c r="D1456" s="46"/>
      <c r="E1456" s="46"/>
      <c r="K1456" s="3" t="s">
        <v>1528</v>
      </c>
      <c r="L1456" s="4">
        <v>1455.0</v>
      </c>
      <c r="M1456" s="5" t="str">
        <f t="shared" si="1"/>
        <v>10110101111</v>
      </c>
    </row>
    <row r="1457">
      <c r="A1457" s="46"/>
      <c r="B1457" s="46"/>
      <c r="C1457" s="46"/>
      <c r="D1457" s="46"/>
      <c r="E1457" s="46"/>
      <c r="K1457" s="3" t="s">
        <v>1529</v>
      </c>
      <c r="L1457" s="4">
        <v>1456.0</v>
      </c>
      <c r="M1457" s="5" t="str">
        <f t="shared" si="1"/>
        <v>10110110000</v>
      </c>
    </row>
    <row r="1458">
      <c r="A1458" s="46"/>
      <c r="B1458" s="46"/>
      <c r="C1458" s="46"/>
      <c r="D1458" s="46"/>
      <c r="E1458" s="46"/>
      <c r="K1458" s="3" t="s">
        <v>1530</v>
      </c>
      <c r="L1458" s="4">
        <v>1457.0</v>
      </c>
      <c r="M1458" s="5" t="str">
        <f t="shared" si="1"/>
        <v>10110110001</v>
      </c>
    </row>
    <row r="1459">
      <c r="A1459" s="46"/>
      <c r="B1459" s="46"/>
      <c r="C1459" s="46"/>
      <c r="D1459" s="46"/>
      <c r="E1459" s="46"/>
      <c r="K1459" s="3" t="s">
        <v>1531</v>
      </c>
      <c r="L1459" s="4">
        <v>1458.0</v>
      </c>
      <c r="M1459" s="5" t="str">
        <f t="shared" si="1"/>
        <v>10110110010</v>
      </c>
    </row>
    <row r="1460">
      <c r="A1460" s="46"/>
      <c r="B1460" s="46"/>
      <c r="C1460" s="46"/>
      <c r="D1460" s="46"/>
      <c r="E1460" s="46"/>
      <c r="K1460" s="3" t="s">
        <v>1532</v>
      </c>
      <c r="L1460" s="4">
        <v>1459.0</v>
      </c>
      <c r="M1460" s="5" t="str">
        <f t="shared" si="1"/>
        <v>10110110011</v>
      </c>
    </row>
    <row r="1461">
      <c r="A1461" s="46"/>
      <c r="B1461" s="46"/>
      <c r="C1461" s="46"/>
      <c r="D1461" s="46"/>
      <c r="E1461" s="46"/>
      <c r="K1461" s="3" t="s">
        <v>1533</v>
      </c>
      <c r="L1461" s="4">
        <v>1460.0</v>
      </c>
      <c r="M1461" s="5" t="str">
        <f t="shared" si="1"/>
        <v>10110110100</v>
      </c>
    </row>
    <row r="1462">
      <c r="A1462" s="46"/>
      <c r="B1462" s="46"/>
      <c r="C1462" s="46"/>
      <c r="D1462" s="46"/>
      <c r="E1462" s="46"/>
      <c r="K1462" s="3" t="s">
        <v>1534</v>
      </c>
      <c r="L1462" s="4">
        <v>1461.0</v>
      </c>
      <c r="M1462" s="5" t="str">
        <f t="shared" si="1"/>
        <v>10110110101</v>
      </c>
    </row>
    <row r="1463">
      <c r="A1463" s="46"/>
      <c r="B1463" s="46"/>
      <c r="C1463" s="46"/>
      <c r="D1463" s="46"/>
      <c r="E1463" s="46"/>
      <c r="K1463" s="3" t="s">
        <v>1535</v>
      </c>
      <c r="L1463" s="4">
        <v>1462.0</v>
      </c>
      <c r="M1463" s="5" t="str">
        <f t="shared" si="1"/>
        <v>10110110110</v>
      </c>
    </row>
    <row r="1464">
      <c r="A1464" s="46"/>
      <c r="B1464" s="46"/>
      <c r="C1464" s="46"/>
      <c r="D1464" s="46"/>
      <c r="E1464" s="46"/>
      <c r="K1464" s="3" t="s">
        <v>1536</v>
      </c>
      <c r="L1464" s="4">
        <v>1463.0</v>
      </c>
      <c r="M1464" s="5" t="str">
        <f t="shared" si="1"/>
        <v>10110110111</v>
      </c>
    </row>
    <row r="1465">
      <c r="A1465" s="46"/>
      <c r="B1465" s="46"/>
      <c r="C1465" s="46"/>
      <c r="D1465" s="46"/>
      <c r="E1465" s="46"/>
      <c r="K1465" s="3" t="s">
        <v>1537</v>
      </c>
      <c r="L1465" s="4">
        <v>1464.0</v>
      </c>
      <c r="M1465" s="5" t="str">
        <f t="shared" si="1"/>
        <v>10110111000</v>
      </c>
    </row>
    <row r="1466">
      <c r="A1466" s="46"/>
      <c r="B1466" s="46"/>
      <c r="C1466" s="46"/>
      <c r="D1466" s="46"/>
      <c r="E1466" s="46"/>
      <c r="K1466" s="3" t="s">
        <v>1538</v>
      </c>
      <c r="L1466" s="4">
        <v>1465.0</v>
      </c>
      <c r="M1466" s="5" t="str">
        <f t="shared" si="1"/>
        <v>10110111001</v>
      </c>
    </row>
    <row r="1467">
      <c r="A1467" s="46"/>
      <c r="B1467" s="46"/>
      <c r="C1467" s="46"/>
      <c r="D1467" s="46"/>
      <c r="E1467" s="46"/>
      <c r="K1467" s="3" t="s">
        <v>1539</v>
      </c>
      <c r="L1467" s="4">
        <v>1466.0</v>
      </c>
      <c r="M1467" s="5" t="str">
        <f t="shared" si="1"/>
        <v>10110111010</v>
      </c>
    </row>
    <row r="1468">
      <c r="A1468" s="46"/>
      <c r="B1468" s="46"/>
      <c r="C1468" s="46"/>
      <c r="D1468" s="46"/>
      <c r="E1468" s="46"/>
      <c r="K1468" s="3" t="s">
        <v>1540</v>
      </c>
      <c r="L1468" s="4">
        <v>1467.0</v>
      </c>
      <c r="M1468" s="5" t="str">
        <f t="shared" si="1"/>
        <v>10110111011</v>
      </c>
    </row>
    <row r="1469">
      <c r="A1469" s="46"/>
      <c r="B1469" s="46"/>
      <c r="C1469" s="46"/>
      <c r="D1469" s="46"/>
      <c r="E1469" s="46"/>
      <c r="K1469" s="3" t="s">
        <v>1541</v>
      </c>
      <c r="L1469" s="4">
        <v>1468.0</v>
      </c>
      <c r="M1469" s="5" t="str">
        <f t="shared" si="1"/>
        <v>10110111100</v>
      </c>
    </row>
    <row r="1470">
      <c r="A1470" s="46"/>
      <c r="B1470" s="46"/>
      <c r="C1470" s="46"/>
      <c r="D1470" s="46"/>
      <c r="E1470" s="46"/>
      <c r="K1470" s="3" t="s">
        <v>1542</v>
      </c>
      <c r="L1470" s="4">
        <v>1469.0</v>
      </c>
      <c r="M1470" s="5" t="str">
        <f t="shared" si="1"/>
        <v>10110111101</v>
      </c>
    </row>
    <row r="1471">
      <c r="A1471" s="46"/>
      <c r="B1471" s="46"/>
      <c r="C1471" s="46"/>
      <c r="D1471" s="46"/>
      <c r="E1471" s="46"/>
      <c r="K1471" s="3" t="s">
        <v>1543</v>
      </c>
      <c r="L1471" s="4">
        <v>1470.0</v>
      </c>
      <c r="M1471" s="5" t="str">
        <f t="shared" si="1"/>
        <v>10110111110</v>
      </c>
    </row>
    <row r="1472">
      <c r="A1472" s="46"/>
      <c r="B1472" s="46"/>
      <c r="C1472" s="46"/>
      <c r="D1472" s="46"/>
      <c r="E1472" s="46"/>
      <c r="K1472" s="3" t="s">
        <v>1544</v>
      </c>
      <c r="L1472" s="4">
        <v>1471.0</v>
      </c>
      <c r="M1472" s="5" t="str">
        <f t="shared" si="1"/>
        <v>10110111111</v>
      </c>
    </row>
    <row r="1473">
      <c r="A1473" s="46"/>
      <c r="B1473" s="46"/>
      <c r="C1473" s="46"/>
      <c r="D1473" s="46"/>
      <c r="E1473" s="46"/>
      <c r="K1473" s="3" t="s">
        <v>1545</v>
      </c>
      <c r="L1473" s="4">
        <v>1472.0</v>
      </c>
      <c r="M1473" s="5" t="str">
        <f t="shared" si="1"/>
        <v>10111000000</v>
      </c>
    </row>
    <row r="1474">
      <c r="A1474" s="46"/>
      <c r="B1474" s="46"/>
      <c r="C1474" s="46"/>
      <c r="D1474" s="46"/>
      <c r="E1474" s="46"/>
      <c r="K1474" s="3" t="s">
        <v>1546</v>
      </c>
      <c r="L1474" s="4">
        <v>1473.0</v>
      </c>
      <c r="M1474" s="5" t="str">
        <f t="shared" si="1"/>
        <v>10111000001</v>
      </c>
    </row>
    <row r="1475">
      <c r="A1475" s="46"/>
      <c r="B1475" s="46"/>
      <c r="C1475" s="46"/>
      <c r="D1475" s="46"/>
      <c r="E1475" s="46"/>
      <c r="K1475" s="3" t="s">
        <v>1547</v>
      </c>
      <c r="L1475" s="4">
        <v>1474.0</v>
      </c>
      <c r="M1475" s="5" t="str">
        <f t="shared" si="1"/>
        <v>10111000010</v>
      </c>
    </row>
    <row r="1476">
      <c r="A1476" s="46"/>
      <c r="B1476" s="46"/>
      <c r="C1476" s="46"/>
      <c r="D1476" s="46"/>
      <c r="E1476" s="46"/>
      <c r="K1476" s="3" t="s">
        <v>1548</v>
      </c>
      <c r="L1476" s="4">
        <v>1475.0</v>
      </c>
      <c r="M1476" s="5" t="str">
        <f t="shared" si="1"/>
        <v>10111000011</v>
      </c>
    </row>
    <row r="1477">
      <c r="A1477" s="46"/>
      <c r="B1477" s="46"/>
      <c r="C1477" s="46"/>
      <c r="D1477" s="46"/>
      <c r="E1477" s="46"/>
      <c r="K1477" s="3" t="s">
        <v>1549</v>
      </c>
      <c r="L1477" s="4">
        <v>1476.0</v>
      </c>
      <c r="M1477" s="5" t="str">
        <f t="shared" si="1"/>
        <v>10111000100</v>
      </c>
    </row>
    <row r="1478">
      <c r="A1478" s="46"/>
      <c r="B1478" s="46"/>
      <c r="C1478" s="46"/>
      <c r="D1478" s="46"/>
      <c r="E1478" s="46"/>
      <c r="K1478" s="3" t="s">
        <v>1550</v>
      </c>
      <c r="L1478" s="4">
        <v>1477.0</v>
      </c>
      <c r="M1478" s="5" t="str">
        <f t="shared" si="1"/>
        <v>10111000101</v>
      </c>
    </row>
    <row r="1479">
      <c r="A1479" s="46"/>
      <c r="B1479" s="46"/>
      <c r="C1479" s="46"/>
      <c r="D1479" s="46"/>
      <c r="E1479" s="46"/>
      <c r="K1479" s="3" t="s">
        <v>1551</v>
      </c>
      <c r="L1479" s="4">
        <v>1478.0</v>
      </c>
      <c r="M1479" s="5" t="str">
        <f t="shared" si="1"/>
        <v>10111000110</v>
      </c>
    </row>
    <row r="1480">
      <c r="A1480" s="46"/>
      <c r="B1480" s="46"/>
      <c r="C1480" s="46"/>
      <c r="D1480" s="46"/>
      <c r="E1480" s="46"/>
      <c r="K1480" s="3" t="s">
        <v>1552</v>
      </c>
      <c r="L1480" s="4">
        <v>1479.0</v>
      </c>
      <c r="M1480" s="5" t="str">
        <f t="shared" si="1"/>
        <v>10111000111</v>
      </c>
    </row>
    <row r="1481">
      <c r="A1481" s="46"/>
      <c r="B1481" s="46"/>
      <c r="C1481" s="46"/>
      <c r="D1481" s="46"/>
      <c r="E1481" s="46"/>
      <c r="K1481" s="3" t="s">
        <v>1553</v>
      </c>
      <c r="L1481" s="4">
        <v>1480.0</v>
      </c>
      <c r="M1481" s="5" t="str">
        <f t="shared" si="1"/>
        <v>10111001000</v>
      </c>
    </row>
    <row r="1482">
      <c r="A1482" s="46"/>
      <c r="B1482" s="46"/>
      <c r="C1482" s="46"/>
      <c r="D1482" s="46"/>
      <c r="E1482" s="46"/>
      <c r="K1482" s="3" t="s">
        <v>1554</v>
      </c>
      <c r="L1482" s="4">
        <v>1481.0</v>
      </c>
      <c r="M1482" s="5" t="str">
        <f t="shared" si="1"/>
        <v>10111001001</v>
      </c>
    </row>
    <row r="1483">
      <c r="A1483" s="46"/>
      <c r="B1483" s="46"/>
      <c r="C1483" s="46"/>
      <c r="D1483" s="46"/>
      <c r="E1483" s="46"/>
      <c r="K1483" s="3" t="s">
        <v>1555</v>
      </c>
      <c r="L1483" s="4">
        <v>1482.0</v>
      </c>
      <c r="M1483" s="5" t="str">
        <f t="shared" si="1"/>
        <v>10111001010</v>
      </c>
    </row>
    <row r="1484">
      <c r="A1484" s="46"/>
      <c r="B1484" s="46"/>
      <c r="C1484" s="46"/>
      <c r="D1484" s="46"/>
      <c r="E1484" s="46"/>
      <c r="K1484" s="3" t="s">
        <v>1556</v>
      </c>
      <c r="L1484" s="4">
        <v>1483.0</v>
      </c>
      <c r="M1484" s="5" t="str">
        <f t="shared" si="1"/>
        <v>10111001011</v>
      </c>
    </row>
    <row r="1485">
      <c r="A1485" s="46"/>
      <c r="B1485" s="46"/>
      <c r="C1485" s="46"/>
      <c r="D1485" s="46"/>
      <c r="E1485" s="46"/>
      <c r="K1485" s="3" t="s">
        <v>1557</v>
      </c>
      <c r="L1485" s="4">
        <v>1484.0</v>
      </c>
      <c r="M1485" s="5" t="str">
        <f t="shared" si="1"/>
        <v>10111001100</v>
      </c>
    </row>
    <row r="1486">
      <c r="A1486" s="46"/>
      <c r="B1486" s="46"/>
      <c r="C1486" s="46"/>
      <c r="D1486" s="46"/>
      <c r="E1486" s="46"/>
      <c r="K1486" s="3" t="s">
        <v>1558</v>
      </c>
      <c r="L1486" s="4">
        <v>1485.0</v>
      </c>
      <c r="M1486" s="5" t="str">
        <f t="shared" si="1"/>
        <v>10111001101</v>
      </c>
    </row>
    <row r="1487">
      <c r="A1487" s="46"/>
      <c r="B1487" s="46"/>
      <c r="C1487" s="46"/>
      <c r="D1487" s="46"/>
      <c r="E1487" s="46"/>
      <c r="K1487" s="3" t="s">
        <v>1559</v>
      </c>
      <c r="L1487" s="4">
        <v>1486.0</v>
      </c>
      <c r="M1487" s="5" t="str">
        <f t="shared" si="1"/>
        <v>10111001110</v>
      </c>
    </row>
    <row r="1488">
      <c r="A1488" s="46"/>
      <c r="B1488" s="46"/>
      <c r="C1488" s="46"/>
      <c r="D1488" s="46"/>
      <c r="E1488" s="46"/>
      <c r="K1488" s="3" t="s">
        <v>1560</v>
      </c>
      <c r="L1488" s="4">
        <v>1487.0</v>
      </c>
      <c r="M1488" s="5" t="str">
        <f t="shared" si="1"/>
        <v>10111001111</v>
      </c>
    </row>
    <row r="1489">
      <c r="A1489" s="46"/>
      <c r="B1489" s="46"/>
      <c r="C1489" s="46"/>
      <c r="D1489" s="46"/>
      <c r="E1489" s="46"/>
      <c r="K1489" s="3" t="s">
        <v>1561</v>
      </c>
      <c r="L1489" s="4">
        <v>1488.0</v>
      </c>
      <c r="M1489" s="5" t="str">
        <f t="shared" si="1"/>
        <v>10111010000</v>
      </c>
    </row>
    <row r="1490">
      <c r="A1490" s="46"/>
      <c r="B1490" s="46"/>
      <c r="C1490" s="46"/>
      <c r="D1490" s="46"/>
      <c r="E1490" s="46"/>
      <c r="K1490" s="3" t="s">
        <v>1562</v>
      </c>
      <c r="L1490" s="4">
        <v>1489.0</v>
      </c>
      <c r="M1490" s="5" t="str">
        <f t="shared" si="1"/>
        <v>10111010001</v>
      </c>
    </row>
    <row r="1491">
      <c r="A1491" s="46"/>
      <c r="B1491" s="46"/>
      <c r="C1491" s="46"/>
      <c r="D1491" s="46"/>
      <c r="E1491" s="46"/>
      <c r="K1491" s="3" t="s">
        <v>1563</v>
      </c>
      <c r="L1491" s="4">
        <v>1490.0</v>
      </c>
      <c r="M1491" s="5" t="str">
        <f t="shared" si="1"/>
        <v>10111010010</v>
      </c>
    </row>
    <row r="1492">
      <c r="A1492" s="46"/>
      <c r="B1492" s="46"/>
      <c r="C1492" s="46"/>
      <c r="D1492" s="46"/>
      <c r="E1492" s="46"/>
      <c r="K1492" s="3" t="s">
        <v>1564</v>
      </c>
      <c r="L1492" s="4">
        <v>1491.0</v>
      </c>
      <c r="M1492" s="5" t="str">
        <f t="shared" si="1"/>
        <v>10111010011</v>
      </c>
    </row>
    <row r="1493">
      <c r="A1493" s="46"/>
      <c r="B1493" s="46"/>
      <c r="C1493" s="46"/>
      <c r="D1493" s="46"/>
      <c r="E1493" s="46"/>
      <c r="K1493" s="3" t="s">
        <v>1565</v>
      </c>
      <c r="L1493" s="4">
        <v>1492.0</v>
      </c>
      <c r="M1493" s="5" t="str">
        <f t="shared" si="1"/>
        <v>10111010100</v>
      </c>
    </row>
    <row r="1494">
      <c r="A1494" s="46"/>
      <c r="B1494" s="46"/>
      <c r="C1494" s="46"/>
      <c r="D1494" s="46"/>
      <c r="E1494" s="46"/>
      <c r="K1494" s="3" t="s">
        <v>1566</v>
      </c>
      <c r="L1494" s="4">
        <v>1493.0</v>
      </c>
      <c r="M1494" s="5" t="str">
        <f t="shared" si="1"/>
        <v>10111010101</v>
      </c>
    </row>
    <row r="1495">
      <c r="A1495" s="46"/>
      <c r="B1495" s="46"/>
      <c r="C1495" s="46"/>
      <c r="D1495" s="46"/>
      <c r="E1495" s="46"/>
      <c r="K1495" s="3" t="s">
        <v>1567</v>
      </c>
      <c r="L1495" s="4">
        <v>1494.0</v>
      </c>
      <c r="M1495" s="5" t="str">
        <f t="shared" si="1"/>
        <v>10111010110</v>
      </c>
    </row>
    <row r="1496">
      <c r="A1496" s="46"/>
      <c r="B1496" s="46"/>
      <c r="C1496" s="46"/>
      <c r="D1496" s="46"/>
      <c r="E1496" s="46"/>
      <c r="K1496" s="3" t="s">
        <v>1568</v>
      </c>
      <c r="L1496" s="4">
        <v>1495.0</v>
      </c>
      <c r="M1496" s="5" t="str">
        <f t="shared" si="1"/>
        <v>10111010111</v>
      </c>
    </row>
    <row r="1497">
      <c r="A1497" s="46"/>
      <c r="B1497" s="46"/>
      <c r="C1497" s="46"/>
      <c r="D1497" s="46"/>
      <c r="E1497" s="46"/>
      <c r="K1497" s="3" t="s">
        <v>1569</v>
      </c>
      <c r="L1497" s="4">
        <v>1496.0</v>
      </c>
      <c r="M1497" s="5" t="str">
        <f t="shared" si="1"/>
        <v>10111011000</v>
      </c>
    </row>
    <row r="1498">
      <c r="A1498" s="46"/>
      <c r="B1498" s="46"/>
      <c r="C1498" s="46"/>
      <c r="D1498" s="46"/>
      <c r="E1498" s="46"/>
      <c r="K1498" s="3" t="s">
        <v>1570</v>
      </c>
      <c r="L1498" s="4">
        <v>1497.0</v>
      </c>
      <c r="M1498" s="5" t="str">
        <f t="shared" si="1"/>
        <v>10111011001</v>
      </c>
    </row>
    <row r="1499">
      <c r="A1499" s="46"/>
      <c r="B1499" s="46"/>
      <c r="C1499" s="46"/>
      <c r="D1499" s="46"/>
      <c r="E1499" s="46"/>
      <c r="K1499" s="3" t="s">
        <v>1571</v>
      </c>
      <c r="L1499" s="4">
        <v>1498.0</v>
      </c>
      <c r="M1499" s="5" t="str">
        <f t="shared" si="1"/>
        <v>10111011010</v>
      </c>
    </row>
    <row r="1500">
      <c r="A1500" s="46"/>
      <c r="B1500" s="46"/>
      <c r="C1500" s="46"/>
      <c r="D1500" s="46"/>
      <c r="E1500" s="46"/>
      <c r="K1500" s="3" t="s">
        <v>1572</v>
      </c>
      <c r="L1500" s="4">
        <v>1499.0</v>
      </c>
      <c r="M1500" s="5" t="str">
        <f t="shared" si="1"/>
        <v>10111011011</v>
      </c>
    </row>
    <row r="1501">
      <c r="A1501" s="46"/>
      <c r="B1501" s="46"/>
      <c r="C1501" s="46"/>
      <c r="D1501" s="46"/>
      <c r="E1501" s="46"/>
      <c r="K1501" s="3" t="s">
        <v>1573</v>
      </c>
      <c r="L1501" s="4">
        <v>1500.0</v>
      </c>
      <c r="M1501" s="5" t="str">
        <f t="shared" si="1"/>
        <v>10111011100</v>
      </c>
    </row>
    <row r="1502">
      <c r="A1502" s="46"/>
      <c r="B1502" s="46"/>
      <c r="C1502" s="46"/>
      <c r="D1502" s="46"/>
      <c r="E1502" s="46"/>
      <c r="K1502" s="3" t="s">
        <v>1574</v>
      </c>
      <c r="L1502" s="4">
        <v>1501.0</v>
      </c>
      <c r="M1502" s="5" t="str">
        <f t="shared" si="1"/>
        <v>10111011101</v>
      </c>
    </row>
    <row r="1503">
      <c r="A1503" s="46"/>
      <c r="B1503" s="46"/>
      <c r="C1503" s="46"/>
      <c r="D1503" s="46"/>
      <c r="E1503" s="46"/>
      <c r="K1503" s="3" t="s">
        <v>1575</v>
      </c>
      <c r="L1503" s="4">
        <v>1502.0</v>
      </c>
      <c r="M1503" s="5" t="str">
        <f t="shared" si="1"/>
        <v>10111011110</v>
      </c>
    </row>
    <row r="1504">
      <c r="A1504" s="46"/>
      <c r="B1504" s="46"/>
      <c r="C1504" s="46"/>
      <c r="D1504" s="46"/>
      <c r="E1504" s="46"/>
      <c r="K1504" s="3" t="s">
        <v>1576</v>
      </c>
      <c r="L1504" s="4">
        <v>1503.0</v>
      </c>
      <c r="M1504" s="5" t="str">
        <f t="shared" si="1"/>
        <v>10111011111</v>
      </c>
    </row>
    <row r="1505">
      <c r="A1505" s="46"/>
      <c r="B1505" s="46"/>
      <c r="C1505" s="46"/>
      <c r="D1505" s="46"/>
      <c r="E1505" s="46"/>
      <c r="K1505" s="3" t="s">
        <v>1577</v>
      </c>
      <c r="L1505" s="4">
        <v>1504.0</v>
      </c>
      <c r="M1505" s="5" t="str">
        <f t="shared" si="1"/>
        <v>10111100000</v>
      </c>
    </row>
    <row r="1506">
      <c r="A1506" s="46"/>
      <c r="B1506" s="46"/>
      <c r="C1506" s="46"/>
      <c r="D1506" s="46"/>
      <c r="E1506" s="46"/>
      <c r="K1506" s="3" t="s">
        <v>1578</v>
      </c>
      <c r="L1506" s="4">
        <v>1505.0</v>
      </c>
      <c r="M1506" s="5" t="str">
        <f t="shared" si="1"/>
        <v>10111100001</v>
      </c>
    </row>
    <row r="1507">
      <c r="A1507" s="46"/>
      <c r="B1507" s="46"/>
      <c r="C1507" s="46"/>
      <c r="D1507" s="46"/>
      <c r="E1507" s="46"/>
      <c r="K1507" s="3" t="s">
        <v>1579</v>
      </c>
      <c r="L1507" s="4">
        <v>1506.0</v>
      </c>
      <c r="M1507" s="5" t="str">
        <f t="shared" si="1"/>
        <v>10111100010</v>
      </c>
    </row>
    <row r="1508">
      <c r="A1508" s="46"/>
      <c r="B1508" s="46"/>
      <c r="C1508" s="46"/>
      <c r="D1508" s="46"/>
      <c r="E1508" s="46"/>
      <c r="K1508" s="3" t="s">
        <v>1580</v>
      </c>
      <c r="L1508" s="4">
        <v>1507.0</v>
      </c>
      <c r="M1508" s="5" t="str">
        <f t="shared" si="1"/>
        <v>10111100011</v>
      </c>
    </row>
    <row r="1509">
      <c r="A1509" s="46"/>
      <c r="B1509" s="46"/>
      <c r="C1509" s="46"/>
      <c r="D1509" s="46"/>
      <c r="E1509" s="46"/>
      <c r="K1509" s="3" t="s">
        <v>1581</v>
      </c>
      <c r="L1509" s="4">
        <v>1508.0</v>
      </c>
      <c r="M1509" s="5" t="str">
        <f t="shared" si="1"/>
        <v>10111100100</v>
      </c>
    </row>
    <row r="1510">
      <c r="A1510" s="46"/>
      <c r="B1510" s="46"/>
      <c r="C1510" s="46"/>
      <c r="D1510" s="46"/>
      <c r="E1510" s="46"/>
      <c r="K1510" s="3" t="s">
        <v>1582</v>
      </c>
      <c r="L1510" s="4">
        <v>1509.0</v>
      </c>
      <c r="M1510" s="5" t="str">
        <f t="shared" si="1"/>
        <v>10111100101</v>
      </c>
    </row>
    <row r="1511">
      <c r="A1511" s="46"/>
      <c r="B1511" s="46"/>
      <c r="C1511" s="46"/>
      <c r="D1511" s="46"/>
      <c r="E1511" s="46"/>
      <c r="K1511" s="3" t="s">
        <v>1583</v>
      </c>
      <c r="L1511" s="4">
        <v>1510.0</v>
      </c>
      <c r="M1511" s="5" t="str">
        <f t="shared" si="1"/>
        <v>10111100110</v>
      </c>
    </row>
    <row r="1512">
      <c r="A1512" s="46"/>
      <c r="B1512" s="46"/>
      <c r="C1512" s="46"/>
      <c r="D1512" s="46"/>
      <c r="E1512" s="46"/>
      <c r="K1512" s="3" t="s">
        <v>1584</v>
      </c>
      <c r="L1512" s="4">
        <v>1511.0</v>
      </c>
      <c r="M1512" s="5" t="str">
        <f t="shared" si="1"/>
        <v>10111100111</v>
      </c>
    </row>
    <row r="1513">
      <c r="A1513" s="46"/>
      <c r="B1513" s="46"/>
      <c r="C1513" s="46"/>
      <c r="D1513" s="46"/>
      <c r="E1513" s="46"/>
      <c r="K1513" s="3" t="s">
        <v>1585</v>
      </c>
      <c r="L1513" s="4">
        <v>1512.0</v>
      </c>
      <c r="M1513" s="5" t="str">
        <f t="shared" si="1"/>
        <v>10111101000</v>
      </c>
    </row>
    <row r="1514">
      <c r="A1514" s="46"/>
      <c r="B1514" s="46"/>
      <c r="C1514" s="46"/>
      <c r="D1514" s="46"/>
      <c r="E1514" s="46"/>
      <c r="K1514" s="3" t="s">
        <v>1586</v>
      </c>
      <c r="L1514" s="4">
        <v>1513.0</v>
      </c>
      <c r="M1514" s="5" t="str">
        <f t="shared" si="1"/>
        <v>10111101001</v>
      </c>
    </row>
    <row r="1515">
      <c r="A1515" s="46"/>
      <c r="B1515" s="46"/>
      <c r="C1515" s="46"/>
      <c r="D1515" s="46"/>
      <c r="E1515" s="46"/>
      <c r="K1515" s="3" t="s">
        <v>1587</v>
      </c>
      <c r="L1515" s="4">
        <v>1514.0</v>
      </c>
      <c r="M1515" s="5" t="str">
        <f t="shared" si="1"/>
        <v>10111101010</v>
      </c>
    </row>
    <row r="1516">
      <c r="A1516" s="46"/>
      <c r="B1516" s="46"/>
      <c r="C1516" s="46"/>
      <c r="D1516" s="46"/>
      <c r="E1516" s="46"/>
      <c r="K1516" s="3" t="s">
        <v>1588</v>
      </c>
      <c r="L1516" s="4">
        <v>1515.0</v>
      </c>
      <c r="M1516" s="5" t="str">
        <f t="shared" si="1"/>
        <v>10111101011</v>
      </c>
    </row>
    <row r="1517">
      <c r="A1517" s="46"/>
      <c r="B1517" s="46"/>
      <c r="C1517" s="46"/>
      <c r="D1517" s="46"/>
      <c r="E1517" s="46"/>
      <c r="K1517" s="3" t="s">
        <v>1589</v>
      </c>
      <c r="L1517" s="4">
        <v>1516.0</v>
      </c>
      <c r="M1517" s="5" t="str">
        <f t="shared" si="1"/>
        <v>10111101100</v>
      </c>
    </row>
    <row r="1518">
      <c r="A1518" s="46"/>
      <c r="B1518" s="46"/>
      <c r="C1518" s="46"/>
      <c r="D1518" s="46"/>
      <c r="E1518" s="46"/>
      <c r="K1518" s="3" t="s">
        <v>1590</v>
      </c>
      <c r="L1518" s="4">
        <v>1517.0</v>
      </c>
      <c r="M1518" s="5" t="str">
        <f t="shared" si="1"/>
        <v>10111101101</v>
      </c>
    </row>
    <row r="1519">
      <c r="A1519" s="46"/>
      <c r="B1519" s="46"/>
      <c r="C1519" s="46"/>
      <c r="D1519" s="46"/>
      <c r="E1519" s="46"/>
      <c r="K1519" s="3" t="s">
        <v>1591</v>
      </c>
      <c r="L1519" s="4">
        <v>1518.0</v>
      </c>
      <c r="M1519" s="5" t="str">
        <f t="shared" si="1"/>
        <v>10111101110</v>
      </c>
    </row>
    <row r="1520">
      <c r="A1520" s="46"/>
      <c r="B1520" s="46"/>
      <c r="C1520" s="46"/>
      <c r="D1520" s="46"/>
      <c r="E1520" s="46"/>
      <c r="K1520" s="3" t="s">
        <v>1592</v>
      </c>
      <c r="L1520" s="4">
        <v>1519.0</v>
      </c>
      <c r="M1520" s="5" t="str">
        <f t="shared" si="1"/>
        <v>10111101111</v>
      </c>
    </row>
    <row r="1521">
      <c r="A1521" s="46"/>
      <c r="B1521" s="46"/>
      <c r="C1521" s="46"/>
      <c r="D1521" s="46"/>
      <c r="E1521" s="46"/>
      <c r="K1521" s="3" t="s">
        <v>1593</v>
      </c>
      <c r="L1521" s="4">
        <v>1520.0</v>
      </c>
      <c r="M1521" s="5" t="str">
        <f t="shared" si="1"/>
        <v>10111110000</v>
      </c>
    </row>
    <row r="1522">
      <c r="A1522" s="46"/>
      <c r="B1522" s="46"/>
      <c r="C1522" s="46"/>
      <c r="D1522" s="46"/>
      <c r="E1522" s="46"/>
      <c r="K1522" s="3" t="s">
        <v>1594</v>
      </c>
      <c r="L1522" s="4">
        <v>1521.0</v>
      </c>
      <c r="M1522" s="5" t="str">
        <f t="shared" si="1"/>
        <v>10111110001</v>
      </c>
    </row>
    <row r="1523">
      <c r="A1523" s="46"/>
      <c r="B1523" s="46"/>
      <c r="C1523" s="46"/>
      <c r="D1523" s="46"/>
      <c r="E1523" s="46"/>
      <c r="K1523" s="3" t="s">
        <v>1595</v>
      </c>
      <c r="L1523" s="4">
        <v>1522.0</v>
      </c>
      <c r="M1523" s="5" t="str">
        <f t="shared" si="1"/>
        <v>10111110010</v>
      </c>
    </row>
    <row r="1524">
      <c r="A1524" s="46"/>
      <c r="B1524" s="46"/>
      <c r="C1524" s="46"/>
      <c r="D1524" s="46"/>
      <c r="E1524" s="46"/>
      <c r="K1524" s="3" t="s">
        <v>1596</v>
      </c>
      <c r="L1524" s="4">
        <v>1523.0</v>
      </c>
      <c r="M1524" s="5" t="str">
        <f t="shared" si="1"/>
        <v>10111110011</v>
      </c>
    </row>
    <row r="1525">
      <c r="A1525" s="46"/>
      <c r="B1525" s="46"/>
      <c r="C1525" s="46"/>
      <c r="D1525" s="46"/>
      <c r="E1525" s="46"/>
      <c r="K1525" s="3" t="s">
        <v>1597</v>
      </c>
      <c r="L1525" s="4">
        <v>1524.0</v>
      </c>
      <c r="M1525" s="5" t="str">
        <f t="shared" si="1"/>
        <v>10111110100</v>
      </c>
    </row>
    <row r="1526">
      <c r="A1526" s="46"/>
      <c r="B1526" s="46"/>
      <c r="C1526" s="46"/>
      <c r="D1526" s="46"/>
      <c r="E1526" s="46"/>
      <c r="K1526" s="3" t="s">
        <v>1598</v>
      </c>
      <c r="L1526" s="4">
        <v>1525.0</v>
      </c>
      <c r="M1526" s="5" t="str">
        <f t="shared" si="1"/>
        <v>10111110101</v>
      </c>
    </row>
    <row r="1527">
      <c r="A1527" s="46"/>
      <c r="B1527" s="46"/>
      <c r="C1527" s="46"/>
      <c r="D1527" s="46"/>
      <c r="E1527" s="46"/>
      <c r="K1527" s="3" t="s">
        <v>1599</v>
      </c>
      <c r="L1527" s="4">
        <v>1526.0</v>
      </c>
      <c r="M1527" s="5" t="str">
        <f t="shared" si="1"/>
        <v>10111110110</v>
      </c>
    </row>
    <row r="1528">
      <c r="A1528" s="46"/>
      <c r="B1528" s="46"/>
      <c r="C1528" s="46"/>
      <c r="D1528" s="46"/>
      <c r="E1528" s="46"/>
      <c r="K1528" s="3" t="s">
        <v>1600</v>
      </c>
      <c r="L1528" s="4">
        <v>1527.0</v>
      </c>
      <c r="M1528" s="5" t="str">
        <f t="shared" si="1"/>
        <v>10111110111</v>
      </c>
    </row>
    <row r="1529">
      <c r="A1529" s="46"/>
      <c r="B1529" s="46"/>
      <c r="C1529" s="46"/>
      <c r="D1529" s="46"/>
      <c r="E1529" s="46"/>
      <c r="K1529" s="3" t="s">
        <v>1601</v>
      </c>
      <c r="L1529" s="4">
        <v>1528.0</v>
      </c>
      <c r="M1529" s="5" t="str">
        <f t="shared" si="1"/>
        <v>10111111000</v>
      </c>
    </row>
    <row r="1530">
      <c r="A1530" s="46"/>
      <c r="B1530" s="46"/>
      <c r="C1530" s="46"/>
      <c r="D1530" s="46"/>
      <c r="E1530" s="46"/>
      <c r="K1530" s="3" t="s">
        <v>1602</v>
      </c>
      <c r="L1530" s="4">
        <v>1529.0</v>
      </c>
      <c r="M1530" s="5" t="str">
        <f t="shared" si="1"/>
        <v>10111111001</v>
      </c>
    </row>
    <row r="1531">
      <c r="A1531" s="46"/>
      <c r="B1531" s="46"/>
      <c r="C1531" s="46"/>
      <c r="D1531" s="46"/>
      <c r="E1531" s="46"/>
      <c r="K1531" s="3" t="s">
        <v>1603</v>
      </c>
      <c r="L1531" s="4">
        <v>1530.0</v>
      </c>
      <c r="M1531" s="5" t="str">
        <f t="shared" si="1"/>
        <v>10111111010</v>
      </c>
    </row>
    <row r="1532">
      <c r="A1532" s="46"/>
      <c r="B1532" s="46"/>
      <c r="C1532" s="46"/>
      <c r="D1532" s="46"/>
      <c r="E1532" s="46"/>
      <c r="K1532" s="3" t="s">
        <v>1604</v>
      </c>
      <c r="L1532" s="4">
        <v>1531.0</v>
      </c>
      <c r="M1532" s="5" t="str">
        <f t="shared" si="1"/>
        <v>10111111011</v>
      </c>
    </row>
    <row r="1533">
      <c r="A1533" s="46"/>
      <c r="B1533" s="46"/>
      <c r="C1533" s="46"/>
      <c r="D1533" s="46"/>
      <c r="E1533" s="46"/>
      <c r="K1533" s="3" t="s">
        <v>1605</v>
      </c>
      <c r="L1533" s="4">
        <v>1532.0</v>
      </c>
      <c r="M1533" s="5" t="str">
        <f t="shared" si="1"/>
        <v>10111111100</v>
      </c>
    </row>
    <row r="1534">
      <c r="A1534" s="46"/>
      <c r="B1534" s="46"/>
      <c r="C1534" s="46"/>
      <c r="D1534" s="46"/>
      <c r="E1534" s="46"/>
      <c r="K1534" s="3" t="s">
        <v>1606</v>
      </c>
      <c r="L1534" s="4">
        <v>1533.0</v>
      </c>
      <c r="M1534" s="5" t="str">
        <f t="shared" si="1"/>
        <v>10111111101</v>
      </c>
    </row>
    <row r="1535">
      <c r="A1535" s="46"/>
      <c r="B1535" s="46"/>
      <c r="C1535" s="46"/>
      <c r="D1535" s="46"/>
      <c r="E1535" s="46"/>
      <c r="K1535" s="3" t="s">
        <v>1607</v>
      </c>
      <c r="L1535" s="4">
        <v>1534.0</v>
      </c>
      <c r="M1535" s="5" t="str">
        <f t="shared" si="1"/>
        <v>10111111110</v>
      </c>
    </row>
    <row r="1536">
      <c r="A1536" s="46"/>
      <c r="B1536" s="46"/>
      <c r="C1536" s="46"/>
      <c r="D1536" s="46"/>
      <c r="E1536" s="46"/>
      <c r="K1536" s="3" t="s">
        <v>1608</v>
      </c>
      <c r="L1536" s="4">
        <v>1535.0</v>
      </c>
      <c r="M1536" s="5" t="str">
        <f t="shared" si="1"/>
        <v>10111111111</v>
      </c>
    </row>
    <row r="1537">
      <c r="A1537" s="46"/>
      <c r="B1537" s="46"/>
      <c r="C1537" s="46"/>
      <c r="D1537" s="46"/>
      <c r="E1537" s="46"/>
      <c r="K1537" s="3" t="s">
        <v>1609</v>
      </c>
      <c r="L1537" s="4">
        <v>1536.0</v>
      </c>
      <c r="M1537" s="5" t="str">
        <f t="shared" si="1"/>
        <v>11000000000</v>
      </c>
    </row>
    <row r="1538">
      <c r="A1538" s="46"/>
      <c r="B1538" s="46"/>
      <c r="C1538" s="46"/>
      <c r="D1538" s="46"/>
      <c r="E1538" s="46"/>
      <c r="K1538" s="3" t="s">
        <v>1610</v>
      </c>
      <c r="L1538" s="4">
        <v>1537.0</v>
      </c>
      <c r="M1538" s="5" t="str">
        <f t="shared" si="1"/>
        <v>11000000001</v>
      </c>
    </row>
    <row r="1539">
      <c r="A1539" s="46"/>
      <c r="B1539" s="46"/>
      <c r="C1539" s="46"/>
      <c r="D1539" s="46"/>
      <c r="E1539" s="46"/>
      <c r="K1539" s="3" t="s">
        <v>1611</v>
      </c>
      <c r="L1539" s="4">
        <v>1538.0</v>
      </c>
      <c r="M1539" s="5" t="str">
        <f t="shared" si="1"/>
        <v>11000000010</v>
      </c>
    </row>
    <row r="1540">
      <c r="A1540" s="46"/>
      <c r="B1540" s="46"/>
      <c r="C1540" s="46"/>
      <c r="D1540" s="46"/>
      <c r="E1540" s="46"/>
      <c r="K1540" s="3" t="s">
        <v>1612</v>
      </c>
      <c r="L1540" s="4">
        <v>1539.0</v>
      </c>
      <c r="M1540" s="5" t="str">
        <f t="shared" si="1"/>
        <v>11000000011</v>
      </c>
    </row>
    <row r="1541">
      <c r="A1541" s="46"/>
      <c r="B1541" s="46"/>
      <c r="C1541" s="46"/>
      <c r="D1541" s="46"/>
      <c r="E1541" s="46"/>
      <c r="K1541" s="3" t="s">
        <v>1613</v>
      </c>
      <c r="L1541" s="4">
        <v>1540.0</v>
      </c>
      <c r="M1541" s="5" t="str">
        <f t="shared" si="1"/>
        <v>11000000100</v>
      </c>
    </row>
    <row r="1542">
      <c r="A1542" s="46"/>
      <c r="B1542" s="46"/>
      <c r="C1542" s="46"/>
      <c r="D1542" s="46"/>
      <c r="E1542" s="46"/>
      <c r="K1542" s="3" t="s">
        <v>1614</v>
      </c>
      <c r="L1542" s="4">
        <v>1541.0</v>
      </c>
      <c r="M1542" s="5" t="str">
        <f t="shared" si="1"/>
        <v>11000000101</v>
      </c>
    </row>
    <row r="1543">
      <c r="A1543" s="46"/>
      <c r="B1543" s="46"/>
      <c r="C1543" s="46"/>
      <c r="D1543" s="46"/>
      <c r="E1543" s="46"/>
      <c r="K1543" s="3" t="s">
        <v>1615</v>
      </c>
      <c r="L1543" s="4">
        <v>1542.0</v>
      </c>
      <c r="M1543" s="5" t="str">
        <f t="shared" si="1"/>
        <v>11000000110</v>
      </c>
    </row>
    <row r="1544">
      <c r="A1544" s="46"/>
      <c r="B1544" s="46"/>
      <c r="C1544" s="46"/>
      <c r="D1544" s="46"/>
      <c r="E1544" s="46"/>
      <c r="K1544" s="3" t="s">
        <v>1616</v>
      </c>
      <c r="L1544" s="4">
        <v>1543.0</v>
      </c>
      <c r="M1544" s="5" t="str">
        <f t="shared" si="1"/>
        <v>11000000111</v>
      </c>
    </row>
    <row r="1545">
      <c r="A1545" s="46"/>
      <c r="B1545" s="46"/>
      <c r="C1545" s="46"/>
      <c r="D1545" s="46"/>
      <c r="E1545" s="46"/>
      <c r="K1545" s="3" t="s">
        <v>1617</v>
      </c>
      <c r="L1545" s="4">
        <v>1544.0</v>
      </c>
      <c r="M1545" s="5" t="str">
        <f t="shared" si="1"/>
        <v>11000001000</v>
      </c>
    </row>
    <row r="1546">
      <c r="A1546" s="46"/>
      <c r="B1546" s="46"/>
      <c r="C1546" s="46"/>
      <c r="D1546" s="46"/>
      <c r="E1546" s="46"/>
      <c r="K1546" s="3" t="s">
        <v>1618</v>
      </c>
      <c r="L1546" s="4">
        <v>1545.0</v>
      </c>
      <c r="M1546" s="5" t="str">
        <f t="shared" si="1"/>
        <v>11000001001</v>
      </c>
    </row>
    <row r="1547">
      <c r="A1547" s="46"/>
      <c r="B1547" s="46"/>
      <c r="C1547" s="46"/>
      <c r="D1547" s="46"/>
      <c r="E1547" s="46"/>
      <c r="K1547" s="3" t="s">
        <v>1619</v>
      </c>
      <c r="L1547" s="4">
        <v>1546.0</v>
      </c>
      <c r="M1547" s="5" t="str">
        <f t="shared" si="1"/>
        <v>11000001010</v>
      </c>
    </row>
    <row r="1548">
      <c r="A1548" s="46"/>
      <c r="B1548" s="46"/>
      <c r="C1548" s="46"/>
      <c r="D1548" s="46"/>
      <c r="E1548" s="46"/>
      <c r="K1548" s="3" t="s">
        <v>1620</v>
      </c>
      <c r="L1548" s="4">
        <v>1547.0</v>
      </c>
      <c r="M1548" s="5" t="str">
        <f t="shared" si="1"/>
        <v>11000001011</v>
      </c>
    </row>
    <row r="1549">
      <c r="A1549" s="46"/>
      <c r="B1549" s="46"/>
      <c r="C1549" s="46"/>
      <c r="D1549" s="46"/>
      <c r="E1549" s="46"/>
      <c r="K1549" s="3" t="s">
        <v>1621</v>
      </c>
      <c r="L1549" s="4">
        <v>1548.0</v>
      </c>
      <c r="M1549" s="5" t="str">
        <f t="shared" si="1"/>
        <v>11000001100</v>
      </c>
    </row>
    <row r="1550">
      <c r="A1550" s="46"/>
      <c r="B1550" s="46"/>
      <c r="C1550" s="46"/>
      <c r="D1550" s="46"/>
      <c r="E1550" s="46"/>
      <c r="K1550" s="3" t="s">
        <v>1622</v>
      </c>
      <c r="L1550" s="4">
        <v>1549.0</v>
      </c>
      <c r="M1550" s="5" t="str">
        <f t="shared" si="1"/>
        <v>11000001101</v>
      </c>
    </row>
    <row r="1551">
      <c r="A1551" s="46"/>
      <c r="B1551" s="46"/>
      <c r="C1551" s="46"/>
      <c r="D1551" s="46"/>
      <c r="E1551" s="46"/>
      <c r="K1551" s="3" t="s">
        <v>1623</v>
      </c>
      <c r="L1551" s="4">
        <v>1550.0</v>
      </c>
      <c r="M1551" s="5" t="str">
        <f t="shared" si="1"/>
        <v>11000001110</v>
      </c>
    </row>
    <row r="1552">
      <c r="A1552" s="46"/>
      <c r="B1552" s="46"/>
      <c r="C1552" s="46"/>
      <c r="D1552" s="46"/>
      <c r="E1552" s="46"/>
      <c r="K1552" s="3" t="s">
        <v>1624</v>
      </c>
      <c r="L1552" s="4">
        <v>1551.0</v>
      </c>
      <c r="M1552" s="5" t="str">
        <f t="shared" si="1"/>
        <v>11000001111</v>
      </c>
    </row>
    <row r="1553">
      <c r="A1553" s="46"/>
      <c r="B1553" s="46"/>
      <c r="C1553" s="46"/>
      <c r="D1553" s="46"/>
      <c r="E1553" s="46"/>
      <c r="K1553" s="3" t="s">
        <v>1625</v>
      </c>
      <c r="L1553" s="4">
        <v>1552.0</v>
      </c>
      <c r="M1553" s="5" t="str">
        <f t="shared" si="1"/>
        <v>11000010000</v>
      </c>
    </row>
    <row r="1554">
      <c r="A1554" s="46"/>
      <c r="B1554" s="46"/>
      <c r="C1554" s="46"/>
      <c r="D1554" s="46"/>
      <c r="E1554" s="46"/>
      <c r="K1554" s="3" t="s">
        <v>1626</v>
      </c>
      <c r="L1554" s="4">
        <v>1553.0</v>
      </c>
      <c r="M1554" s="5" t="str">
        <f t="shared" si="1"/>
        <v>11000010001</v>
      </c>
    </row>
    <row r="1555">
      <c r="A1555" s="46"/>
      <c r="B1555" s="46"/>
      <c r="C1555" s="46"/>
      <c r="D1555" s="46"/>
      <c r="E1555" s="46"/>
      <c r="K1555" s="3" t="s">
        <v>1627</v>
      </c>
      <c r="L1555" s="4">
        <v>1554.0</v>
      </c>
      <c r="M1555" s="5" t="str">
        <f t="shared" si="1"/>
        <v>11000010010</v>
      </c>
    </row>
    <row r="1556">
      <c r="A1556" s="46"/>
      <c r="B1556" s="46"/>
      <c r="C1556" s="46"/>
      <c r="D1556" s="46"/>
      <c r="E1556" s="46"/>
      <c r="K1556" s="3" t="s">
        <v>1628</v>
      </c>
      <c r="L1556" s="4">
        <v>1555.0</v>
      </c>
      <c r="M1556" s="5" t="str">
        <f t="shared" si="1"/>
        <v>11000010011</v>
      </c>
    </row>
    <row r="1557">
      <c r="A1557" s="46"/>
      <c r="B1557" s="46"/>
      <c r="C1557" s="46"/>
      <c r="D1557" s="46"/>
      <c r="E1557" s="46"/>
      <c r="K1557" s="3" t="s">
        <v>1629</v>
      </c>
      <c r="L1557" s="4">
        <v>1556.0</v>
      </c>
      <c r="M1557" s="5" t="str">
        <f t="shared" si="1"/>
        <v>11000010100</v>
      </c>
    </row>
    <row r="1558">
      <c r="A1558" s="46"/>
      <c r="B1558" s="46"/>
      <c r="C1558" s="46"/>
      <c r="D1558" s="46"/>
      <c r="E1558" s="46"/>
      <c r="K1558" s="3" t="s">
        <v>1630</v>
      </c>
      <c r="L1558" s="4">
        <v>1557.0</v>
      </c>
      <c r="M1558" s="5" t="str">
        <f t="shared" si="1"/>
        <v>11000010101</v>
      </c>
    </row>
    <row r="1559">
      <c r="A1559" s="46"/>
      <c r="B1559" s="46"/>
      <c r="C1559" s="46"/>
      <c r="D1559" s="46"/>
      <c r="E1559" s="46"/>
      <c r="K1559" s="3" t="s">
        <v>1631</v>
      </c>
      <c r="L1559" s="4">
        <v>1558.0</v>
      </c>
      <c r="M1559" s="5" t="str">
        <f t="shared" si="1"/>
        <v>11000010110</v>
      </c>
    </row>
    <row r="1560">
      <c r="A1560" s="46"/>
      <c r="B1560" s="46"/>
      <c r="C1560" s="46"/>
      <c r="D1560" s="46"/>
      <c r="E1560" s="46"/>
      <c r="K1560" s="3" t="s">
        <v>1632</v>
      </c>
      <c r="L1560" s="4">
        <v>1559.0</v>
      </c>
      <c r="M1560" s="5" t="str">
        <f t="shared" si="1"/>
        <v>11000010111</v>
      </c>
    </row>
    <row r="1561">
      <c r="A1561" s="46"/>
      <c r="B1561" s="46"/>
      <c r="C1561" s="46"/>
      <c r="D1561" s="46"/>
      <c r="E1561" s="46"/>
      <c r="K1561" s="3" t="s">
        <v>1633</v>
      </c>
      <c r="L1561" s="4">
        <v>1560.0</v>
      </c>
      <c r="M1561" s="5" t="str">
        <f t="shared" si="1"/>
        <v>11000011000</v>
      </c>
    </row>
    <row r="1562">
      <c r="A1562" s="46"/>
      <c r="B1562" s="46"/>
      <c r="C1562" s="46"/>
      <c r="D1562" s="46"/>
      <c r="E1562" s="46"/>
      <c r="K1562" s="3" t="s">
        <v>1634</v>
      </c>
      <c r="L1562" s="4">
        <v>1561.0</v>
      </c>
      <c r="M1562" s="5" t="str">
        <f t="shared" si="1"/>
        <v>11000011001</v>
      </c>
    </row>
    <row r="1563">
      <c r="A1563" s="46"/>
      <c r="B1563" s="46"/>
      <c r="C1563" s="46"/>
      <c r="D1563" s="46"/>
      <c r="E1563" s="46"/>
      <c r="K1563" s="3" t="s">
        <v>1635</v>
      </c>
      <c r="L1563" s="4">
        <v>1562.0</v>
      </c>
      <c r="M1563" s="5" t="str">
        <f t="shared" si="1"/>
        <v>11000011010</v>
      </c>
    </row>
    <row r="1564">
      <c r="A1564" s="46"/>
      <c r="B1564" s="46"/>
      <c r="C1564" s="46"/>
      <c r="D1564" s="46"/>
      <c r="E1564" s="46"/>
      <c r="K1564" s="3" t="s">
        <v>1636</v>
      </c>
      <c r="L1564" s="4">
        <v>1563.0</v>
      </c>
      <c r="M1564" s="5" t="str">
        <f t="shared" si="1"/>
        <v>11000011011</v>
      </c>
    </row>
    <row r="1565">
      <c r="A1565" s="46"/>
      <c r="B1565" s="46"/>
      <c r="C1565" s="46"/>
      <c r="D1565" s="46"/>
      <c r="E1565" s="46"/>
      <c r="K1565" s="3" t="s">
        <v>1637</v>
      </c>
      <c r="L1565" s="4">
        <v>1564.0</v>
      </c>
      <c r="M1565" s="5" t="str">
        <f t="shared" si="1"/>
        <v>11000011100</v>
      </c>
    </row>
    <row r="1566">
      <c r="A1566" s="46"/>
      <c r="B1566" s="46"/>
      <c r="C1566" s="46"/>
      <c r="D1566" s="46"/>
      <c r="E1566" s="46"/>
      <c r="K1566" s="3" t="s">
        <v>1638</v>
      </c>
      <c r="L1566" s="4">
        <v>1565.0</v>
      </c>
      <c r="M1566" s="5" t="str">
        <f t="shared" si="1"/>
        <v>11000011101</v>
      </c>
    </row>
    <row r="1567">
      <c r="A1567" s="46"/>
      <c r="B1567" s="46"/>
      <c r="C1567" s="46"/>
      <c r="D1567" s="46"/>
      <c r="E1567" s="46"/>
      <c r="K1567" s="3" t="s">
        <v>1639</v>
      </c>
      <c r="L1567" s="4">
        <v>1566.0</v>
      </c>
      <c r="M1567" s="5" t="str">
        <f t="shared" si="1"/>
        <v>11000011110</v>
      </c>
    </row>
    <row r="1568">
      <c r="A1568" s="46"/>
      <c r="B1568" s="46"/>
      <c r="C1568" s="46"/>
      <c r="D1568" s="46"/>
      <c r="E1568" s="46"/>
      <c r="K1568" s="3" t="s">
        <v>1640</v>
      </c>
      <c r="L1568" s="4">
        <v>1567.0</v>
      </c>
      <c r="M1568" s="5" t="str">
        <f t="shared" si="1"/>
        <v>11000011111</v>
      </c>
    </row>
    <row r="1569">
      <c r="A1569" s="46"/>
      <c r="B1569" s="46"/>
      <c r="C1569" s="46"/>
      <c r="D1569" s="46"/>
      <c r="E1569" s="46"/>
      <c r="K1569" s="3" t="s">
        <v>1641</v>
      </c>
      <c r="L1569" s="4">
        <v>1568.0</v>
      </c>
      <c r="M1569" s="5" t="str">
        <f t="shared" si="1"/>
        <v>11000100000</v>
      </c>
    </row>
    <row r="1570">
      <c r="A1570" s="46"/>
      <c r="B1570" s="46"/>
      <c r="C1570" s="46"/>
      <c r="D1570" s="46"/>
      <c r="E1570" s="46"/>
      <c r="K1570" s="3" t="s">
        <v>1642</v>
      </c>
      <c r="L1570" s="4">
        <v>1569.0</v>
      </c>
      <c r="M1570" s="5" t="str">
        <f t="shared" si="1"/>
        <v>11000100001</v>
      </c>
    </row>
    <row r="1571">
      <c r="A1571" s="46"/>
      <c r="B1571" s="46"/>
      <c r="C1571" s="46"/>
      <c r="D1571" s="46"/>
      <c r="E1571" s="46"/>
      <c r="K1571" s="3" t="s">
        <v>1643</v>
      </c>
      <c r="L1571" s="4">
        <v>1570.0</v>
      </c>
      <c r="M1571" s="5" t="str">
        <f t="shared" si="1"/>
        <v>11000100010</v>
      </c>
    </row>
    <row r="1572">
      <c r="A1572" s="46"/>
      <c r="B1572" s="46"/>
      <c r="C1572" s="46"/>
      <c r="D1572" s="46"/>
      <c r="E1572" s="46"/>
      <c r="K1572" s="3" t="s">
        <v>1644</v>
      </c>
      <c r="L1572" s="4">
        <v>1571.0</v>
      </c>
      <c r="M1572" s="5" t="str">
        <f t="shared" si="1"/>
        <v>11000100011</v>
      </c>
    </row>
    <row r="1573">
      <c r="A1573" s="46"/>
      <c r="B1573" s="46"/>
      <c r="C1573" s="46"/>
      <c r="D1573" s="46"/>
      <c r="E1573" s="46"/>
      <c r="K1573" s="3" t="s">
        <v>1645</v>
      </c>
      <c r="L1573" s="4">
        <v>1572.0</v>
      </c>
      <c r="M1573" s="5" t="str">
        <f t="shared" si="1"/>
        <v>11000100100</v>
      </c>
    </row>
    <row r="1574">
      <c r="A1574" s="46"/>
      <c r="B1574" s="46"/>
      <c r="C1574" s="46"/>
      <c r="D1574" s="46"/>
      <c r="E1574" s="46"/>
      <c r="K1574" s="3" t="s">
        <v>1646</v>
      </c>
      <c r="L1574" s="4">
        <v>1573.0</v>
      </c>
      <c r="M1574" s="5" t="str">
        <f t="shared" si="1"/>
        <v>11000100101</v>
      </c>
    </row>
    <row r="1575">
      <c r="A1575" s="46"/>
      <c r="B1575" s="46"/>
      <c r="C1575" s="46"/>
      <c r="D1575" s="46"/>
      <c r="E1575" s="46"/>
      <c r="K1575" s="3" t="s">
        <v>1647</v>
      </c>
      <c r="L1575" s="4">
        <v>1574.0</v>
      </c>
      <c r="M1575" s="5" t="str">
        <f t="shared" si="1"/>
        <v>11000100110</v>
      </c>
    </row>
    <row r="1576">
      <c r="A1576" s="46"/>
      <c r="B1576" s="46"/>
      <c r="C1576" s="46"/>
      <c r="D1576" s="46"/>
      <c r="E1576" s="46"/>
      <c r="K1576" s="3" t="s">
        <v>1648</v>
      </c>
      <c r="L1576" s="4">
        <v>1575.0</v>
      </c>
      <c r="M1576" s="5" t="str">
        <f t="shared" si="1"/>
        <v>11000100111</v>
      </c>
    </row>
    <row r="1577">
      <c r="A1577" s="46"/>
      <c r="B1577" s="46"/>
      <c r="C1577" s="46"/>
      <c r="D1577" s="46"/>
      <c r="E1577" s="46"/>
      <c r="K1577" s="3" t="s">
        <v>1649</v>
      </c>
      <c r="L1577" s="4">
        <v>1576.0</v>
      </c>
      <c r="M1577" s="5" t="str">
        <f t="shared" si="1"/>
        <v>11000101000</v>
      </c>
    </row>
    <row r="1578">
      <c r="A1578" s="46"/>
      <c r="B1578" s="46"/>
      <c r="C1578" s="46"/>
      <c r="D1578" s="46"/>
      <c r="E1578" s="46"/>
      <c r="K1578" s="3" t="s">
        <v>1650</v>
      </c>
      <c r="L1578" s="4">
        <v>1577.0</v>
      </c>
      <c r="M1578" s="5" t="str">
        <f t="shared" si="1"/>
        <v>11000101001</v>
      </c>
    </row>
    <row r="1579">
      <c r="A1579" s="46"/>
      <c r="B1579" s="46"/>
      <c r="C1579" s="46"/>
      <c r="D1579" s="46"/>
      <c r="E1579" s="46"/>
      <c r="K1579" s="3" t="s">
        <v>1651</v>
      </c>
      <c r="L1579" s="4">
        <v>1578.0</v>
      </c>
      <c r="M1579" s="5" t="str">
        <f t="shared" si="1"/>
        <v>11000101010</v>
      </c>
    </row>
    <row r="1580">
      <c r="A1580" s="46"/>
      <c r="B1580" s="46"/>
      <c r="C1580" s="46"/>
      <c r="D1580" s="46"/>
      <c r="E1580" s="46"/>
      <c r="K1580" s="3" t="s">
        <v>1652</v>
      </c>
      <c r="L1580" s="4">
        <v>1579.0</v>
      </c>
      <c r="M1580" s="5" t="str">
        <f t="shared" si="1"/>
        <v>11000101011</v>
      </c>
    </row>
    <row r="1581">
      <c r="A1581" s="46"/>
      <c r="B1581" s="46"/>
      <c r="C1581" s="46"/>
      <c r="D1581" s="46"/>
      <c r="E1581" s="46"/>
      <c r="K1581" s="3" t="s">
        <v>1653</v>
      </c>
      <c r="L1581" s="4">
        <v>1580.0</v>
      </c>
      <c r="M1581" s="5" t="str">
        <f t="shared" si="1"/>
        <v>11000101100</v>
      </c>
    </row>
    <row r="1582">
      <c r="A1582" s="46"/>
      <c r="B1582" s="46"/>
      <c r="C1582" s="46"/>
      <c r="D1582" s="46"/>
      <c r="E1582" s="46"/>
      <c r="K1582" s="3" t="s">
        <v>1654</v>
      </c>
      <c r="L1582" s="4">
        <v>1581.0</v>
      </c>
      <c r="M1582" s="5" t="str">
        <f t="shared" si="1"/>
        <v>11000101101</v>
      </c>
    </row>
    <row r="1583">
      <c r="A1583" s="46"/>
      <c r="B1583" s="46"/>
      <c r="C1583" s="46"/>
      <c r="D1583" s="46"/>
      <c r="E1583" s="46"/>
      <c r="K1583" s="3" t="s">
        <v>1655</v>
      </c>
      <c r="L1583" s="4">
        <v>1582.0</v>
      </c>
      <c r="M1583" s="5" t="str">
        <f t="shared" si="1"/>
        <v>11000101110</v>
      </c>
    </row>
    <row r="1584">
      <c r="A1584" s="46"/>
      <c r="B1584" s="46"/>
      <c r="C1584" s="46"/>
      <c r="D1584" s="46"/>
      <c r="E1584" s="46"/>
      <c r="K1584" s="3" t="s">
        <v>1656</v>
      </c>
      <c r="L1584" s="4">
        <v>1583.0</v>
      </c>
      <c r="M1584" s="5" t="str">
        <f t="shared" si="1"/>
        <v>11000101111</v>
      </c>
    </row>
    <row r="1585">
      <c r="A1585" s="46"/>
      <c r="B1585" s="46"/>
      <c r="C1585" s="46"/>
      <c r="D1585" s="46"/>
      <c r="E1585" s="46"/>
      <c r="K1585" s="3" t="s">
        <v>1657</v>
      </c>
      <c r="L1585" s="4">
        <v>1584.0</v>
      </c>
      <c r="M1585" s="5" t="str">
        <f t="shared" si="1"/>
        <v>11000110000</v>
      </c>
    </row>
    <row r="1586">
      <c r="A1586" s="46"/>
      <c r="B1586" s="46"/>
      <c r="C1586" s="46"/>
      <c r="D1586" s="46"/>
      <c r="E1586" s="46"/>
      <c r="K1586" s="3" t="s">
        <v>1658</v>
      </c>
      <c r="L1586" s="4">
        <v>1585.0</v>
      </c>
      <c r="M1586" s="5" t="str">
        <f t="shared" si="1"/>
        <v>11000110001</v>
      </c>
    </row>
    <row r="1587">
      <c r="A1587" s="46"/>
      <c r="B1587" s="46"/>
      <c r="C1587" s="46"/>
      <c r="D1587" s="46"/>
      <c r="E1587" s="46"/>
      <c r="K1587" s="3" t="s">
        <v>1659</v>
      </c>
      <c r="L1587" s="4">
        <v>1586.0</v>
      </c>
      <c r="M1587" s="5" t="str">
        <f t="shared" si="1"/>
        <v>11000110010</v>
      </c>
    </row>
    <row r="1588">
      <c r="A1588" s="46"/>
      <c r="B1588" s="46"/>
      <c r="C1588" s="46"/>
      <c r="D1588" s="46"/>
      <c r="E1588" s="46"/>
      <c r="K1588" s="3" t="s">
        <v>1660</v>
      </c>
      <c r="L1588" s="4">
        <v>1587.0</v>
      </c>
      <c r="M1588" s="5" t="str">
        <f t="shared" si="1"/>
        <v>11000110011</v>
      </c>
    </row>
    <row r="1589">
      <c r="A1589" s="46"/>
      <c r="B1589" s="46"/>
      <c r="C1589" s="46"/>
      <c r="D1589" s="46"/>
      <c r="E1589" s="46"/>
      <c r="K1589" s="3" t="s">
        <v>1661</v>
      </c>
      <c r="L1589" s="4">
        <v>1588.0</v>
      </c>
      <c r="M1589" s="5" t="str">
        <f t="shared" si="1"/>
        <v>11000110100</v>
      </c>
    </row>
    <row r="1590">
      <c r="A1590" s="46"/>
      <c r="B1590" s="46"/>
      <c r="C1590" s="46"/>
      <c r="D1590" s="46"/>
      <c r="E1590" s="46"/>
      <c r="K1590" s="3" t="s">
        <v>1662</v>
      </c>
      <c r="L1590" s="4">
        <v>1589.0</v>
      </c>
      <c r="M1590" s="5" t="str">
        <f t="shared" si="1"/>
        <v>11000110101</v>
      </c>
    </row>
    <row r="1591">
      <c r="A1591" s="46"/>
      <c r="B1591" s="46"/>
      <c r="C1591" s="46"/>
      <c r="D1591" s="46"/>
      <c r="E1591" s="46"/>
      <c r="K1591" s="3" t="s">
        <v>1663</v>
      </c>
      <c r="L1591" s="4">
        <v>1590.0</v>
      </c>
      <c r="M1591" s="5" t="str">
        <f t="shared" si="1"/>
        <v>11000110110</v>
      </c>
    </row>
    <row r="1592">
      <c r="A1592" s="46"/>
      <c r="B1592" s="46"/>
      <c r="C1592" s="46"/>
      <c r="D1592" s="46"/>
      <c r="E1592" s="46"/>
      <c r="K1592" s="3" t="s">
        <v>1664</v>
      </c>
      <c r="L1592" s="4">
        <v>1591.0</v>
      </c>
      <c r="M1592" s="5" t="str">
        <f t="shared" si="1"/>
        <v>11000110111</v>
      </c>
    </row>
    <row r="1593">
      <c r="A1593" s="46"/>
      <c r="B1593" s="46"/>
      <c r="C1593" s="46"/>
      <c r="D1593" s="46"/>
      <c r="E1593" s="46"/>
      <c r="K1593" s="3" t="s">
        <v>1665</v>
      </c>
      <c r="L1593" s="4">
        <v>1592.0</v>
      </c>
      <c r="M1593" s="5" t="str">
        <f t="shared" si="1"/>
        <v>11000111000</v>
      </c>
    </row>
    <row r="1594">
      <c r="A1594" s="46"/>
      <c r="B1594" s="46"/>
      <c r="C1594" s="46"/>
      <c r="D1594" s="46"/>
      <c r="E1594" s="46"/>
      <c r="K1594" s="3" t="s">
        <v>1666</v>
      </c>
      <c r="L1594" s="4">
        <v>1593.0</v>
      </c>
      <c r="M1594" s="5" t="str">
        <f t="shared" si="1"/>
        <v>11000111001</v>
      </c>
    </row>
    <row r="1595">
      <c r="A1595" s="46"/>
      <c r="B1595" s="46"/>
      <c r="C1595" s="46"/>
      <c r="D1595" s="46"/>
      <c r="E1595" s="46"/>
      <c r="K1595" s="3" t="s">
        <v>1667</v>
      </c>
      <c r="L1595" s="4">
        <v>1594.0</v>
      </c>
      <c r="M1595" s="5" t="str">
        <f t="shared" si="1"/>
        <v>11000111010</v>
      </c>
    </row>
    <row r="1596">
      <c r="A1596" s="46"/>
      <c r="B1596" s="46"/>
      <c r="C1596" s="46"/>
      <c r="D1596" s="46"/>
      <c r="E1596" s="46"/>
      <c r="K1596" s="3" t="s">
        <v>1668</v>
      </c>
      <c r="L1596" s="4">
        <v>1595.0</v>
      </c>
      <c r="M1596" s="5" t="str">
        <f t="shared" si="1"/>
        <v>11000111011</v>
      </c>
    </row>
    <row r="1597">
      <c r="A1597" s="46"/>
      <c r="B1597" s="46"/>
      <c r="C1597" s="46"/>
      <c r="D1597" s="46"/>
      <c r="E1597" s="46"/>
      <c r="K1597" s="3" t="s">
        <v>1669</v>
      </c>
      <c r="L1597" s="4">
        <v>1596.0</v>
      </c>
      <c r="M1597" s="5" t="str">
        <f t="shared" si="1"/>
        <v>11000111100</v>
      </c>
    </row>
    <row r="1598">
      <c r="A1598" s="46"/>
      <c r="B1598" s="46"/>
      <c r="C1598" s="46"/>
      <c r="D1598" s="46"/>
      <c r="E1598" s="46"/>
      <c r="K1598" s="3" t="s">
        <v>1670</v>
      </c>
      <c r="L1598" s="4">
        <v>1597.0</v>
      </c>
      <c r="M1598" s="5" t="str">
        <f t="shared" si="1"/>
        <v>11000111101</v>
      </c>
    </row>
    <row r="1599">
      <c r="A1599" s="46"/>
      <c r="B1599" s="46"/>
      <c r="C1599" s="46"/>
      <c r="D1599" s="46"/>
      <c r="E1599" s="46"/>
      <c r="K1599" s="3" t="s">
        <v>1671</v>
      </c>
      <c r="L1599" s="4">
        <v>1598.0</v>
      </c>
      <c r="M1599" s="5" t="str">
        <f t="shared" si="1"/>
        <v>11000111110</v>
      </c>
    </row>
    <row r="1600">
      <c r="A1600" s="46"/>
      <c r="B1600" s="46"/>
      <c r="C1600" s="46"/>
      <c r="D1600" s="46"/>
      <c r="E1600" s="46"/>
      <c r="K1600" s="3" t="s">
        <v>1672</v>
      </c>
      <c r="L1600" s="4">
        <v>1599.0</v>
      </c>
      <c r="M1600" s="5" t="str">
        <f t="shared" si="1"/>
        <v>11000111111</v>
      </c>
    </row>
    <row r="1601">
      <c r="A1601" s="46"/>
      <c r="B1601" s="46"/>
      <c r="C1601" s="46"/>
      <c r="D1601" s="46"/>
      <c r="E1601" s="46"/>
      <c r="K1601" s="3" t="s">
        <v>1673</v>
      </c>
      <c r="L1601" s="4">
        <v>1600.0</v>
      </c>
      <c r="M1601" s="5" t="str">
        <f t="shared" si="1"/>
        <v>11001000000</v>
      </c>
    </row>
    <row r="1602">
      <c r="A1602" s="46"/>
      <c r="B1602" s="46"/>
      <c r="C1602" s="46"/>
      <c r="D1602" s="46"/>
      <c r="E1602" s="46"/>
      <c r="K1602" s="3" t="s">
        <v>1674</v>
      </c>
      <c r="L1602" s="4">
        <v>1601.0</v>
      </c>
      <c r="M1602" s="5" t="str">
        <f t="shared" si="1"/>
        <v>11001000001</v>
      </c>
    </row>
    <row r="1603">
      <c r="A1603" s="46"/>
      <c r="B1603" s="46"/>
      <c r="C1603" s="46"/>
      <c r="D1603" s="46"/>
      <c r="E1603" s="46"/>
      <c r="K1603" s="3" t="s">
        <v>1675</v>
      </c>
      <c r="L1603" s="4">
        <v>1602.0</v>
      </c>
      <c r="M1603" s="5" t="str">
        <f t="shared" si="1"/>
        <v>11001000010</v>
      </c>
    </row>
    <row r="1604">
      <c r="A1604" s="46"/>
      <c r="B1604" s="46"/>
      <c r="C1604" s="46"/>
      <c r="D1604" s="46"/>
      <c r="E1604" s="46"/>
      <c r="K1604" s="3" t="s">
        <v>1676</v>
      </c>
      <c r="L1604" s="4">
        <v>1603.0</v>
      </c>
      <c r="M1604" s="5" t="str">
        <f t="shared" si="1"/>
        <v>11001000011</v>
      </c>
    </row>
    <row r="1605">
      <c r="A1605" s="46"/>
      <c r="B1605" s="46"/>
      <c r="C1605" s="46"/>
      <c r="D1605" s="46"/>
      <c r="E1605" s="46"/>
      <c r="K1605" s="3" t="s">
        <v>1677</v>
      </c>
      <c r="L1605" s="4">
        <v>1604.0</v>
      </c>
      <c r="M1605" s="5" t="str">
        <f t="shared" si="1"/>
        <v>11001000100</v>
      </c>
    </row>
    <row r="1606">
      <c r="A1606" s="46"/>
      <c r="B1606" s="46"/>
      <c r="C1606" s="46"/>
      <c r="D1606" s="46"/>
      <c r="E1606" s="46"/>
      <c r="K1606" s="3" t="s">
        <v>1678</v>
      </c>
      <c r="L1606" s="4">
        <v>1605.0</v>
      </c>
      <c r="M1606" s="5" t="str">
        <f t="shared" si="1"/>
        <v>11001000101</v>
      </c>
    </row>
    <row r="1607">
      <c r="A1607" s="46"/>
      <c r="B1607" s="46"/>
      <c r="C1607" s="46"/>
      <c r="D1607" s="46"/>
      <c r="E1607" s="46"/>
      <c r="K1607" s="3" t="s">
        <v>1679</v>
      </c>
      <c r="L1607" s="4">
        <v>1606.0</v>
      </c>
      <c r="M1607" s="5" t="str">
        <f t="shared" si="1"/>
        <v>11001000110</v>
      </c>
    </row>
    <row r="1608">
      <c r="A1608" s="46"/>
      <c r="B1608" s="46"/>
      <c r="C1608" s="46"/>
      <c r="D1608" s="46"/>
      <c r="E1608" s="46"/>
      <c r="K1608" s="3" t="s">
        <v>1680</v>
      </c>
      <c r="L1608" s="4">
        <v>1607.0</v>
      </c>
      <c r="M1608" s="5" t="str">
        <f t="shared" si="1"/>
        <v>11001000111</v>
      </c>
    </row>
    <row r="1609">
      <c r="A1609" s="46"/>
      <c r="B1609" s="46"/>
      <c r="C1609" s="46"/>
      <c r="D1609" s="46"/>
      <c r="E1609" s="46"/>
      <c r="K1609" s="3" t="s">
        <v>1681</v>
      </c>
      <c r="L1609" s="4">
        <v>1608.0</v>
      </c>
      <c r="M1609" s="5" t="str">
        <f t="shared" si="1"/>
        <v>11001001000</v>
      </c>
    </row>
    <row r="1610">
      <c r="A1610" s="46"/>
      <c r="B1610" s="46"/>
      <c r="C1610" s="46"/>
      <c r="D1610" s="46"/>
      <c r="E1610" s="46"/>
      <c r="K1610" s="3" t="s">
        <v>1682</v>
      </c>
      <c r="L1610" s="4">
        <v>1609.0</v>
      </c>
      <c r="M1610" s="5" t="str">
        <f t="shared" si="1"/>
        <v>11001001001</v>
      </c>
    </row>
    <row r="1611">
      <c r="A1611" s="46"/>
      <c r="B1611" s="46"/>
      <c r="C1611" s="46"/>
      <c r="D1611" s="46"/>
      <c r="E1611" s="46"/>
      <c r="K1611" s="3" t="s">
        <v>1683</v>
      </c>
      <c r="L1611" s="4">
        <v>1610.0</v>
      </c>
      <c r="M1611" s="5" t="str">
        <f t="shared" si="1"/>
        <v>11001001010</v>
      </c>
    </row>
    <row r="1612">
      <c r="A1612" s="46"/>
      <c r="B1612" s="46"/>
      <c r="C1612" s="46"/>
      <c r="D1612" s="46"/>
      <c r="E1612" s="46"/>
      <c r="K1612" s="3" t="s">
        <v>1684</v>
      </c>
      <c r="L1612" s="4">
        <v>1611.0</v>
      </c>
      <c r="M1612" s="5" t="str">
        <f t="shared" si="1"/>
        <v>11001001011</v>
      </c>
    </row>
    <row r="1613">
      <c r="A1613" s="46"/>
      <c r="B1613" s="46"/>
      <c r="C1613" s="46"/>
      <c r="D1613" s="46"/>
      <c r="E1613" s="46"/>
      <c r="K1613" s="3" t="s">
        <v>1685</v>
      </c>
      <c r="L1613" s="4">
        <v>1612.0</v>
      </c>
      <c r="M1613" s="5" t="str">
        <f t="shared" si="1"/>
        <v>11001001100</v>
      </c>
    </row>
    <row r="1614">
      <c r="A1614" s="46"/>
      <c r="B1614" s="46"/>
      <c r="C1614" s="46"/>
      <c r="D1614" s="46"/>
      <c r="E1614" s="46"/>
      <c r="K1614" s="3" t="s">
        <v>1686</v>
      </c>
      <c r="L1614" s="4">
        <v>1613.0</v>
      </c>
      <c r="M1614" s="5" t="str">
        <f t="shared" si="1"/>
        <v>11001001101</v>
      </c>
    </row>
    <row r="1615">
      <c r="A1615" s="46"/>
      <c r="B1615" s="46"/>
      <c r="C1615" s="46"/>
      <c r="D1615" s="46"/>
      <c r="E1615" s="46"/>
      <c r="K1615" s="3" t="s">
        <v>1687</v>
      </c>
      <c r="L1615" s="4">
        <v>1614.0</v>
      </c>
      <c r="M1615" s="5" t="str">
        <f t="shared" si="1"/>
        <v>11001001110</v>
      </c>
    </row>
    <row r="1616">
      <c r="A1616" s="46"/>
      <c r="B1616" s="46"/>
      <c r="C1616" s="46"/>
      <c r="D1616" s="46"/>
      <c r="E1616" s="46"/>
      <c r="K1616" s="3" t="s">
        <v>1688</v>
      </c>
      <c r="L1616" s="4">
        <v>1615.0</v>
      </c>
      <c r="M1616" s="5" t="str">
        <f t="shared" si="1"/>
        <v>11001001111</v>
      </c>
    </row>
    <row r="1617">
      <c r="A1617" s="46"/>
      <c r="B1617" s="46"/>
      <c r="C1617" s="46"/>
      <c r="D1617" s="46"/>
      <c r="E1617" s="46"/>
      <c r="K1617" s="3" t="s">
        <v>1689</v>
      </c>
      <c r="L1617" s="4">
        <v>1616.0</v>
      </c>
      <c r="M1617" s="5" t="str">
        <f t="shared" si="1"/>
        <v>11001010000</v>
      </c>
    </row>
    <row r="1618">
      <c r="A1618" s="46"/>
      <c r="B1618" s="46"/>
      <c r="C1618" s="46"/>
      <c r="D1618" s="46"/>
      <c r="E1618" s="46"/>
      <c r="K1618" s="3" t="s">
        <v>1690</v>
      </c>
      <c r="L1618" s="4">
        <v>1617.0</v>
      </c>
      <c r="M1618" s="5" t="str">
        <f t="shared" si="1"/>
        <v>11001010001</v>
      </c>
    </row>
    <row r="1619">
      <c r="A1619" s="46"/>
      <c r="B1619" s="46"/>
      <c r="C1619" s="46"/>
      <c r="D1619" s="46"/>
      <c r="E1619" s="46"/>
      <c r="K1619" s="3" t="s">
        <v>1691</v>
      </c>
      <c r="L1619" s="4">
        <v>1618.0</v>
      </c>
      <c r="M1619" s="5" t="str">
        <f t="shared" si="1"/>
        <v>11001010010</v>
      </c>
    </row>
    <row r="1620">
      <c r="A1620" s="46"/>
      <c r="B1620" s="46"/>
      <c r="C1620" s="46"/>
      <c r="D1620" s="46"/>
      <c r="E1620" s="46"/>
      <c r="K1620" s="3" t="s">
        <v>1692</v>
      </c>
      <c r="L1620" s="4">
        <v>1619.0</v>
      </c>
      <c r="M1620" s="5" t="str">
        <f t="shared" si="1"/>
        <v>11001010011</v>
      </c>
    </row>
    <row r="1621">
      <c r="A1621" s="46"/>
      <c r="B1621" s="46"/>
      <c r="C1621" s="46"/>
      <c r="D1621" s="46"/>
      <c r="E1621" s="46"/>
      <c r="K1621" s="3" t="s">
        <v>1693</v>
      </c>
      <c r="L1621" s="4">
        <v>1620.0</v>
      </c>
      <c r="M1621" s="5" t="str">
        <f t="shared" si="1"/>
        <v>11001010100</v>
      </c>
    </row>
    <row r="1622">
      <c r="A1622" s="46"/>
      <c r="B1622" s="46"/>
      <c r="C1622" s="46"/>
      <c r="D1622" s="46"/>
      <c r="E1622" s="46"/>
      <c r="K1622" s="3" t="s">
        <v>1694</v>
      </c>
      <c r="L1622" s="4">
        <v>1621.0</v>
      </c>
      <c r="M1622" s="5" t="str">
        <f t="shared" si="1"/>
        <v>11001010101</v>
      </c>
    </row>
    <row r="1623">
      <c r="A1623" s="46"/>
      <c r="B1623" s="46"/>
      <c r="C1623" s="46"/>
      <c r="D1623" s="46"/>
      <c r="E1623" s="46"/>
      <c r="K1623" s="3" t="s">
        <v>1695</v>
      </c>
      <c r="L1623" s="4">
        <v>1622.0</v>
      </c>
      <c r="M1623" s="5" t="str">
        <f t="shared" si="1"/>
        <v>11001010110</v>
      </c>
    </row>
    <row r="1624">
      <c r="A1624" s="46"/>
      <c r="B1624" s="46"/>
      <c r="C1624" s="46"/>
      <c r="D1624" s="46"/>
      <c r="E1624" s="46"/>
      <c r="K1624" s="3" t="s">
        <v>1696</v>
      </c>
      <c r="L1624" s="4">
        <v>1623.0</v>
      </c>
      <c r="M1624" s="5" t="str">
        <f t="shared" si="1"/>
        <v>11001010111</v>
      </c>
    </row>
    <row r="1625">
      <c r="A1625" s="46"/>
      <c r="B1625" s="46"/>
      <c r="C1625" s="46"/>
      <c r="D1625" s="46"/>
      <c r="E1625" s="46"/>
      <c r="K1625" s="3" t="s">
        <v>1697</v>
      </c>
      <c r="L1625" s="4">
        <v>1624.0</v>
      </c>
      <c r="M1625" s="5" t="str">
        <f t="shared" si="1"/>
        <v>11001011000</v>
      </c>
    </row>
    <row r="1626">
      <c r="A1626" s="46"/>
      <c r="B1626" s="46"/>
      <c r="C1626" s="46"/>
      <c r="D1626" s="46"/>
      <c r="E1626" s="46"/>
      <c r="K1626" s="3" t="s">
        <v>1698</v>
      </c>
      <c r="L1626" s="4">
        <v>1625.0</v>
      </c>
      <c r="M1626" s="5" t="str">
        <f t="shared" si="1"/>
        <v>11001011001</v>
      </c>
    </row>
    <row r="1627">
      <c r="A1627" s="46"/>
      <c r="B1627" s="46"/>
      <c r="C1627" s="46"/>
      <c r="D1627" s="46"/>
      <c r="E1627" s="46"/>
      <c r="K1627" s="3" t="s">
        <v>1699</v>
      </c>
      <c r="L1627" s="4">
        <v>1626.0</v>
      </c>
      <c r="M1627" s="5" t="str">
        <f t="shared" si="1"/>
        <v>11001011010</v>
      </c>
    </row>
    <row r="1628">
      <c r="A1628" s="46"/>
      <c r="B1628" s="46"/>
      <c r="C1628" s="46"/>
      <c r="D1628" s="46"/>
      <c r="E1628" s="46"/>
      <c r="K1628" s="3" t="s">
        <v>1700</v>
      </c>
      <c r="L1628" s="4">
        <v>1627.0</v>
      </c>
      <c r="M1628" s="5" t="str">
        <f t="shared" si="1"/>
        <v>11001011011</v>
      </c>
    </row>
    <row r="1629">
      <c r="A1629" s="46"/>
      <c r="B1629" s="46"/>
      <c r="C1629" s="46"/>
      <c r="D1629" s="46"/>
      <c r="E1629" s="46"/>
      <c r="K1629" s="3" t="s">
        <v>1701</v>
      </c>
      <c r="L1629" s="4">
        <v>1628.0</v>
      </c>
      <c r="M1629" s="5" t="str">
        <f t="shared" si="1"/>
        <v>11001011100</v>
      </c>
    </row>
    <row r="1630">
      <c r="A1630" s="46"/>
      <c r="B1630" s="46"/>
      <c r="C1630" s="46"/>
      <c r="D1630" s="46"/>
      <c r="E1630" s="46"/>
      <c r="K1630" s="3" t="s">
        <v>1702</v>
      </c>
      <c r="L1630" s="4">
        <v>1629.0</v>
      </c>
      <c r="M1630" s="5" t="str">
        <f t="shared" si="1"/>
        <v>11001011101</v>
      </c>
    </row>
    <row r="1631">
      <c r="A1631" s="46"/>
      <c r="B1631" s="46"/>
      <c r="C1631" s="46"/>
      <c r="D1631" s="46"/>
      <c r="E1631" s="46"/>
      <c r="K1631" s="3" t="s">
        <v>1703</v>
      </c>
      <c r="L1631" s="4">
        <v>1630.0</v>
      </c>
      <c r="M1631" s="5" t="str">
        <f t="shared" si="1"/>
        <v>11001011110</v>
      </c>
    </row>
    <row r="1632">
      <c r="A1632" s="46"/>
      <c r="B1632" s="46"/>
      <c r="C1632" s="46"/>
      <c r="D1632" s="46"/>
      <c r="E1632" s="46"/>
      <c r="K1632" s="3" t="s">
        <v>1704</v>
      </c>
      <c r="L1632" s="4">
        <v>1631.0</v>
      </c>
      <c r="M1632" s="5" t="str">
        <f t="shared" si="1"/>
        <v>11001011111</v>
      </c>
    </row>
    <row r="1633">
      <c r="A1633" s="46"/>
      <c r="B1633" s="46"/>
      <c r="C1633" s="46"/>
      <c r="D1633" s="46"/>
      <c r="E1633" s="46"/>
      <c r="K1633" s="3" t="s">
        <v>1705</v>
      </c>
      <c r="L1633" s="4">
        <v>1632.0</v>
      </c>
      <c r="M1633" s="5" t="str">
        <f t="shared" si="1"/>
        <v>11001100000</v>
      </c>
    </row>
    <row r="1634">
      <c r="A1634" s="46"/>
      <c r="B1634" s="46"/>
      <c r="C1634" s="46"/>
      <c r="D1634" s="46"/>
      <c r="E1634" s="46"/>
      <c r="K1634" s="3" t="s">
        <v>1706</v>
      </c>
      <c r="L1634" s="4">
        <v>1633.0</v>
      </c>
      <c r="M1634" s="5" t="str">
        <f t="shared" si="1"/>
        <v>11001100001</v>
      </c>
    </row>
    <row r="1635">
      <c r="A1635" s="46"/>
      <c r="B1635" s="46"/>
      <c r="C1635" s="46"/>
      <c r="D1635" s="46"/>
      <c r="E1635" s="46"/>
      <c r="K1635" s="3" t="s">
        <v>1707</v>
      </c>
      <c r="L1635" s="4">
        <v>1634.0</v>
      </c>
      <c r="M1635" s="5" t="str">
        <f t="shared" si="1"/>
        <v>11001100010</v>
      </c>
    </row>
    <row r="1636">
      <c r="A1636" s="46"/>
      <c r="B1636" s="46"/>
      <c r="C1636" s="46"/>
      <c r="D1636" s="46"/>
      <c r="E1636" s="46"/>
      <c r="K1636" s="3" t="s">
        <v>1708</v>
      </c>
      <c r="L1636" s="4">
        <v>1635.0</v>
      </c>
      <c r="M1636" s="5" t="str">
        <f t="shared" si="1"/>
        <v>11001100011</v>
      </c>
    </row>
    <row r="1637">
      <c r="A1637" s="46"/>
      <c r="B1637" s="46"/>
      <c r="C1637" s="46"/>
      <c r="D1637" s="46"/>
      <c r="E1637" s="46"/>
      <c r="K1637" s="3" t="s">
        <v>1709</v>
      </c>
      <c r="L1637" s="4">
        <v>1636.0</v>
      </c>
      <c r="M1637" s="5" t="str">
        <f t="shared" si="1"/>
        <v>11001100100</v>
      </c>
    </row>
    <row r="1638">
      <c r="A1638" s="46"/>
      <c r="B1638" s="46"/>
      <c r="C1638" s="46"/>
      <c r="D1638" s="46"/>
      <c r="E1638" s="46"/>
      <c r="K1638" s="3" t="s">
        <v>1710</v>
      </c>
      <c r="L1638" s="4">
        <v>1637.0</v>
      </c>
      <c r="M1638" s="5" t="str">
        <f t="shared" si="1"/>
        <v>11001100101</v>
      </c>
    </row>
    <row r="1639">
      <c r="A1639" s="46"/>
      <c r="B1639" s="46"/>
      <c r="C1639" s="46"/>
      <c r="D1639" s="46"/>
      <c r="E1639" s="46"/>
      <c r="K1639" s="3" t="s">
        <v>1711</v>
      </c>
      <c r="L1639" s="4">
        <v>1638.0</v>
      </c>
      <c r="M1639" s="5" t="str">
        <f t="shared" si="1"/>
        <v>11001100110</v>
      </c>
    </row>
    <row r="1640">
      <c r="A1640" s="46"/>
      <c r="B1640" s="46"/>
      <c r="C1640" s="46"/>
      <c r="D1640" s="46"/>
      <c r="E1640" s="46"/>
      <c r="K1640" s="3" t="s">
        <v>1712</v>
      </c>
      <c r="L1640" s="4">
        <v>1639.0</v>
      </c>
      <c r="M1640" s="5" t="str">
        <f t="shared" si="1"/>
        <v>11001100111</v>
      </c>
    </row>
    <row r="1641">
      <c r="A1641" s="46"/>
      <c r="B1641" s="46"/>
      <c r="C1641" s="46"/>
      <c r="D1641" s="46"/>
      <c r="E1641" s="46"/>
      <c r="K1641" s="3" t="s">
        <v>1713</v>
      </c>
      <c r="L1641" s="4">
        <v>1640.0</v>
      </c>
      <c r="M1641" s="5" t="str">
        <f t="shared" si="1"/>
        <v>11001101000</v>
      </c>
    </row>
    <row r="1642">
      <c r="A1642" s="46"/>
      <c r="B1642" s="46"/>
      <c r="C1642" s="46"/>
      <c r="D1642" s="46"/>
      <c r="E1642" s="46"/>
      <c r="K1642" s="3" t="s">
        <v>1714</v>
      </c>
      <c r="L1642" s="4">
        <v>1641.0</v>
      </c>
      <c r="M1642" s="5" t="str">
        <f t="shared" si="1"/>
        <v>11001101001</v>
      </c>
    </row>
    <row r="1643">
      <c r="A1643" s="46"/>
      <c r="B1643" s="46"/>
      <c r="C1643" s="46"/>
      <c r="D1643" s="46"/>
      <c r="E1643" s="46"/>
      <c r="K1643" s="3" t="s">
        <v>1715</v>
      </c>
      <c r="L1643" s="4">
        <v>1642.0</v>
      </c>
      <c r="M1643" s="5" t="str">
        <f t="shared" si="1"/>
        <v>11001101010</v>
      </c>
    </row>
    <row r="1644">
      <c r="A1644" s="46"/>
      <c r="B1644" s="46"/>
      <c r="C1644" s="46"/>
      <c r="D1644" s="46"/>
      <c r="E1644" s="46"/>
      <c r="K1644" s="3" t="s">
        <v>1716</v>
      </c>
      <c r="L1644" s="4">
        <v>1643.0</v>
      </c>
      <c r="M1644" s="5" t="str">
        <f t="shared" si="1"/>
        <v>11001101011</v>
      </c>
    </row>
    <row r="1645">
      <c r="A1645" s="46"/>
      <c r="B1645" s="46"/>
      <c r="C1645" s="46"/>
      <c r="D1645" s="46"/>
      <c r="E1645" s="46"/>
      <c r="K1645" s="3" t="s">
        <v>1717</v>
      </c>
      <c r="L1645" s="4">
        <v>1644.0</v>
      </c>
      <c r="M1645" s="5" t="str">
        <f t="shared" si="1"/>
        <v>11001101100</v>
      </c>
    </row>
    <row r="1646">
      <c r="A1646" s="46"/>
      <c r="B1646" s="46"/>
      <c r="C1646" s="46"/>
      <c r="D1646" s="46"/>
      <c r="E1646" s="46"/>
      <c r="K1646" s="3" t="s">
        <v>1718</v>
      </c>
      <c r="L1646" s="4">
        <v>1645.0</v>
      </c>
      <c r="M1646" s="5" t="str">
        <f t="shared" si="1"/>
        <v>11001101101</v>
      </c>
    </row>
    <row r="1647">
      <c r="A1647" s="46"/>
      <c r="B1647" s="46"/>
      <c r="C1647" s="46"/>
      <c r="D1647" s="46"/>
      <c r="E1647" s="46"/>
      <c r="K1647" s="3" t="s">
        <v>1719</v>
      </c>
      <c r="L1647" s="4">
        <v>1646.0</v>
      </c>
      <c r="M1647" s="5" t="str">
        <f t="shared" si="1"/>
        <v>11001101110</v>
      </c>
    </row>
    <row r="1648">
      <c r="A1648" s="46"/>
      <c r="B1648" s="46"/>
      <c r="C1648" s="46"/>
      <c r="D1648" s="46"/>
      <c r="E1648" s="46"/>
      <c r="K1648" s="3" t="s">
        <v>1720</v>
      </c>
      <c r="L1648" s="4">
        <v>1647.0</v>
      </c>
      <c r="M1648" s="5" t="str">
        <f t="shared" si="1"/>
        <v>11001101111</v>
      </c>
    </row>
    <row r="1649">
      <c r="A1649" s="46"/>
      <c r="B1649" s="46"/>
      <c r="C1649" s="46"/>
      <c r="D1649" s="46"/>
      <c r="E1649" s="46"/>
      <c r="K1649" s="3" t="s">
        <v>1721</v>
      </c>
      <c r="L1649" s="4">
        <v>1648.0</v>
      </c>
      <c r="M1649" s="5" t="str">
        <f t="shared" si="1"/>
        <v>11001110000</v>
      </c>
    </row>
    <row r="1650">
      <c r="A1650" s="46"/>
      <c r="B1650" s="46"/>
      <c r="C1650" s="46"/>
      <c r="D1650" s="46"/>
      <c r="E1650" s="46"/>
      <c r="K1650" s="3" t="s">
        <v>1722</v>
      </c>
      <c r="L1650" s="4">
        <v>1649.0</v>
      </c>
      <c r="M1650" s="5" t="str">
        <f t="shared" si="1"/>
        <v>11001110001</v>
      </c>
    </row>
    <row r="1651">
      <c r="A1651" s="46"/>
      <c r="B1651" s="46"/>
      <c r="C1651" s="46"/>
      <c r="D1651" s="46"/>
      <c r="E1651" s="46"/>
      <c r="K1651" s="3" t="s">
        <v>1723</v>
      </c>
      <c r="L1651" s="4">
        <v>1650.0</v>
      </c>
      <c r="M1651" s="5" t="str">
        <f t="shared" si="1"/>
        <v>11001110010</v>
      </c>
    </row>
    <row r="1652">
      <c r="A1652" s="46"/>
      <c r="B1652" s="46"/>
      <c r="C1652" s="46"/>
      <c r="D1652" s="46"/>
      <c r="E1652" s="46"/>
      <c r="K1652" s="3" t="s">
        <v>1724</v>
      </c>
      <c r="L1652" s="4">
        <v>1651.0</v>
      </c>
      <c r="M1652" s="5" t="str">
        <f t="shared" si="1"/>
        <v>11001110011</v>
      </c>
    </row>
    <row r="1653">
      <c r="A1653" s="46"/>
      <c r="B1653" s="46"/>
      <c r="C1653" s="46"/>
      <c r="D1653" s="46"/>
      <c r="E1653" s="46"/>
      <c r="K1653" s="3" t="s">
        <v>1725</v>
      </c>
      <c r="L1653" s="4">
        <v>1652.0</v>
      </c>
      <c r="M1653" s="5" t="str">
        <f t="shared" si="1"/>
        <v>11001110100</v>
      </c>
    </row>
    <row r="1654">
      <c r="A1654" s="46"/>
      <c r="B1654" s="46"/>
      <c r="C1654" s="46"/>
      <c r="D1654" s="46"/>
      <c r="E1654" s="46"/>
      <c r="K1654" s="3" t="s">
        <v>1726</v>
      </c>
      <c r="L1654" s="4">
        <v>1653.0</v>
      </c>
      <c r="M1654" s="5" t="str">
        <f t="shared" si="1"/>
        <v>11001110101</v>
      </c>
    </row>
    <row r="1655">
      <c r="A1655" s="46"/>
      <c r="B1655" s="46"/>
      <c r="C1655" s="46"/>
      <c r="D1655" s="46"/>
      <c r="E1655" s="46"/>
      <c r="K1655" s="3" t="s">
        <v>1727</v>
      </c>
      <c r="L1655" s="4">
        <v>1654.0</v>
      </c>
      <c r="M1655" s="5" t="str">
        <f t="shared" si="1"/>
        <v>11001110110</v>
      </c>
    </row>
    <row r="1656">
      <c r="A1656" s="46"/>
      <c r="B1656" s="46"/>
      <c r="C1656" s="46"/>
      <c r="D1656" s="46"/>
      <c r="E1656" s="46"/>
      <c r="K1656" s="3" t="s">
        <v>1728</v>
      </c>
      <c r="L1656" s="4">
        <v>1655.0</v>
      </c>
      <c r="M1656" s="5" t="str">
        <f t="shared" si="1"/>
        <v>11001110111</v>
      </c>
    </row>
    <row r="1657">
      <c r="A1657" s="46"/>
      <c r="B1657" s="46"/>
      <c r="C1657" s="46"/>
      <c r="D1657" s="46"/>
      <c r="E1657" s="46"/>
      <c r="K1657" s="3" t="s">
        <v>1729</v>
      </c>
      <c r="L1657" s="4">
        <v>1656.0</v>
      </c>
      <c r="M1657" s="5" t="str">
        <f t="shared" si="1"/>
        <v>11001111000</v>
      </c>
    </row>
    <row r="1658">
      <c r="A1658" s="46"/>
      <c r="B1658" s="46"/>
      <c r="C1658" s="46"/>
      <c r="D1658" s="46"/>
      <c r="E1658" s="46"/>
      <c r="K1658" s="3" t="s">
        <v>1730</v>
      </c>
      <c r="L1658" s="4">
        <v>1657.0</v>
      </c>
      <c r="M1658" s="5" t="str">
        <f t="shared" si="1"/>
        <v>11001111001</v>
      </c>
    </row>
    <row r="1659">
      <c r="A1659" s="46"/>
      <c r="B1659" s="46"/>
      <c r="C1659" s="46"/>
      <c r="D1659" s="46"/>
      <c r="E1659" s="46"/>
      <c r="K1659" s="3" t="s">
        <v>1731</v>
      </c>
      <c r="L1659" s="4">
        <v>1658.0</v>
      </c>
      <c r="M1659" s="5" t="str">
        <f t="shared" si="1"/>
        <v>11001111010</v>
      </c>
    </row>
    <row r="1660">
      <c r="A1660" s="46"/>
      <c r="B1660" s="46"/>
      <c r="C1660" s="46"/>
      <c r="D1660" s="46"/>
      <c r="E1660" s="46"/>
      <c r="K1660" s="3" t="s">
        <v>1732</v>
      </c>
      <c r="L1660" s="4">
        <v>1659.0</v>
      </c>
      <c r="M1660" s="5" t="str">
        <f t="shared" si="1"/>
        <v>11001111011</v>
      </c>
    </row>
    <row r="1661">
      <c r="A1661" s="46"/>
      <c r="B1661" s="46"/>
      <c r="C1661" s="46"/>
      <c r="D1661" s="46"/>
      <c r="E1661" s="46"/>
      <c r="K1661" s="3" t="s">
        <v>1733</v>
      </c>
      <c r="L1661" s="4">
        <v>1660.0</v>
      </c>
      <c r="M1661" s="5" t="str">
        <f t="shared" si="1"/>
        <v>11001111100</v>
      </c>
    </row>
    <row r="1662">
      <c r="A1662" s="46"/>
      <c r="B1662" s="46"/>
      <c r="C1662" s="46"/>
      <c r="D1662" s="46"/>
      <c r="E1662" s="46"/>
      <c r="K1662" s="3" t="s">
        <v>1734</v>
      </c>
      <c r="L1662" s="4">
        <v>1661.0</v>
      </c>
      <c r="M1662" s="5" t="str">
        <f t="shared" si="1"/>
        <v>11001111101</v>
      </c>
    </row>
    <row r="1663">
      <c r="A1663" s="46"/>
      <c r="B1663" s="46"/>
      <c r="C1663" s="46"/>
      <c r="D1663" s="46"/>
      <c r="E1663" s="46"/>
      <c r="K1663" s="3" t="s">
        <v>1735</v>
      </c>
      <c r="L1663" s="4">
        <v>1662.0</v>
      </c>
      <c r="M1663" s="5" t="str">
        <f t="shared" si="1"/>
        <v>11001111110</v>
      </c>
    </row>
    <row r="1664">
      <c r="A1664" s="46"/>
      <c r="B1664" s="46"/>
      <c r="C1664" s="46"/>
      <c r="D1664" s="46"/>
      <c r="E1664" s="46"/>
      <c r="K1664" s="3" t="s">
        <v>1736</v>
      </c>
      <c r="L1664" s="4">
        <v>1663.0</v>
      </c>
      <c r="M1664" s="5" t="str">
        <f t="shared" si="1"/>
        <v>11001111111</v>
      </c>
    </row>
    <row r="1665">
      <c r="A1665" s="46"/>
      <c r="B1665" s="46"/>
      <c r="C1665" s="46"/>
      <c r="D1665" s="46"/>
      <c r="E1665" s="46"/>
      <c r="K1665" s="3" t="s">
        <v>1737</v>
      </c>
      <c r="L1665" s="4">
        <v>1664.0</v>
      </c>
      <c r="M1665" s="5" t="str">
        <f t="shared" si="1"/>
        <v>11010000000</v>
      </c>
    </row>
    <row r="1666">
      <c r="A1666" s="46"/>
      <c r="B1666" s="46"/>
      <c r="C1666" s="46"/>
      <c r="D1666" s="46"/>
      <c r="E1666" s="46"/>
      <c r="K1666" s="3" t="s">
        <v>1738</v>
      </c>
      <c r="L1666" s="4">
        <v>1665.0</v>
      </c>
      <c r="M1666" s="5" t="str">
        <f t="shared" si="1"/>
        <v>11010000001</v>
      </c>
    </row>
    <row r="1667">
      <c r="A1667" s="46"/>
      <c r="B1667" s="46"/>
      <c r="C1667" s="46"/>
      <c r="D1667" s="46"/>
      <c r="E1667" s="46"/>
      <c r="K1667" s="3" t="s">
        <v>1739</v>
      </c>
      <c r="L1667" s="4">
        <v>1666.0</v>
      </c>
      <c r="M1667" s="5" t="str">
        <f t="shared" si="1"/>
        <v>11010000010</v>
      </c>
    </row>
    <row r="1668">
      <c r="A1668" s="46"/>
      <c r="B1668" s="46"/>
      <c r="C1668" s="46"/>
      <c r="D1668" s="46"/>
      <c r="E1668" s="46"/>
      <c r="K1668" s="3" t="s">
        <v>1740</v>
      </c>
      <c r="L1668" s="4">
        <v>1667.0</v>
      </c>
      <c r="M1668" s="5" t="str">
        <f t="shared" si="1"/>
        <v>11010000011</v>
      </c>
    </row>
    <row r="1669">
      <c r="A1669" s="46"/>
      <c r="B1669" s="46"/>
      <c r="C1669" s="46"/>
      <c r="D1669" s="46"/>
      <c r="E1669" s="46"/>
      <c r="K1669" s="3" t="s">
        <v>1741</v>
      </c>
      <c r="L1669" s="4">
        <v>1668.0</v>
      </c>
      <c r="M1669" s="5" t="str">
        <f t="shared" si="1"/>
        <v>11010000100</v>
      </c>
    </row>
    <row r="1670">
      <c r="A1670" s="46"/>
      <c r="B1670" s="46"/>
      <c r="C1670" s="46"/>
      <c r="D1670" s="46"/>
      <c r="E1670" s="46"/>
      <c r="K1670" s="3" t="s">
        <v>1742</v>
      </c>
      <c r="L1670" s="4">
        <v>1669.0</v>
      </c>
      <c r="M1670" s="5" t="str">
        <f t="shared" si="1"/>
        <v>11010000101</v>
      </c>
    </row>
    <row r="1671">
      <c r="A1671" s="46"/>
      <c r="B1671" s="46"/>
      <c r="C1671" s="46"/>
      <c r="D1671" s="46"/>
      <c r="E1671" s="46"/>
      <c r="K1671" s="3" t="s">
        <v>1743</v>
      </c>
      <c r="L1671" s="4">
        <v>1670.0</v>
      </c>
      <c r="M1671" s="5" t="str">
        <f t="shared" si="1"/>
        <v>11010000110</v>
      </c>
    </row>
    <row r="1672">
      <c r="A1672" s="46"/>
      <c r="B1672" s="46"/>
      <c r="C1672" s="46"/>
      <c r="D1672" s="46"/>
      <c r="E1672" s="46"/>
      <c r="K1672" s="3" t="s">
        <v>1744</v>
      </c>
      <c r="L1672" s="4">
        <v>1671.0</v>
      </c>
      <c r="M1672" s="5" t="str">
        <f t="shared" si="1"/>
        <v>11010000111</v>
      </c>
    </row>
    <row r="1673">
      <c r="A1673" s="46"/>
      <c r="B1673" s="46"/>
      <c r="C1673" s="46"/>
      <c r="D1673" s="46"/>
      <c r="E1673" s="46"/>
      <c r="K1673" s="3" t="s">
        <v>1745</v>
      </c>
      <c r="L1673" s="4">
        <v>1672.0</v>
      </c>
      <c r="M1673" s="5" t="str">
        <f t="shared" si="1"/>
        <v>11010001000</v>
      </c>
    </row>
    <row r="1674">
      <c r="A1674" s="46"/>
      <c r="B1674" s="46"/>
      <c r="C1674" s="46"/>
      <c r="D1674" s="46"/>
      <c r="E1674" s="46"/>
      <c r="K1674" s="3" t="s">
        <v>1746</v>
      </c>
      <c r="L1674" s="4">
        <v>1673.0</v>
      </c>
      <c r="M1674" s="5" t="str">
        <f t="shared" si="1"/>
        <v>11010001001</v>
      </c>
    </row>
    <row r="1675">
      <c r="A1675" s="46"/>
      <c r="B1675" s="46"/>
      <c r="C1675" s="46"/>
      <c r="D1675" s="46"/>
      <c r="E1675" s="46"/>
      <c r="K1675" s="3" t="s">
        <v>1747</v>
      </c>
      <c r="L1675" s="4">
        <v>1674.0</v>
      </c>
      <c r="M1675" s="5" t="str">
        <f t="shared" si="1"/>
        <v>11010001010</v>
      </c>
    </row>
    <row r="1676">
      <c r="A1676" s="46"/>
      <c r="B1676" s="46"/>
      <c r="C1676" s="46"/>
      <c r="D1676" s="46"/>
      <c r="E1676" s="46"/>
      <c r="K1676" s="3" t="s">
        <v>1748</v>
      </c>
      <c r="L1676" s="4">
        <v>1675.0</v>
      </c>
      <c r="M1676" s="5" t="str">
        <f t="shared" si="1"/>
        <v>11010001011</v>
      </c>
    </row>
    <row r="1677">
      <c r="A1677" s="46"/>
      <c r="B1677" s="46"/>
      <c r="C1677" s="46"/>
      <c r="D1677" s="46"/>
      <c r="E1677" s="46"/>
      <c r="K1677" s="3" t="s">
        <v>1749</v>
      </c>
      <c r="L1677" s="4">
        <v>1676.0</v>
      </c>
      <c r="M1677" s="5" t="str">
        <f t="shared" si="1"/>
        <v>11010001100</v>
      </c>
    </row>
    <row r="1678">
      <c r="A1678" s="46"/>
      <c r="B1678" s="46"/>
      <c r="C1678" s="46"/>
      <c r="D1678" s="46"/>
      <c r="E1678" s="46"/>
      <c r="K1678" s="3" t="s">
        <v>1750</v>
      </c>
      <c r="L1678" s="4">
        <v>1677.0</v>
      </c>
      <c r="M1678" s="5" t="str">
        <f t="shared" si="1"/>
        <v>11010001101</v>
      </c>
    </row>
    <row r="1679">
      <c r="A1679" s="46"/>
      <c r="B1679" s="46"/>
      <c r="C1679" s="46"/>
      <c r="D1679" s="46"/>
      <c r="E1679" s="46"/>
      <c r="K1679" s="3" t="s">
        <v>1751</v>
      </c>
      <c r="L1679" s="4">
        <v>1678.0</v>
      </c>
      <c r="M1679" s="5" t="str">
        <f t="shared" si="1"/>
        <v>11010001110</v>
      </c>
    </row>
    <row r="1680">
      <c r="A1680" s="46"/>
      <c r="B1680" s="46"/>
      <c r="C1680" s="46"/>
      <c r="D1680" s="46"/>
      <c r="E1680" s="46"/>
      <c r="K1680" s="3" t="s">
        <v>1752</v>
      </c>
      <c r="L1680" s="4">
        <v>1679.0</v>
      </c>
      <c r="M1680" s="5" t="str">
        <f t="shared" si="1"/>
        <v>11010001111</v>
      </c>
    </row>
    <row r="1681">
      <c r="A1681" s="46"/>
      <c r="B1681" s="46"/>
      <c r="C1681" s="46"/>
      <c r="D1681" s="46"/>
      <c r="E1681" s="46"/>
      <c r="K1681" s="3" t="s">
        <v>1753</v>
      </c>
      <c r="L1681" s="4">
        <v>1680.0</v>
      </c>
      <c r="M1681" s="5" t="str">
        <f t="shared" si="1"/>
        <v>11010010000</v>
      </c>
    </row>
    <row r="1682">
      <c r="A1682" s="46"/>
      <c r="B1682" s="46"/>
      <c r="C1682" s="46"/>
      <c r="D1682" s="46"/>
      <c r="E1682" s="46"/>
      <c r="K1682" s="3" t="s">
        <v>1754</v>
      </c>
      <c r="L1682" s="4">
        <v>1681.0</v>
      </c>
      <c r="M1682" s="5" t="str">
        <f t="shared" si="1"/>
        <v>11010010001</v>
      </c>
    </row>
    <row r="1683">
      <c r="A1683" s="46"/>
      <c r="B1683" s="46"/>
      <c r="C1683" s="46"/>
      <c r="D1683" s="46"/>
      <c r="E1683" s="46"/>
      <c r="K1683" s="3" t="s">
        <v>1755</v>
      </c>
      <c r="L1683" s="4">
        <v>1682.0</v>
      </c>
      <c r="M1683" s="5" t="str">
        <f t="shared" si="1"/>
        <v>11010010010</v>
      </c>
    </row>
    <row r="1684">
      <c r="A1684" s="46"/>
      <c r="B1684" s="46"/>
      <c r="C1684" s="46"/>
      <c r="D1684" s="46"/>
      <c r="E1684" s="46"/>
      <c r="K1684" s="3" t="s">
        <v>1756</v>
      </c>
      <c r="L1684" s="4">
        <v>1683.0</v>
      </c>
      <c r="M1684" s="5" t="str">
        <f t="shared" si="1"/>
        <v>11010010011</v>
      </c>
    </row>
    <row r="1685">
      <c r="A1685" s="46"/>
      <c r="B1685" s="46"/>
      <c r="C1685" s="46"/>
      <c r="D1685" s="46"/>
      <c r="E1685" s="46"/>
      <c r="K1685" s="3" t="s">
        <v>1757</v>
      </c>
      <c r="L1685" s="4">
        <v>1684.0</v>
      </c>
      <c r="M1685" s="5" t="str">
        <f t="shared" si="1"/>
        <v>11010010100</v>
      </c>
    </row>
    <row r="1686">
      <c r="A1686" s="46"/>
      <c r="B1686" s="46"/>
      <c r="C1686" s="46"/>
      <c r="D1686" s="46"/>
      <c r="E1686" s="46"/>
      <c r="K1686" s="3" t="s">
        <v>1758</v>
      </c>
      <c r="L1686" s="4">
        <v>1685.0</v>
      </c>
      <c r="M1686" s="5" t="str">
        <f t="shared" si="1"/>
        <v>11010010101</v>
      </c>
    </row>
    <row r="1687">
      <c r="A1687" s="46"/>
      <c r="B1687" s="46"/>
      <c r="C1687" s="46"/>
      <c r="D1687" s="46"/>
      <c r="E1687" s="46"/>
      <c r="K1687" s="3" t="s">
        <v>1759</v>
      </c>
      <c r="L1687" s="4">
        <v>1686.0</v>
      </c>
      <c r="M1687" s="5" t="str">
        <f t="shared" si="1"/>
        <v>11010010110</v>
      </c>
    </row>
    <row r="1688">
      <c r="A1688" s="46"/>
      <c r="B1688" s="46"/>
      <c r="C1688" s="46"/>
      <c r="D1688" s="46"/>
      <c r="E1688" s="46"/>
      <c r="K1688" s="3" t="s">
        <v>1760</v>
      </c>
      <c r="L1688" s="4">
        <v>1687.0</v>
      </c>
      <c r="M1688" s="5" t="str">
        <f t="shared" si="1"/>
        <v>11010010111</v>
      </c>
    </row>
    <row r="1689">
      <c r="A1689" s="46"/>
      <c r="B1689" s="46"/>
      <c r="C1689" s="46"/>
      <c r="D1689" s="46"/>
      <c r="E1689" s="46"/>
      <c r="K1689" s="3" t="s">
        <v>1761</v>
      </c>
      <c r="L1689" s="4">
        <v>1688.0</v>
      </c>
      <c r="M1689" s="5" t="str">
        <f t="shared" si="1"/>
        <v>11010011000</v>
      </c>
    </row>
    <row r="1690">
      <c r="A1690" s="46"/>
      <c r="B1690" s="46"/>
      <c r="C1690" s="46"/>
      <c r="D1690" s="46"/>
      <c r="E1690" s="46"/>
      <c r="K1690" s="3" t="s">
        <v>1762</v>
      </c>
      <c r="L1690" s="4">
        <v>1689.0</v>
      </c>
      <c r="M1690" s="5" t="str">
        <f t="shared" si="1"/>
        <v>11010011001</v>
      </c>
    </row>
    <row r="1691">
      <c r="A1691" s="46"/>
      <c r="B1691" s="46"/>
      <c r="C1691" s="46"/>
      <c r="D1691" s="46"/>
      <c r="E1691" s="46"/>
      <c r="K1691" s="3" t="s">
        <v>1763</v>
      </c>
      <c r="L1691" s="4">
        <v>1690.0</v>
      </c>
      <c r="M1691" s="5" t="str">
        <f t="shared" si="1"/>
        <v>11010011010</v>
      </c>
    </row>
    <row r="1692">
      <c r="A1692" s="46"/>
      <c r="B1692" s="46"/>
      <c r="C1692" s="46"/>
      <c r="D1692" s="46"/>
      <c r="E1692" s="46"/>
      <c r="K1692" s="3" t="s">
        <v>1764</v>
      </c>
      <c r="L1692" s="4">
        <v>1691.0</v>
      </c>
      <c r="M1692" s="5" t="str">
        <f t="shared" si="1"/>
        <v>11010011011</v>
      </c>
    </row>
    <row r="1693">
      <c r="A1693" s="46"/>
      <c r="B1693" s="46"/>
      <c r="C1693" s="46"/>
      <c r="D1693" s="46"/>
      <c r="E1693" s="46"/>
      <c r="K1693" s="3" t="s">
        <v>1765</v>
      </c>
      <c r="L1693" s="4">
        <v>1692.0</v>
      </c>
      <c r="M1693" s="5" t="str">
        <f t="shared" si="1"/>
        <v>11010011100</v>
      </c>
    </row>
    <row r="1694">
      <c r="A1694" s="46"/>
      <c r="B1694" s="46"/>
      <c r="C1694" s="46"/>
      <c r="D1694" s="46"/>
      <c r="E1694" s="46"/>
      <c r="K1694" s="3" t="s">
        <v>1766</v>
      </c>
      <c r="L1694" s="4">
        <v>1693.0</v>
      </c>
      <c r="M1694" s="5" t="str">
        <f t="shared" si="1"/>
        <v>11010011101</v>
      </c>
    </row>
    <row r="1695">
      <c r="A1695" s="46"/>
      <c r="B1695" s="46"/>
      <c r="C1695" s="46"/>
      <c r="D1695" s="46"/>
      <c r="E1695" s="46"/>
      <c r="K1695" s="3" t="s">
        <v>1767</v>
      </c>
      <c r="L1695" s="4">
        <v>1694.0</v>
      </c>
      <c r="M1695" s="5" t="str">
        <f t="shared" si="1"/>
        <v>11010011110</v>
      </c>
    </row>
    <row r="1696">
      <c r="A1696" s="46"/>
      <c r="B1696" s="46"/>
      <c r="C1696" s="46"/>
      <c r="D1696" s="46"/>
      <c r="E1696" s="46"/>
      <c r="K1696" s="3" t="s">
        <v>1768</v>
      </c>
      <c r="L1696" s="4">
        <v>1695.0</v>
      </c>
      <c r="M1696" s="5" t="str">
        <f t="shared" si="1"/>
        <v>11010011111</v>
      </c>
    </row>
    <row r="1697">
      <c r="A1697" s="46"/>
      <c r="B1697" s="46"/>
      <c r="C1697" s="46"/>
      <c r="D1697" s="46"/>
      <c r="E1697" s="46"/>
      <c r="K1697" s="3" t="s">
        <v>1769</v>
      </c>
      <c r="L1697" s="4">
        <v>1696.0</v>
      </c>
      <c r="M1697" s="5" t="str">
        <f t="shared" si="1"/>
        <v>11010100000</v>
      </c>
    </row>
    <row r="1698">
      <c r="A1698" s="46"/>
      <c r="B1698" s="46"/>
      <c r="C1698" s="46"/>
      <c r="D1698" s="46"/>
      <c r="E1698" s="46"/>
      <c r="K1698" s="3" t="s">
        <v>1770</v>
      </c>
      <c r="L1698" s="4">
        <v>1697.0</v>
      </c>
      <c r="M1698" s="5" t="str">
        <f t="shared" si="1"/>
        <v>11010100001</v>
      </c>
    </row>
    <row r="1699">
      <c r="A1699" s="46"/>
      <c r="B1699" s="46"/>
      <c r="C1699" s="46"/>
      <c r="D1699" s="46"/>
      <c r="E1699" s="46"/>
      <c r="K1699" s="3" t="s">
        <v>1771</v>
      </c>
      <c r="L1699" s="4">
        <v>1698.0</v>
      </c>
      <c r="M1699" s="5" t="str">
        <f t="shared" si="1"/>
        <v>11010100010</v>
      </c>
    </row>
    <row r="1700">
      <c r="A1700" s="46"/>
      <c r="B1700" s="46"/>
      <c r="C1700" s="46"/>
      <c r="D1700" s="46"/>
      <c r="E1700" s="46"/>
      <c r="K1700" s="3" t="s">
        <v>1772</v>
      </c>
      <c r="L1700" s="4">
        <v>1699.0</v>
      </c>
      <c r="M1700" s="5" t="str">
        <f t="shared" si="1"/>
        <v>11010100011</v>
      </c>
    </row>
    <row r="1701">
      <c r="A1701" s="46"/>
      <c r="B1701" s="46"/>
      <c r="C1701" s="46"/>
      <c r="D1701" s="46"/>
      <c r="E1701" s="46"/>
      <c r="K1701" s="3" t="s">
        <v>1773</v>
      </c>
      <c r="L1701" s="4">
        <v>1700.0</v>
      </c>
      <c r="M1701" s="5" t="str">
        <f t="shared" si="1"/>
        <v>11010100100</v>
      </c>
    </row>
    <row r="1702">
      <c r="A1702" s="46"/>
      <c r="B1702" s="46"/>
      <c r="C1702" s="46"/>
      <c r="D1702" s="46"/>
      <c r="E1702" s="46"/>
      <c r="K1702" s="3" t="s">
        <v>1774</v>
      </c>
      <c r="L1702" s="4">
        <v>1701.0</v>
      </c>
      <c r="M1702" s="5" t="str">
        <f t="shared" si="1"/>
        <v>11010100101</v>
      </c>
    </row>
    <row r="1703">
      <c r="A1703" s="46"/>
      <c r="B1703" s="46"/>
      <c r="C1703" s="46"/>
      <c r="D1703" s="46"/>
      <c r="E1703" s="46"/>
      <c r="K1703" s="3" t="s">
        <v>1775</v>
      </c>
      <c r="L1703" s="4">
        <v>1702.0</v>
      </c>
      <c r="M1703" s="5" t="str">
        <f t="shared" si="1"/>
        <v>11010100110</v>
      </c>
    </row>
    <row r="1704">
      <c r="A1704" s="46"/>
      <c r="B1704" s="46"/>
      <c r="C1704" s="46"/>
      <c r="D1704" s="46"/>
      <c r="E1704" s="46"/>
      <c r="K1704" s="3" t="s">
        <v>1776</v>
      </c>
      <c r="L1704" s="4">
        <v>1703.0</v>
      </c>
      <c r="M1704" s="5" t="str">
        <f t="shared" si="1"/>
        <v>11010100111</v>
      </c>
    </row>
    <row r="1705">
      <c r="A1705" s="46"/>
      <c r="B1705" s="46"/>
      <c r="C1705" s="46"/>
      <c r="D1705" s="46"/>
      <c r="E1705" s="46"/>
      <c r="K1705" s="3" t="s">
        <v>1777</v>
      </c>
      <c r="L1705" s="4">
        <v>1704.0</v>
      </c>
      <c r="M1705" s="5" t="str">
        <f t="shared" si="1"/>
        <v>11010101000</v>
      </c>
    </row>
    <row r="1706">
      <c r="A1706" s="46"/>
      <c r="B1706" s="46"/>
      <c r="C1706" s="46"/>
      <c r="D1706" s="46"/>
      <c r="E1706" s="46"/>
      <c r="K1706" s="3" t="s">
        <v>1778</v>
      </c>
      <c r="L1706" s="4">
        <v>1705.0</v>
      </c>
      <c r="M1706" s="5" t="str">
        <f t="shared" si="1"/>
        <v>11010101001</v>
      </c>
    </row>
    <row r="1707">
      <c r="A1707" s="46"/>
      <c r="B1707" s="46"/>
      <c r="C1707" s="46"/>
      <c r="D1707" s="46"/>
      <c r="E1707" s="46"/>
      <c r="K1707" s="3" t="s">
        <v>1779</v>
      </c>
      <c r="L1707" s="4">
        <v>1706.0</v>
      </c>
      <c r="M1707" s="5" t="str">
        <f t="shared" si="1"/>
        <v>11010101010</v>
      </c>
    </row>
    <row r="1708">
      <c r="A1708" s="46"/>
      <c r="B1708" s="46"/>
      <c r="C1708" s="46"/>
      <c r="D1708" s="46"/>
      <c r="E1708" s="46"/>
      <c r="K1708" s="3" t="s">
        <v>1780</v>
      </c>
      <c r="L1708" s="4">
        <v>1707.0</v>
      </c>
      <c r="M1708" s="5" t="str">
        <f t="shared" si="1"/>
        <v>11010101011</v>
      </c>
    </row>
    <row r="1709">
      <c r="A1709" s="46"/>
      <c r="B1709" s="46"/>
      <c r="C1709" s="46"/>
      <c r="D1709" s="46"/>
      <c r="E1709" s="46"/>
      <c r="K1709" s="3" t="s">
        <v>1781</v>
      </c>
      <c r="L1709" s="4">
        <v>1708.0</v>
      </c>
      <c r="M1709" s="5" t="str">
        <f t="shared" si="1"/>
        <v>11010101100</v>
      </c>
    </row>
    <row r="1710">
      <c r="A1710" s="46"/>
      <c r="B1710" s="46"/>
      <c r="C1710" s="46"/>
      <c r="D1710" s="46"/>
      <c r="E1710" s="46"/>
      <c r="K1710" s="3" t="s">
        <v>1782</v>
      </c>
      <c r="L1710" s="4">
        <v>1709.0</v>
      </c>
      <c r="M1710" s="5" t="str">
        <f t="shared" si="1"/>
        <v>11010101101</v>
      </c>
    </row>
    <row r="1711">
      <c r="A1711" s="46"/>
      <c r="B1711" s="46"/>
      <c r="C1711" s="46"/>
      <c r="D1711" s="46"/>
      <c r="E1711" s="46"/>
      <c r="K1711" s="3" t="s">
        <v>1783</v>
      </c>
      <c r="L1711" s="4">
        <v>1710.0</v>
      </c>
      <c r="M1711" s="5" t="str">
        <f t="shared" si="1"/>
        <v>11010101110</v>
      </c>
    </row>
    <row r="1712">
      <c r="A1712" s="46"/>
      <c r="B1712" s="46"/>
      <c r="C1712" s="46"/>
      <c r="D1712" s="46"/>
      <c r="E1712" s="46"/>
      <c r="K1712" s="3" t="s">
        <v>1784</v>
      </c>
      <c r="L1712" s="4">
        <v>1711.0</v>
      </c>
      <c r="M1712" s="5" t="str">
        <f t="shared" si="1"/>
        <v>11010101111</v>
      </c>
    </row>
    <row r="1713">
      <c r="A1713" s="46"/>
      <c r="B1713" s="46"/>
      <c r="C1713" s="46"/>
      <c r="D1713" s="46"/>
      <c r="E1713" s="46"/>
      <c r="K1713" s="3" t="s">
        <v>1785</v>
      </c>
      <c r="L1713" s="4">
        <v>1712.0</v>
      </c>
      <c r="M1713" s="5" t="str">
        <f t="shared" si="1"/>
        <v>11010110000</v>
      </c>
    </row>
    <row r="1714">
      <c r="A1714" s="46"/>
      <c r="B1714" s="46"/>
      <c r="C1714" s="46"/>
      <c r="D1714" s="46"/>
      <c r="E1714" s="46"/>
      <c r="K1714" s="3" t="s">
        <v>1786</v>
      </c>
      <c r="L1714" s="4">
        <v>1713.0</v>
      </c>
      <c r="M1714" s="5" t="str">
        <f t="shared" si="1"/>
        <v>11010110001</v>
      </c>
    </row>
    <row r="1715">
      <c r="A1715" s="46"/>
      <c r="B1715" s="46"/>
      <c r="C1715" s="46"/>
      <c r="D1715" s="46"/>
      <c r="E1715" s="46"/>
      <c r="K1715" s="3" t="s">
        <v>1787</v>
      </c>
      <c r="L1715" s="4">
        <v>1714.0</v>
      </c>
      <c r="M1715" s="5" t="str">
        <f t="shared" si="1"/>
        <v>11010110010</v>
      </c>
    </row>
    <row r="1716">
      <c r="A1716" s="46"/>
      <c r="B1716" s="46"/>
      <c r="C1716" s="46"/>
      <c r="D1716" s="46"/>
      <c r="E1716" s="46"/>
      <c r="K1716" s="3" t="s">
        <v>1788</v>
      </c>
      <c r="L1716" s="4">
        <v>1715.0</v>
      </c>
      <c r="M1716" s="5" t="str">
        <f t="shared" si="1"/>
        <v>11010110011</v>
      </c>
    </row>
    <row r="1717">
      <c r="A1717" s="46"/>
      <c r="B1717" s="46"/>
      <c r="C1717" s="46"/>
      <c r="D1717" s="46"/>
      <c r="E1717" s="46"/>
      <c r="K1717" s="3" t="s">
        <v>1789</v>
      </c>
      <c r="L1717" s="4">
        <v>1716.0</v>
      </c>
      <c r="M1717" s="5" t="str">
        <f t="shared" si="1"/>
        <v>11010110100</v>
      </c>
    </row>
    <row r="1718">
      <c r="A1718" s="46"/>
      <c r="B1718" s="46"/>
      <c r="C1718" s="46"/>
      <c r="D1718" s="46"/>
      <c r="E1718" s="46"/>
      <c r="K1718" s="3" t="s">
        <v>1790</v>
      </c>
      <c r="L1718" s="4">
        <v>1717.0</v>
      </c>
      <c r="M1718" s="5" t="str">
        <f t="shared" si="1"/>
        <v>11010110101</v>
      </c>
    </row>
    <row r="1719">
      <c r="A1719" s="46"/>
      <c r="B1719" s="46"/>
      <c r="C1719" s="46"/>
      <c r="D1719" s="46"/>
      <c r="E1719" s="46"/>
      <c r="K1719" s="3" t="s">
        <v>1791</v>
      </c>
      <c r="L1719" s="4">
        <v>1718.0</v>
      </c>
      <c r="M1719" s="5" t="str">
        <f t="shared" si="1"/>
        <v>11010110110</v>
      </c>
    </row>
    <row r="1720">
      <c r="A1720" s="46"/>
      <c r="B1720" s="46"/>
      <c r="C1720" s="46"/>
      <c r="D1720" s="46"/>
      <c r="E1720" s="46"/>
      <c r="K1720" s="3" t="s">
        <v>1792</v>
      </c>
      <c r="L1720" s="4">
        <v>1719.0</v>
      </c>
      <c r="M1720" s="5" t="str">
        <f t="shared" si="1"/>
        <v>11010110111</v>
      </c>
    </row>
    <row r="1721">
      <c r="A1721" s="46"/>
      <c r="B1721" s="46"/>
      <c r="C1721" s="46"/>
      <c r="D1721" s="46"/>
      <c r="E1721" s="46"/>
      <c r="K1721" s="3" t="s">
        <v>1793</v>
      </c>
      <c r="L1721" s="4">
        <v>1720.0</v>
      </c>
      <c r="M1721" s="5" t="str">
        <f t="shared" si="1"/>
        <v>11010111000</v>
      </c>
    </row>
    <row r="1722">
      <c r="A1722" s="46"/>
      <c r="B1722" s="46"/>
      <c r="C1722" s="46"/>
      <c r="D1722" s="46"/>
      <c r="E1722" s="46"/>
      <c r="K1722" s="3" t="s">
        <v>1794</v>
      </c>
      <c r="L1722" s="4">
        <v>1721.0</v>
      </c>
      <c r="M1722" s="5" t="str">
        <f t="shared" si="1"/>
        <v>11010111001</v>
      </c>
    </row>
    <row r="1723">
      <c r="A1723" s="46"/>
      <c r="B1723" s="46"/>
      <c r="C1723" s="46"/>
      <c r="D1723" s="46"/>
      <c r="E1723" s="46"/>
      <c r="K1723" s="3" t="s">
        <v>1795</v>
      </c>
      <c r="L1723" s="4">
        <v>1722.0</v>
      </c>
      <c r="M1723" s="5" t="str">
        <f t="shared" si="1"/>
        <v>11010111010</v>
      </c>
    </row>
    <row r="1724">
      <c r="A1724" s="46"/>
      <c r="B1724" s="46"/>
      <c r="C1724" s="46"/>
      <c r="D1724" s="46"/>
      <c r="E1724" s="46"/>
      <c r="K1724" s="3" t="s">
        <v>1796</v>
      </c>
      <c r="L1724" s="4">
        <v>1723.0</v>
      </c>
      <c r="M1724" s="5" t="str">
        <f t="shared" si="1"/>
        <v>11010111011</v>
      </c>
    </row>
    <row r="1725">
      <c r="A1725" s="46"/>
      <c r="B1725" s="46"/>
      <c r="C1725" s="46"/>
      <c r="D1725" s="46"/>
      <c r="E1725" s="46"/>
      <c r="K1725" s="3" t="s">
        <v>1797</v>
      </c>
      <c r="L1725" s="4">
        <v>1724.0</v>
      </c>
      <c r="M1725" s="5" t="str">
        <f t="shared" si="1"/>
        <v>11010111100</v>
      </c>
    </row>
    <row r="1726">
      <c r="A1726" s="46"/>
      <c r="B1726" s="46"/>
      <c r="C1726" s="46"/>
      <c r="D1726" s="46"/>
      <c r="E1726" s="46"/>
      <c r="K1726" s="3" t="s">
        <v>1798</v>
      </c>
      <c r="L1726" s="4">
        <v>1725.0</v>
      </c>
      <c r="M1726" s="5" t="str">
        <f t="shared" si="1"/>
        <v>11010111101</v>
      </c>
    </row>
    <row r="1727">
      <c r="A1727" s="46"/>
      <c r="B1727" s="46"/>
      <c r="C1727" s="46"/>
      <c r="D1727" s="46"/>
      <c r="E1727" s="46"/>
      <c r="K1727" s="3" t="s">
        <v>1799</v>
      </c>
      <c r="L1727" s="4">
        <v>1726.0</v>
      </c>
      <c r="M1727" s="5" t="str">
        <f t="shared" si="1"/>
        <v>11010111110</v>
      </c>
    </row>
    <row r="1728">
      <c r="A1728" s="46"/>
      <c r="B1728" s="46"/>
      <c r="C1728" s="46"/>
      <c r="D1728" s="46"/>
      <c r="E1728" s="46"/>
      <c r="K1728" s="3" t="s">
        <v>1800</v>
      </c>
      <c r="L1728" s="4">
        <v>1727.0</v>
      </c>
      <c r="M1728" s="5" t="str">
        <f t="shared" si="1"/>
        <v>11010111111</v>
      </c>
    </row>
    <row r="1729">
      <c r="A1729" s="46"/>
      <c r="B1729" s="46"/>
      <c r="C1729" s="46"/>
      <c r="D1729" s="46"/>
      <c r="E1729" s="46"/>
      <c r="K1729" s="3" t="s">
        <v>1801</v>
      </c>
      <c r="L1729" s="4">
        <v>1728.0</v>
      </c>
      <c r="M1729" s="5" t="str">
        <f t="shared" si="1"/>
        <v>11011000000</v>
      </c>
    </row>
    <row r="1730">
      <c r="A1730" s="46"/>
      <c r="B1730" s="46"/>
      <c r="C1730" s="46"/>
      <c r="D1730" s="46"/>
      <c r="E1730" s="46"/>
      <c r="K1730" s="3" t="s">
        <v>1802</v>
      </c>
      <c r="L1730" s="4">
        <v>1729.0</v>
      </c>
      <c r="M1730" s="5" t="str">
        <f t="shared" si="1"/>
        <v>11011000001</v>
      </c>
    </row>
    <row r="1731">
      <c r="A1731" s="46"/>
      <c r="B1731" s="46"/>
      <c r="C1731" s="46"/>
      <c r="D1731" s="46"/>
      <c r="E1731" s="46"/>
      <c r="K1731" s="3" t="s">
        <v>1803</v>
      </c>
      <c r="L1731" s="4">
        <v>1730.0</v>
      </c>
      <c r="M1731" s="5" t="str">
        <f t="shared" si="1"/>
        <v>11011000010</v>
      </c>
    </row>
    <row r="1732">
      <c r="A1732" s="46"/>
      <c r="B1732" s="46"/>
      <c r="C1732" s="46"/>
      <c r="D1732" s="46"/>
      <c r="E1732" s="46"/>
      <c r="K1732" s="3" t="s">
        <v>1804</v>
      </c>
      <c r="L1732" s="4">
        <v>1731.0</v>
      </c>
      <c r="M1732" s="5" t="str">
        <f t="shared" si="1"/>
        <v>11011000011</v>
      </c>
    </row>
    <row r="1733">
      <c r="A1733" s="46"/>
      <c r="B1733" s="46"/>
      <c r="C1733" s="46"/>
      <c r="D1733" s="46"/>
      <c r="E1733" s="46"/>
      <c r="K1733" s="3" t="s">
        <v>1805</v>
      </c>
      <c r="L1733" s="4">
        <v>1732.0</v>
      </c>
      <c r="M1733" s="5" t="str">
        <f t="shared" si="1"/>
        <v>11011000100</v>
      </c>
    </row>
    <row r="1734">
      <c r="A1734" s="46"/>
      <c r="B1734" s="46"/>
      <c r="C1734" s="46"/>
      <c r="D1734" s="46"/>
      <c r="E1734" s="46"/>
      <c r="K1734" s="3" t="s">
        <v>1806</v>
      </c>
      <c r="L1734" s="4">
        <v>1733.0</v>
      </c>
      <c r="M1734" s="5" t="str">
        <f t="shared" si="1"/>
        <v>11011000101</v>
      </c>
    </row>
    <row r="1735">
      <c r="A1735" s="46"/>
      <c r="B1735" s="46"/>
      <c r="C1735" s="46"/>
      <c r="D1735" s="46"/>
      <c r="E1735" s="46"/>
      <c r="K1735" s="3" t="s">
        <v>1807</v>
      </c>
      <c r="L1735" s="4">
        <v>1734.0</v>
      </c>
      <c r="M1735" s="5" t="str">
        <f t="shared" si="1"/>
        <v>11011000110</v>
      </c>
    </row>
    <row r="1736">
      <c r="A1736" s="46"/>
      <c r="B1736" s="46"/>
      <c r="C1736" s="46"/>
      <c r="D1736" s="46"/>
      <c r="E1736" s="46"/>
      <c r="K1736" s="3" t="s">
        <v>1808</v>
      </c>
      <c r="L1736" s="4">
        <v>1735.0</v>
      </c>
      <c r="M1736" s="5" t="str">
        <f t="shared" si="1"/>
        <v>11011000111</v>
      </c>
    </row>
    <row r="1737">
      <c r="A1737" s="46"/>
      <c r="B1737" s="46"/>
      <c r="C1737" s="46"/>
      <c r="D1737" s="46"/>
      <c r="E1737" s="46"/>
      <c r="K1737" s="3" t="s">
        <v>1809</v>
      </c>
      <c r="L1737" s="4">
        <v>1736.0</v>
      </c>
      <c r="M1737" s="5" t="str">
        <f t="shared" si="1"/>
        <v>11011001000</v>
      </c>
    </row>
    <row r="1738">
      <c r="A1738" s="46"/>
      <c r="B1738" s="46"/>
      <c r="C1738" s="46"/>
      <c r="D1738" s="46"/>
      <c r="E1738" s="46"/>
      <c r="K1738" s="3" t="s">
        <v>1810</v>
      </c>
      <c r="L1738" s="4">
        <v>1737.0</v>
      </c>
      <c r="M1738" s="5" t="str">
        <f t="shared" si="1"/>
        <v>11011001001</v>
      </c>
    </row>
    <row r="1739">
      <c r="A1739" s="46"/>
      <c r="B1739" s="46"/>
      <c r="C1739" s="46"/>
      <c r="D1739" s="46"/>
      <c r="E1739" s="46"/>
      <c r="K1739" s="3" t="s">
        <v>1811</v>
      </c>
      <c r="L1739" s="4">
        <v>1738.0</v>
      </c>
      <c r="M1739" s="5" t="str">
        <f t="shared" si="1"/>
        <v>11011001010</v>
      </c>
    </row>
    <row r="1740">
      <c r="A1740" s="46"/>
      <c r="B1740" s="46"/>
      <c r="C1740" s="46"/>
      <c r="D1740" s="46"/>
      <c r="E1740" s="46"/>
      <c r="K1740" s="3" t="s">
        <v>1812</v>
      </c>
      <c r="L1740" s="4">
        <v>1739.0</v>
      </c>
      <c r="M1740" s="5" t="str">
        <f t="shared" si="1"/>
        <v>11011001011</v>
      </c>
    </row>
    <row r="1741">
      <c r="A1741" s="46"/>
      <c r="B1741" s="46"/>
      <c r="C1741" s="46"/>
      <c r="D1741" s="46"/>
      <c r="E1741" s="46"/>
      <c r="K1741" s="3" t="s">
        <v>1813</v>
      </c>
      <c r="L1741" s="4">
        <v>1740.0</v>
      </c>
      <c r="M1741" s="5" t="str">
        <f t="shared" si="1"/>
        <v>11011001100</v>
      </c>
    </row>
    <row r="1742">
      <c r="A1742" s="46"/>
      <c r="B1742" s="46"/>
      <c r="C1742" s="46"/>
      <c r="D1742" s="46"/>
      <c r="E1742" s="46"/>
      <c r="K1742" s="3" t="s">
        <v>1814</v>
      </c>
      <c r="L1742" s="4">
        <v>1741.0</v>
      </c>
      <c r="M1742" s="5" t="str">
        <f t="shared" si="1"/>
        <v>11011001101</v>
      </c>
    </row>
    <row r="1743">
      <c r="A1743" s="46"/>
      <c r="B1743" s="46"/>
      <c r="C1743" s="46"/>
      <c r="D1743" s="46"/>
      <c r="E1743" s="46"/>
      <c r="K1743" s="3" t="s">
        <v>1815</v>
      </c>
      <c r="L1743" s="4">
        <v>1742.0</v>
      </c>
      <c r="M1743" s="5" t="str">
        <f t="shared" si="1"/>
        <v>11011001110</v>
      </c>
    </row>
    <row r="1744">
      <c r="A1744" s="46"/>
      <c r="B1744" s="46"/>
      <c r="C1744" s="46"/>
      <c r="D1744" s="46"/>
      <c r="E1744" s="46"/>
      <c r="K1744" s="3" t="s">
        <v>1816</v>
      </c>
      <c r="L1744" s="4">
        <v>1743.0</v>
      </c>
      <c r="M1744" s="5" t="str">
        <f t="shared" si="1"/>
        <v>11011001111</v>
      </c>
    </row>
    <row r="1745">
      <c r="A1745" s="46"/>
      <c r="B1745" s="46"/>
      <c r="C1745" s="46"/>
      <c r="D1745" s="46"/>
      <c r="E1745" s="46"/>
      <c r="K1745" s="3" t="s">
        <v>1817</v>
      </c>
      <c r="L1745" s="4">
        <v>1744.0</v>
      </c>
      <c r="M1745" s="5" t="str">
        <f t="shared" si="1"/>
        <v>11011010000</v>
      </c>
    </row>
    <row r="1746">
      <c r="A1746" s="46"/>
      <c r="B1746" s="46"/>
      <c r="C1746" s="46"/>
      <c r="D1746" s="46"/>
      <c r="E1746" s="46"/>
      <c r="K1746" s="3" t="s">
        <v>1818</v>
      </c>
      <c r="L1746" s="4">
        <v>1745.0</v>
      </c>
      <c r="M1746" s="5" t="str">
        <f t="shared" si="1"/>
        <v>11011010001</v>
      </c>
    </row>
    <row r="1747">
      <c r="A1747" s="46"/>
      <c r="B1747" s="46"/>
      <c r="C1747" s="46"/>
      <c r="D1747" s="46"/>
      <c r="E1747" s="46"/>
      <c r="K1747" s="3" t="s">
        <v>1819</v>
      </c>
      <c r="L1747" s="4">
        <v>1746.0</v>
      </c>
      <c r="M1747" s="5" t="str">
        <f t="shared" si="1"/>
        <v>11011010010</v>
      </c>
    </row>
    <row r="1748">
      <c r="A1748" s="46"/>
      <c r="B1748" s="46"/>
      <c r="C1748" s="46"/>
      <c r="D1748" s="46"/>
      <c r="E1748" s="46"/>
      <c r="K1748" s="3" t="s">
        <v>1820</v>
      </c>
      <c r="L1748" s="4">
        <v>1747.0</v>
      </c>
      <c r="M1748" s="5" t="str">
        <f t="shared" si="1"/>
        <v>11011010011</v>
      </c>
    </row>
    <row r="1749">
      <c r="A1749" s="46"/>
      <c r="B1749" s="46"/>
      <c r="C1749" s="46"/>
      <c r="D1749" s="46"/>
      <c r="E1749" s="46"/>
      <c r="K1749" s="3" t="s">
        <v>1821</v>
      </c>
      <c r="L1749" s="4">
        <v>1748.0</v>
      </c>
      <c r="M1749" s="5" t="str">
        <f t="shared" si="1"/>
        <v>11011010100</v>
      </c>
    </row>
    <row r="1750">
      <c r="A1750" s="46"/>
      <c r="B1750" s="46"/>
      <c r="C1750" s="46"/>
      <c r="D1750" s="46"/>
      <c r="E1750" s="46"/>
      <c r="K1750" s="3" t="s">
        <v>1822</v>
      </c>
      <c r="L1750" s="4">
        <v>1749.0</v>
      </c>
      <c r="M1750" s="5" t="str">
        <f t="shared" si="1"/>
        <v>11011010101</v>
      </c>
    </row>
    <row r="1751">
      <c r="A1751" s="46"/>
      <c r="B1751" s="46"/>
      <c r="C1751" s="46"/>
      <c r="D1751" s="46"/>
      <c r="E1751" s="46"/>
      <c r="K1751" s="3" t="s">
        <v>1823</v>
      </c>
      <c r="L1751" s="4">
        <v>1750.0</v>
      </c>
      <c r="M1751" s="5" t="str">
        <f t="shared" si="1"/>
        <v>11011010110</v>
      </c>
    </row>
    <row r="1752">
      <c r="A1752" s="46"/>
      <c r="B1752" s="46"/>
      <c r="C1752" s="46"/>
      <c r="D1752" s="46"/>
      <c r="E1752" s="46"/>
      <c r="K1752" s="3" t="s">
        <v>1824</v>
      </c>
      <c r="L1752" s="4">
        <v>1751.0</v>
      </c>
      <c r="M1752" s="5" t="str">
        <f t="shared" si="1"/>
        <v>11011010111</v>
      </c>
    </row>
    <row r="1753">
      <c r="A1753" s="46"/>
      <c r="B1753" s="46"/>
      <c r="C1753" s="46"/>
      <c r="D1753" s="46"/>
      <c r="E1753" s="46"/>
      <c r="K1753" s="3" t="s">
        <v>1825</v>
      </c>
      <c r="L1753" s="4">
        <v>1752.0</v>
      </c>
      <c r="M1753" s="5" t="str">
        <f t="shared" si="1"/>
        <v>11011011000</v>
      </c>
    </row>
    <row r="1754">
      <c r="A1754" s="46"/>
      <c r="B1754" s="46"/>
      <c r="C1754" s="46"/>
      <c r="D1754" s="46"/>
      <c r="E1754" s="46"/>
      <c r="K1754" s="3" t="s">
        <v>1826</v>
      </c>
      <c r="L1754" s="4">
        <v>1753.0</v>
      </c>
      <c r="M1754" s="5" t="str">
        <f t="shared" si="1"/>
        <v>11011011001</v>
      </c>
    </row>
    <row r="1755">
      <c r="A1755" s="46"/>
      <c r="B1755" s="46"/>
      <c r="C1755" s="46"/>
      <c r="D1755" s="46"/>
      <c r="E1755" s="46"/>
      <c r="K1755" s="3" t="s">
        <v>1827</v>
      </c>
      <c r="L1755" s="4">
        <v>1754.0</v>
      </c>
      <c r="M1755" s="5" t="str">
        <f t="shared" si="1"/>
        <v>11011011010</v>
      </c>
    </row>
    <row r="1756">
      <c r="A1756" s="46"/>
      <c r="B1756" s="46"/>
      <c r="C1756" s="46"/>
      <c r="D1756" s="46"/>
      <c r="E1756" s="46"/>
      <c r="K1756" s="3" t="s">
        <v>1828</v>
      </c>
      <c r="L1756" s="4">
        <v>1755.0</v>
      </c>
      <c r="M1756" s="5" t="str">
        <f t="shared" si="1"/>
        <v>11011011011</v>
      </c>
    </row>
    <row r="1757">
      <c r="A1757" s="46"/>
      <c r="B1757" s="46"/>
      <c r="C1757" s="46"/>
      <c r="D1757" s="46"/>
      <c r="E1757" s="46"/>
      <c r="K1757" s="3" t="s">
        <v>1829</v>
      </c>
      <c r="L1757" s="4">
        <v>1756.0</v>
      </c>
      <c r="M1757" s="5" t="str">
        <f t="shared" si="1"/>
        <v>11011011100</v>
      </c>
    </row>
    <row r="1758">
      <c r="A1758" s="46"/>
      <c r="B1758" s="46"/>
      <c r="C1758" s="46"/>
      <c r="D1758" s="46"/>
      <c r="E1758" s="46"/>
      <c r="K1758" s="3" t="s">
        <v>1830</v>
      </c>
      <c r="L1758" s="4">
        <v>1757.0</v>
      </c>
      <c r="M1758" s="5" t="str">
        <f t="shared" si="1"/>
        <v>11011011101</v>
      </c>
    </row>
    <row r="1759">
      <c r="A1759" s="46"/>
      <c r="B1759" s="46"/>
      <c r="C1759" s="46"/>
      <c r="D1759" s="46"/>
      <c r="E1759" s="46"/>
      <c r="K1759" s="3" t="s">
        <v>1831</v>
      </c>
      <c r="L1759" s="4">
        <v>1758.0</v>
      </c>
      <c r="M1759" s="5" t="str">
        <f t="shared" si="1"/>
        <v>11011011110</v>
      </c>
    </row>
    <row r="1760">
      <c r="A1760" s="46"/>
      <c r="B1760" s="46"/>
      <c r="C1760" s="46"/>
      <c r="D1760" s="46"/>
      <c r="E1760" s="46"/>
      <c r="K1760" s="3" t="s">
        <v>1832</v>
      </c>
      <c r="L1760" s="4">
        <v>1759.0</v>
      </c>
      <c r="M1760" s="5" t="str">
        <f t="shared" si="1"/>
        <v>11011011111</v>
      </c>
    </row>
    <row r="1761">
      <c r="A1761" s="46"/>
      <c r="B1761" s="46"/>
      <c r="C1761" s="46"/>
      <c r="D1761" s="46"/>
      <c r="E1761" s="46"/>
      <c r="K1761" s="3" t="s">
        <v>1833</v>
      </c>
      <c r="L1761" s="4">
        <v>1760.0</v>
      </c>
      <c r="M1761" s="5" t="str">
        <f t="shared" si="1"/>
        <v>11011100000</v>
      </c>
    </row>
    <row r="1762">
      <c r="A1762" s="46"/>
      <c r="B1762" s="46"/>
      <c r="C1762" s="46"/>
      <c r="D1762" s="46"/>
      <c r="E1762" s="46"/>
      <c r="K1762" s="3" t="s">
        <v>1834</v>
      </c>
      <c r="L1762" s="4">
        <v>1761.0</v>
      </c>
      <c r="M1762" s="5" t="str">
        <f t="shared" si="1"/>
        <v>11011100001</v>
      </c>
    </row>
    <row r="1763">
      <c r="A1763" s="46"/>
      <c r="B1763" s="46"/>
      <c r="C1763" s="46"/>
      <c r="D1763" s="46"/>
      <c r="E1763" s="46"/>
      <c r="K1763" s="3" t="s">
        <v>1835</v>
      </c>
      <c r="L1763" s="4">
        <v>1762.0</v>
      </c>
      <c r="M1763" s="5" t="str">
        <f t="shared" si="1"/>
        <v>11011100010</v>
      </c>
    </row>
    <row r="1764">
      <c r="A1764" s="46"/>
      <c r="B1764" s="46"/>
      <c r="C1764" s="46"/>
      <c r="D1764" s="46"/>
      <c r="E1764" s="46"/>
      <c r="K1764" s="3" t="s">
        <v>1836</v>
      </c>
      <c r="L1764" s="4">
        <v>1763.0</v>
      </c>
      <c r="M1764" s="5" t="str">
        <f t="shared" si="1"/>
        <v>11011100011</v>
      </c>
    </row>
    <row r="1765">
      <c r="A1765" s="46"/>
      <c r="B1765" s="46"/>
      <c r="C1765" s="46"/>
      <c r="D1765" s="46"/>
      <c r="E1765" s="46"/>
      <c r="K1765" s="3" t="s">
        <v>1837</v>
      </c>
      <c r="L1765" s="4">
        <v>1764.0</v>
      </c>
      <c r="M1765" s="5" t="str">
        <f t="shared" si="1"/>
        <v>11011100100</v>
      </c>
    </row>
    <row r="1766">
      <c r="A1766" s="46"/>
      <c r="B1766" s="46"/>
      <c r="C1766" s="46"/>
      <c r="D1766" s="46"/>
      <c r="E1766" s="46"/>
      <c r="K1766" s="3" t="s">
        <v>1838</v>
      </c>
      <c r="L1766" s="4">
        <v>1765.0</v>
      </c>
      <c r="M1766" s="5" t="str">
        <f t="shared" si="1"/>
        <v>11011100101</v>
      </c>
    </row>
    <row r="1767">
      <c r="A1767" s="46"/>
      <c r="B1767" s="46"/>
      <c r="C1767" s="46"/>
      <c r="D1767" s="46"/>
      <c r="E1767" s="46"/>
      <c r="K1767" s="3" t="s">
        <v>1839</v>
      </c>
      <c r="L1767" s="4">
        <v>1766.0</v>
      </c>
      <c r="M1767" s="5" t="str">
        <f t="shared" si="1"/>
        <v>11011100110</v>
      </c>
    </row>
    <row r="1768">
      <c r="A1768" s="46"/>
      <c r="B1768" s="46"/>
      <c r="C1768" s="46"/>
      <c r="D1768" s="46"/>
      <c r="E1768" s="46"/>
      <c r="K1768" s="3" t="s">
        <v>1840</v>
      </c>
      <c r="L1768" s="4">
        <v>1767.0</v>
      </c>
      <c r="M1768" s="5" t="str">
        <f t="shared" si="1"/>
        <v>11011100111</v>
      </c>
    </row>
    <row r="1769">
      <c r="A1769" s="46"/>
      <c r="B1769" s="46"/>
      <c r="C1769" s="46"/>
      <c r="D1769" s="46"/>
      <c r="E1769" s="46"/>
      <c r="K1769" s="3" t="s">
        <v>1841</v>
      </c>
      <c r="L1769" s="4">
        <v>1768.0</v>
      </c>
      <c r="M1769" s="5" t="str">
        <f t="shared" si="1"/>
        <v>11011101000</v>
      </c>
    </row>
    <row r="1770">
      <c r="A1770" s="46"/>
      <c r="B1770" s="46"/>
      <c r="C1770" s="46"/>
      <c r="D1770" s="46"/>
      <c r="E1770" s="46"/>
      <c r="K1770" s="3" t="s">
        <v>1842</v>
      </c>
      <c r="L1770" s="4">
        <v>1769.0</v>
      </c>
      <c r="M1770" s="5" t="str">
        <f t="shared" si="1"/>
        <v>11011101001</v>
      </c>
    </row>
    <row r="1771">
      <c r="A1771" s="46"/>
      <c r="B1771" s="46"/>
      <c r="C1771" s="46"/>
      <c r="D1771" s="46"/>
      <c r="E1771" s="46"/>
      <c r="K1771" s="3" t="s">
        <v>1843</v>
      </c>
      <c r="L1771" s="4">
        <v>1770.0</v>
      </c>
      <c r="M1771" s="5" t="str">
        <f t="shared" si="1"/>
        <v>11011101010</v>
      </c>
    </row>
    <row r="1772">
      <c r="A1772" s="46"/>
      <c r="B1772" s="46"/>
      <c r="C1772" s="46"/>
      <c r="D1772" s="46"/>
      <c r="E1772" s="46"/>
      <c r="K1772" s="3" t="s">
        <v>1844</v>
      </c>
      <c r="L1772" s="4">
        <v>1771.0</v>
      </c>
      <c r="M1772" s="5" t="str">
        <f t="shared" si="1"/>
        <v>11011101011</v>
      </c>
    </row>
    <row r="1773">
      <c r="A1773" s="46"/>
      <c r="B1773" s="46"/>
      <c r="C1773" s="46"/>
      <c r="D1773" s="46"/>
      <c r="E1773" s="46"/>
      <c r="K1773" s="3" t="s">
        <v>1845</v>
      </c>
      <c r="L1773" s="4">
        <v>1772.0</v>
      </c>
      <c r="M1773" s="5" t="str">
        <f t="shared" si="1"/>
        <v>11011101100</v>
      </c>
    </row>
    <row r="1774">
      <c r="A1774" s="46"/>
      <c r="B1774" s="46"/>
      <c r="C1774" s="46"/>
      <c r="D1774" s="46"/>
      <c r="E1774" s="46"/>
      <c r="K1774" s="3" t="s">
        <v>1846</v>
      </c>
      <c r="L1774" s="4">
        <v>1773.0</v>
      </c>
      <c r="M1774" s="5" t="str">
        <f t="shared" si="1"/>
        <v>11011101101</v>
      </c>
    </row>
    <row r="1775">
      <c r="A1775" s="46"/>
      <c r="B1775" s="46"/>
      <c r="C1775" s="46"/>
      <c r="D1775" s="46"/>
      <c r="E1775" s="46"/>
      <c r="K1775" s="3" t="s">
        <v>1847</v>
      </c>
      <c r="L1775" s="4">
        <v>1774.0</v>
      </c>
      <c r="M1775" s="5" t="str">
        <f t="shared" si="1"/>
        <v>11011101110</v>
      </c>
    </row>
    <row r="1776">
      <c r="A1776" s="46"/>
      <c r="B1776" s="46"/>
      <c r="C1776" s="46"/>
      <c r="D1776" s="46"/>
      <c r="E1776" s="46"/>
      <c r="K1776" s="3" t="s">
        <v>1848</v>
      </c>
      <c r="L1776" s="4">
        <v>1775.0</v>
      </c>
      <c r="M1776" s="5" t="str">
        <f t="shared" si="1"/>
        <v>11011101111</v>
      </c>
    </row>
    <row r="1777">
      <c r="A1777" s="46"/>
      <c r="B1777" s="46"/>
      <c r="C1777" s="46"/>
      <c r="D1777" s="46"/>
      <c r="E1777" s="46"/>
      <c r="K1777" s="3" t="s">
        <v>1849</v>
      </c>
      <c r="L1777" s="4">
        <v>1776.0</v>
      </c>
      <c r="M1777" s="5" t="str">
        <f t="shared" si="1"/>
        <v>11011110000</v>
      </c>
    </row>
    <row r="1778">
      <c r="A1778" s="46"/>
      <c r="B1778" s="46"/>
      <c r="C1778" s="46"/>
      <c r="D1778" s="46"/>
      <c r="E1778" s="46"/>
      <c r="K1778" s="3" t="s">
        <v>1850</v>
      </c>
      <c r="L1778" s="4">
        <v>1777.0</v>
      </c>
      <c r="M1778" s="5" t="str">
        <f t="shared" si="1"/>
        <v>11011110001</v>
      </c>
    </row>
    <row r="1779">
      <c r="A1779" s="46"/>
      <c r="B1779" s="46"/>
      <c r="C1779" s="46"/>
      <c r="D1779" s="46"/>
      <c r="E1779" s="46"/>
      <c r="K1779" s="3" t="s">
        <v>1851</v>
      </c>
      <c r="L1779" s="4">
        <v>1778.0</v>
      </c>
      <c r="M1779" s="5" t="str">
        <f t="shared" si="1"/>
        <v>11011110010</v>
      </c>
    </row>
    <row r="1780">
      <c r="A1780" s="46"/>
      <c r="B1780" s="46"/>
      <c r="C1780" s="46"/>
      <c r="D1780" s="46"/>
      <c r="E1780" s="46"/>
      <c r="K1780" s="3" t="s">
        <v>1852</v>
      </c>
      <c r="L1780" s="4">
        <v>1779.0</v>
      </c>
      <c r="M1780" s="5" t="str">
        <f t="shared" si="1"/>
        <v>11011110011</v>
      </c>
    </row>
    <row r="1781">
      <c r="A1781" s="46"/>
      <c r="B1781" s="46"/>
      <c r="C1781" s="46"/>
      <c r="D1781" s="46"/>
      <c r="E1781" s="46"/>
      <c r="K1781" s="3" t="s">
        <v>1853</v>
      </c>
      <c r="L1781" s="4">
        <v>1780.0</v>
      </c>
      <c r="M1781" s="5" t="str">
        <f t="shared" si="1"/>
        <v>11011110100</v>
      </c>
    </row>
    <row r="1782">
      <c r="A1782" s="46"/>
      <c r="B1782" s="46"/>
      <c r="C1782" s="46"/>
      <c r="D1782" s="46"/>
      <c r="E1782" s="46"/>
      <c r="K1782" s="3" t="s">
        <v>1854</v>
      </c>
      <c r="L1782" s="4">
        <v>1781.0</v>
      </c>
      <c r="M1782" s="5" t="str">
        <f t="shared" si="1"/>
        <v>11011110101</v>
      </c>
    </row>
    <row r="1783">
      <c r="A1783" s="46"/>
      <c r="B1783" s="46"/>
      <c r="C1783" s="46"/>
      <c r="D1783" s="46"/>
      <c r="E1783" s="46"/>
      <c r="K1783" s="3" t="s">
        <v>1855</v>
      </c>
      <c r="L1783" s="4">
        <v>1782.0</v>
      </c>
      <c r="M1783" s="5" t="str">
        <f t="shared" si="1"/>
        <v>11011110110</v>
      </c>
    </row>
    <row r="1784">
      <c r="A1784" s="46"/>
      <c r="B1784" s="46"/>
      <c r="C1784" s="46"/>
      <c r="D1784" s="46"/>
      <c r="E1784" s="46"/>
      <c r="K1784" s="3" t="s">
        <v>1856</v>
      </c>
      <c r="L1784" s="4">
        <v>1783.0</v>
      </c>
      <c r="M1784" s="5" t="str">
        <f t="shared" si="1"/>
        <v>11011110111</v>
      </c>
    </row>
    <row r="1785">
      <c r="A1785" s="46"/>
      <c r="B1785" s="46"/>
      <c r="C1785" s="46"/>
      <c r="D1785" s="46"/>
      <c r="E1785" s="46"/>
      <c r="K1785" s="3" t="s">
        <v>1857</v>
      </c>
      <c r="L1785" s="4">
        <v>1784.0</v>
      </c>
      <c r="M1785" s="5" t="str">
        <f t="shared" si="1"/>
        <v>11011111000</v>
      </c>
    </row>
    <row r="1786">
      <c r="A1786" s="46"/>
      <c r="B1786" s="46"/>
      <c r="C1786" s="46"/>
      <c r="D1786" s="46"/>
      <c r="E1786" s="46"/>
      <c r="K1786" s="3" t="s">
        <v>1858</v>
      </c>
      <c r="L1786" s="4">
        <v>1785.0</v>
      </c>
      <c r="M1786" s="5" t="str">
        <f t="shared" si="1"/>
        <v>11011111001</v>
      </c>
    </row>
    <row r="1787">
      <c r="A1787" s="46"/>
      <c r="B1787" s="46"/>
      <c r="C1787" s="46"/>
      <c r="D1787" s="46"/>
      <c r="E1787" s="46"/>
      <c r="K1787" s="3" t="s">
        <v>1859</v>
      </c>
      <c r="L1787" s="4">
        <v>1786.0</v>
      </c>
      <c r="M1787" s="5" t="str">
        <f t="shared" si="1"/>
        <v>11011111010</v>
      </c>
    </row>
    <row r="1788">
      <c r="A1788" s="46"/>
      <c r="B1788" s="46"/>
      <c r="C1788" s="46"/>
      <c r="D1788" s="46"/>
      <c r="E1788" s="46"/>
      <c r="K1788" s="3" t="s">
        <v>1860</v>
      </c>
      <c r="L1788" s="4">
        <v>1787.0</v>
      </c>
      <c r="M1788" s="5" t="str">
        <f t="shared" si="1"/>
        <v>11011111011</v>
      </c>
    </row>
    <row r="1789">
      <c r="A1789" s="46"/>
      <c r="B1789" s="46"/>
      <c r="C1789" s="46"/>
      <c r="D1789" s="46"/>
      <c r="E1789" s="46"/>
      <c r="K1789" s="3" t="s">
        <v>1861</v>
      </c>
      <c r="L1789" s="4">
        <v>1788.0</v>
      </c>
      <c r="M1789" s="5" t="str">
        <f t="shared" si="1"/>
        <v>11011111100</v>
      </c>
    </row>
    <row r="1790">
      <c r="A1790" s="46"/>
      <c r="B1790" s="46"/>
      <c r="C1790" s="46"/>
      <c r="D1790" s="46"/>
      <c r="E1790" s="46"/>
      <c r="K1790" s="3" t="s">
        <v>1862</v>
      </c>
      <c r="L1790" s="4">
        <v>1789.0</v>
      </c>
      <c r="M1790" s="5" t="str">
        <f t="shared" si="1"/>
        <v>11011111101</v>
      </c>
    </row>
    <row r="1791">
      <c r="A1791" s="46"/>
      <c r="B1791" s="46"/>
      <c r="C1791" s="46"/>
      <c r="D1791" s="46"/>
      <c r="E1791" s="46"/>
      <c r="K1791" s="3" t="s">
        <v>1863</v>
      </c>
      <c r="L1791" s="4">
        <v>1790.0</v>
      </c>
      <c r="M1791" s="5" t="str">
        <f t="shared" si="1"/>
        <v>11011111110</v>
      </c>
    </row>
    <row r="1792">
      <c r="A1792" s="46"/>
      <c r="B1792" s="46"/>
      <c r="C1792" s="46"/>
      <c r="D1792" s="46"/>
      <c r="E1792" s="46"/>
      <c r="K1792" s="3" t="s">
        <v>1864</v>
      </c>
      <c r="L1792" s="4">
        <v>1791.0</v>
      </c>
      <c r="M1792" s="5" t="str">
        <f t="shared" si="1"/>
        <v>11011111111</v>
      </c>
    </row>
    <row r="1793">
      <c r="A1793" s="46"/>
      <c r="B1793" s="46"/>
      <c r="C1793" s="46"/>
      <c r="D1793" s="46"/>
      <c r="E1793" s="46"/>
      <c r="K1793" s="3" t="s">
        <v>1865</v>
      </c>
      <c r="L1793" s="4">
        <v>1792.0</v>
      </c>
      <c r="M1793" s="5" t="str">
        <f t="shared" si="1"/>
        <v>11100000000</v>
      </c>
    </row>
    <row r="1794">
      <c r="A1794" s="46"/>
      <c r="B1794" s="46"/>
      <c r="C1794" s="46"/>
      <c r="D1794" s="46"/>
      <c r="E1794" s="46"/>
      <c r="K1794" s="3" t="s">
        <v>1866</v>
      </c>
      <c r="L1794" s="4">
        <v>1793.0</v>
      </c>
      <c r="M1794" s="5" t="str">
        <f t="shared" si="1"/>
        <v>11100000001</v>
      </c>
    </row>
    <row r="1795">
      <c r="A1795" s="46"/>
      <c r="B1795" s="46"/>
      <c r="C1795" s="46"/>
      <c r="D1795" s="46"/>
      <c r="E1795" s="46"/>
      <c r="K1795" s="3" t="s">
        <v>1867</v>
      </c>
      <c r="L1795" s="4">
        <v>1794.0</v>
      </c>
      <c r="M1795" s="5" t="str">
        <f t="shared" si="1"/>
        <v>11100000010</v>
      </c>
    </row>
    <row r="1796">
      <c r="A1796" s="46"/>
      <c r="B1796" s="46"/>
      <c r="C1796" s="46"/>
      <c r="D1796" s="46"/>
      <c r="E1796" s="46"/>
      <c r="K1796" s="3" t="s">
        <v>1868</v>
      </c>
      <c r="L1796" s="4">
        <v>1795.0</v>
      </c>
      <c r="M1796" s="5" t="str">
        <f t="shared" si="1"/>
        <v>11100000011</v>
      </c>
    </row>
    <row r="1797">
      <c r="A1797" s="46"/>
      <c r="B1797" s="46"/>
      <c r="C1797" s="46"/>
      <c r="D1797" s="46"/>
      <c r="E1797" s="46"/>
      <c r="K1797" s="3" t="s">
        <v>1869</v>
      </c>
      <c r="L1797" s="4">
        <v>1796.0</v>
      </c>
      <c r="M1797" s="5" t="str">
        <f t="shared" si="1"/>
        <v>11100000100</v>
      </c>
    </row>
    <row r="1798">
      <c r="A1798" s="46"/>
      <c r="B1798" s="46"/>
      <c r="C1798" s="46"/>
      <c r="D1798" s="46"/>
      <c r="E1798" s="46"/>
      <c r="K1798" s="3" t="s">
        <v>1870</v>
      </c>
      <c r="L1798" s="4">
        <v>1797.0</v>
      </c>
      <c r="M1798" s="5" t="str">
        <f t="shared" si="1"/>
        <v>11100000101</v>
      </c>
    </row>
    <row r="1799">
      <c r="A1799" s="46"/>
      <c r="B1799" s="46"/>
      <c r="C1799" s="46"/>
      <c r="D1799" s="46"/>
      <c r="E1799" s="46"/>
      <c r="K1799" s="3" t="s">
        <v>1871</v>
      </c>
      <c r="L1799" s="4">
        <v>1798.0</v>
      </c>
      <c r="M1799" s="5" t="str">
        <f t="shared" si="1"/>
        <v>11100000110</v>
      </c>
    </row>
    <row r="1800">
      <c r="A1800" s="46"/>
      <c r="B1800" s="46"/>
      <c r="C1800" s="46"/>
      <c r="D1800" s="46"/>
      <c r="E1800" s="46"/>
      <c r="K1800" s="3" t="s">
        <v>1872</v>
      </c>
      <c r="L1800" s="4">
        <v>1799.0</v>
      </c>
      <c r="M1800" s="5" t="str">
        <f t="shared" si="1"/>
        <v>11100000111</v>
      </c>
    </row>
    <row r="1801">
      <c r="A1801" s="46"/>
      <c r="B1801" s="46"/>
      <c r="C1801" s="46"/>
      <c r="D1801" s="46"/>
      <c r="E1801" s="46"/>
      <c r="K1801" s="3" t="s">
        <v>1873</v>
      </c>
      <c r="L1801" s="4">
        <v>1800.0</v>
      </c>
      <c r="M1801" s="5" t="str">
        <f t="shared" si="1"/>
        <v>11100001000</v>
      </c>
    </row>
    <row r="1802">
      <c r="A1802" s="46"/>
      <c r="B1802" s="46"/>
      <c r="C1802" s="46"/>
      <c r="D1802" s="46"/>
      <c r="E1802" s="46"/>
      <c r="K1802" s="3" t="s">
        <v>1874</v>
      </c>
      <c r="L1802" s="4">
        <v>1801.0</v>
      </c>
      <c r="M1802" s="5" t="str">
        <f t="shared" si="1"/>
        <v>11100001001</v>
      </c>
    </row>
    <row r="1803">
      <c r="A1803" s="46"/>
      <c r="B1803" s="46"/>
      <c r="C1803" s="46"/>
      <c r="D1803" s="46"/>
      <c r="E1803" s="46"/>
      <c r="K1803" s="3" t="s">
        <v>1875</v>
      </c>
      <c r="L1803" s="4">
        <v>1802.0</v>
      </c>
      <c r="M1803" s="5" t="str">
        <f t="shared" si="1"/>
        <v>11100001010</v>
      </c>
    </row>
    <row r="1804">
      <c r="A1804" s="46"/>
      <c r="B1804" s="46"/>
      <c r="C1804" s="46"/>
      <c r="D1804" s="46"/>
      <c r="E1804" s="46"/>
      <c r="K1804" s="3" t="s">
        <v>1876</v>
      </c>
      <c r="L1804" s="4">
        <v>1803.0</v>
      </c>
      <c r="M1804" s="5" t="str">
        <f t="shared" si="1"/>
        <v>11100001011</v>
      </c>
    </row>
    <row r="1805">
      <c r="A1805" s="46"/>
      <c r="B1805" s="46"/>
      <c r="C1805" s="46"/>
      <c r="D1805" s="46"/>
      <c r="E1805" s="46"/>
      <c r="K1805" s="3" t="s">
        <v>1877</v>
      </c>
      <c r="L1805" s="4">
        <v>1804.0</v>
      </c>
      <c r="M1805" s="5" t="str">
        <f t="shared" si="1"/>
        <v>11100001100</v>
      </c>
    </row>
    <row r="1806">
      <c r="A1806" s="46"/>
      <c r="B1806" s="46"/>
      <c r="C1806" s="46"/>
      <c r="D1806" s="46"/>
      <c r="E1806" s="46"/>
      <c r="K1806" s="3" t="s">
        <v>1878</v>
      </c>
      <c r="L1806" s="4">
        <v>1805.0</v>
      </c>
      <c r="M1806" s="5" t="str">
        <f t="shared" si="1"/>
        <v>11100001101</v>
      </c>
    </row>
    <row r="1807">
      <c r="A1807" s="46"/>
      <c r="B1807" s="46"/>
      <c r="C1807" s="46"/>
      <c r="D1807" s="46"/>
      <c r="E1807" s="46"/>
      <c r="K1807" s="3" t="s">
        <v>1879</v>
      </c>
      <c r="L1807" s="4">
        <v>1806.0</v>
      </c>
      <c r="M1807" s="5" t="str">
        <f t="shared" si="1"/>
        <v>11100001110</v>
      </c>
    </row>
    <row r="1808">
      <c r="A1808" s="46"/>
      <c r="B1808" s="46"/>
      <c r="C1808" s="46"/>
      <c r="D1808" s="46"/>
      <c r="E1808" s="46"/>
      <c r="K1808" s="3" t="s">
        <v>1880</v>
      </c>
      <c r="L1808" s="4">
        <v>1807.0</v>
      </c>
      <c r="M1808" s="5" t="str">
        <f t="shared" si="1"/>
        <v>11100001111</v>
      </c>
    </row>
    <row r="1809">
      <c r="A1809" s="46"/>
      <c r="B1809" s="46"/>
      <c r="C1809" s="46"/>
      <c r="D1809" s="46"/>
      <c r="E1809" s="46"/>
      <c r="K1809" s="3" t="s">
        <v>1881</v>
      </c>
      <c r="L1809" s="4">
        <v>1808.0</v>
      </c>
      <c r="M1809" s="5" t="str">
        <f t="shared" si="1"/>
        <v>11100010000</v>
      </c>
    </row>
    <row r="1810">
      <c r="A1810" s="46"/>
      <c r="B1810" s="46"/>
      <c r="C1810" s="46"/>
      <c r="D1810" s="46"/>
      <c r="E1810" s="46"/>
      <c r="K1810" s="3" t="s">
        <v>1882</v>
      </c>
      <c r="L1810" s="4">
        <v>1809.0</v>
      </c>
      <c r="M1810" s="5" t="str">
        <f t="shared" si="1"/>
        <v>11100010001</v>
      </c>
    </row>
    <row r="1811">
      <c r="A1811" s="46"/>
      <c r="B1811" s="46"/>
      <c r="C1811" s="46"/>
      <c r="D1811" s="46"/>
      <c r="E1811" s="46"/>
      <c r="K1811" s="3" t="s">
        <v>1883</v>
      </c>
      <c r="L1811" s="4">
        <v>1810.0</v>
      </c>
      <c r="M1811" s="5" t="str">
        <f t="shared" si="1"/>
        <v>11100010010</v>
      </c>
    </row>
    <row r="1812">
      <c r="A1812" s="46"/>
      <c r="B1812" s="46"/>
      <c r="C1812" s="46"/>
      <c r="D1812" s="46"/>
      <c r="E1812" s="46"/>
      <c r="K1812" s="3" t="s">
        <v>1884</v>
      </c>
      <c r="L1812" s="4">
        <v>1811.0</v>
      </c>
      <c r="M1812" s="5" t="str">
        <f t="shared" si="1"/>
        <v>11100010011</v>
      </c>
    </row>
    <row r="1813">
      <c r="A1813" s="46"/>
      <c r="B1813" s="46"/>
      <c r="C1813" s="46"/>
      <c r="D1813" s="46"/>
      <c r="E1813" s="46"/>
      <c r="K1813" s="3" t="s">
        <v>1885</v>
      </c>
      <c r="L1813" s="4">
        <v>1812.0</v>
      </c>
      <c r="M1813" s="5" t="str">
        <f t="shared" si="1"/>
        <v>11100010100</v>
      </c>
    </row>
    <row r="1814">
      <c r="A1814" s="46"/>
      <c r="B1814" s="46"/>
      <c r="C1814" s="46"/>
      <c r="D1814" s="46"/>
      <c r="E1814" s="46"/>
      <c r="K1814" s="3" t="s">
        <v>1886</v>
      </c>
      <c r="L1814" s="4">
        <v>1813.0</v>
      </c>
      <c r="M1814" s="5" t="str">
        <f t="shared" si="1"/>
        <v>11100010101</v>
      </c>
    </row>
    <row r="1815">
      <c r="A1815" s="46"/>
      <c r="B1815" s="46"/>
      <c r="C1815" s="46"/>
      <c r="D1815" s="46"/>
      <c r="E1815" s="46"/>
      <c r="K1815" s="3" t="s">
        <v>1887</v>
      </c>
      <c r="L1815" s="4">
        <v>1814.0</v>
      </c>
      <c r="M1815" s="5" t="str">
        <f t="shared" si="1"/>
        <v>11100010110</v>
      </c>
    </row>
    <row r="1816">
      <c r="A1816" s="46"/>
      <c r="B1816" s="46"/>
      <c r="C1816" s="46"/>
      <c r="D1816" s="46"/>
      <c r="E1816" s="46"/>
      <c r="K1816" s="3" t="s">
        <v>1888</v>
      </c>
      <c r="L1816" s="4">
        <v>1815.0</v>
      </c>
      <c r="M1816" s="5" t="str">
        <f t="shared" si="1"/>
        <v>11100010111</v>
      </c>
    </row>
    <row r="1817">
      <c r="A1817" s="46"/>
      <c r="B1817" s="46"/>
      <c r="C1817" s="46"/>
      <c r="D1817" s="46"/>
      <c r="E1817" s="46"/>
      <c r="K1817" s="3" t="s">
        <v>1889</v>
      </c>
      <c r="L1817" s="4">
        <v>1816.0</v>
      </c>
      <c r="M1817" s="5" t="str">
        <f t="shared" si="1"/>
        <v>11100011000</v>
      </c>
    </row>
    <row r="1818">
      <c r="A1818" s="46"/>
      <c r="B1818" s="46"/>
      <c r="C1818" s="46"/>
      <c r="D1818" s="46"/>
      <c r="E1818" s="46"/>
      <c r="K1818" s="3" t="s">
        <v>1890</v>
      </c>
      <c r="L1818" s="4">
        <v>1817.0</v>
      </c>
      <c r="M1818" s="5" t="str">
        <f t="shared" si="1"/>
        <v>11100011001</v>
      </c>
    </row>
    <row r="1819">
      <c r="A1819" s="46"/>
      <c r="B1819" s="46"/>
      <c r="C1819" s="46"/>
      <c r="D1819" s="46"/>
      <c r="E1819" s="46"/>
      <c r="K1819" s="3" t="s">
        <v>1891</v>
      </c>
      <c r="L1819" s="4">
        <v>1818.0</v>
      </c>
      <c r="M1819" s="5" t="str">
        <f t="shared" si="1"/>
        <v>11100011010</v>
      </c>
    </row>
    <row r="1820">
      <c r="A1820" s="46"/>
      <c r="B1820" s="46"/>
      <c r="C1820" s="46"/>
      <c r="D1820" s="46"/>
      <c r="E1820" s="46"/>
      <c r="K1820" s="3" t="s">
        <v>1892</v>
      </c>
      <c r="L1820" s="4">
        <v>1819.0</v>
      </c>
      <c r="M1820" s="5" t="str">
        <f t="shared" si="1"/>
        <v>11100011011</v>
      </c>
    </row>
    <row r="1821">
      <c r="A1821" s="46"/>
      <c r="B1821" s="46"/>
      <c r="C1821" s="46"/>
      <c r="D1821" s="46"/>
      <c r="E1821" s="46"/>
      <c r="K1821" s="3" t="s">
        <v>1893</v>
      </c>
      <c r="L1821" s="4">
        <v>1820.0</v>
      </c>
      <c r="M1821" s="5" t="str">
        <f t="shared" si="1"/>
        <v>11100011100</v>
      </c>
    </row>
    <row r="1822">
      <c r="A1822" s="46"/>
      <c r="B1822" s="46"/>
      <c r="C1822" s="46"/>
      <c r="D1822" s="46"/>
      <c r="E1822" s="46"/>
      <c r="K1822" s="3" t="s">
        <v>1894</v>
      </c>
      <c r="L1822" s="4">
        <v>1821.0</v>
      </c>
      <c r="M1822" s="5" t="str">
        <f t="shared" si="1"/>
        <v>11100011101</v>
      </c>
    </row>
    <row r="1823">
      <c r="A1823" s="46"/>
      <c r="B1823" s="46"/>
      <c r="C1823" s="46"/>
      <c r="D1823" s="46"/>
      <c r="E1823" s="46"/>
      <c r="K1823" s="3" t="s">
        <v>1895</v>
      </c>
      <c r="L1823" s="4">
        <v>1822.0</v>
      </c>
      <c r="M1823" s="5" t="str">
        <f t="shared" si="1"/>
        <v>11100011110</v>
      </c>
    </row>
    <row r="1824">
      <c r="A1824" s="46"/>
      <c r="B1824" s="46"/>
      <c r="C1824" s="46"/>
      <c r="D1824" s="46"/>
      <c r="E1824" s="46"/>
      <c r="K1824" s="3" t="s">
        <v>1896</v>
      </c>
      <c r="L1824" s="4">
        <v>1823.0</v>
      </c>
      <c r="M1824" s="5" t="str">
        <f t="shared" si="1"/>
        <v>11100011111</v>
      </c>
    </row>
    <row r="1825">
      <c r="A1825" s="46"/>
      <c r="B1825" s="46"/>
      <c r="C1825" s="46"/>
      <c r="D1825" s="46"/>
      <c r="E1825" s="46"/>
      <c r="K1825" s="3" t="s">
        <v>1897</v>
      </c>
      <c r="L1825" s="4">
        <v>1824.0</v>
      </c>
      <c r="M1825" s="5" t="str">
        <f t="shared" si="1"/>
        <v>11100100000</v>
      </c>
    </row>
    <row r="1826">
      <c r="A1826" s="46"/>
      <c r="B1826" s="46"/>
      <c r="C1826" s="46"/>
      <c r="D1826" s="46"/>
      <c r="E1826" s="46"/>
      <c r="K1826" s="3" t="s">
        <v>1898</v>
      </c>
      <c r="L1826" s="4">
        <v>1825.0</v>
      </c>
      <c r="M1826" s="5" t="str">
        <f t="shared" si="1"/>
        <v>11100100001</v>
      </c>
    </row>
    <row r="1827">
      <c r="A1827" s="46"/>
      <c r="B1827" s="46"/>
      <c r="C1827" s="46"/>
      <c r="D1827" s="46"/>
      <c r="E1827" s="46"/>
      <c r="K1827" s="3" t="s">
        <v>1899</v>
      </c>
      <c r="L1827" s="4">
        <v>1826.0</v>
      </c>
      <c r="M1827" s="5" t="str">
        <f t="shared" si="1"/>
        <v>11100100010</v>
      </c>
    </row>
    <row r="1828">
      <c r="A1828" s="46"/>
      <c r="B1828" s="46"/>
      <c r="C1828" s="46"/>
      <c r="D1828" s="46"/>
      <c r="E1828" s="46"/>
      <c r="K1828" s="3" t="s">
        <v>1900</v>
      </c>
      <c r="L1828" s="4">
        <v>1827.0</v>
      </c>
      <c r="M1828" s="5" t="str">
        <f t="shared" si="1"/>
        <v>11100100011</v>
      </c>
    </row>
    <row r="1829">
      <c r="A1829" s="46"/>
      <c r="B1829" s="46"/>
      <c r="C1829" s="46"/>
      <c r="D1829" s="46"/>
      <c r="E1829" s="46"/>
      <c r="K1829" s="3" t="s">
        <v>1901</v>
      </c>
      <c r="L1829" s="4">
        <v>1828.0</v>
      </c>
      <c r="M1829" s="5" t="str">
        <f t="shared" si="1"/>
        <v>11100100100</v>
      </c>
    </row>
    <row r="1830">
      <c r="A1830" s="46"/>
      <c r="B1830" s="46"/>
      <c r="C1830" s="46"/>
      <c r="D1830" s="46"/>
      <c r="E1830" s="46"/>
      <c r="K1830" s="3" t="s">
        <v>1902</v>
      </c>
      <c r="L1830" s="4">
        <v>1829.0</v>
      </c>
      <c r="M1830" s="5" t="str">
        <f t="shared" si="1"/>
        <v>11100100101</v>
      </c>
    </row>
    <row r="1831">
      <c r="A1831" s="46"/>
      <c r="B1831" s="46"/>
      <c r="C1831" s="46"/>
      <c r="D1831" s="46"/>
      <c r="E1831" s="46"/>
      <c r="K1831" s="3" t="s">
        <v>1903</v>
      </c>
      <c r="L1831" s="4">
        <v>1830.0</v>
      </c>
      <c r="M1831" s="5" t="str">
        <f t="shared" si="1"/>
        <v>11100100110</v>
      </c>
    </row>
    <row r="1832">
      <c r="A1832" s="46"/>
      <c r="B1832" s="46"/>
      <c r="C1832" s="46"/>
      <c r="D1832" s="46"/>
      <c r="E1832" s="46"/>
      <c r="K1832" s="3" t="s">
        <v>1904</v>
      </c>
      <c r="L1832" s="4">
        <v>1831.0</v>
      </c>
      <c r="M1832" s="5" t="str">
        <f t="shared" si="1"/>
        <v>11100100111</v>
      </c>
    </row>
    <row r="1833">
      <c r="A1833" s="46"/>
      <c r="B1833" s="46"/>
      <c r="C1833" s="46"/>
      <c r="D1833" s="46"/>
      <c r="E1833" s="46"/>
      <c r="K1833" s="3" t="s">
        <v>1905</v>
      </c>
      <c r="L1833" s="4">
        <v>1832.0</v>
      </c>
      <c r="M1833" s="5" t="str">
        <f t="shared" si="1"/>
        <v>11100101000</v>
      </c>
    </row>
    <row r="1834">
      <c r="A1834" s="46"/>
      <c r="B1834" s="46"/>
      <c r="C1834" s="46"/>
      <c r="D1834" s="46"/>
      <c r="E1834" s="46"/>
      <c r="K1834" s="3" t="s">
        <v>1906</v>
      </c>
      <c r="L1834" s="4">
        <v>1833.0</v>
      </c>
      <c r="M1834" s="5" t="str">
        <f t="shared" si="1"/>
        <v>11100101001</v>
      </c>
    </row>
    <row r="1835">
      <c r="A1835" s="46"/>
      <c r="B1835" s="46"/>
      <c r="C1835" s="46"/>
      <c r="D1835" s="46"/>
      <c r="E1835" s="46"/>
      <c r="K1835" s="3" t="s">
        <v>1907</v>
      </c>
      <c r="L1835" s="4">
        <v>1834.0</v>
      </c>
      <c r="M1835" s="5" t="str">
        <f t="shared" si="1"/>
        <v>11100101010</v>
      </c>
    </row>
    <row r="1836">
      <c r="A1836" s="46"/>
      <c r="B1836" s="46"/>
      <c r="C1836" s="46"/>
      <c r="D1836" s="46"/>
      <c r="E1836" s="46"/>
      <c r="K1836" s="3" t="s">
        <v>1908</v>
      </c>
      <c r="L1836" s="4">
        <v>1835.0</v>
      </c>
      <c r="M1836" s="5" t="str">
        <f t="shared" si="1"/>
        <v>11100101011</v>
      </c>
    </row>
    <row r="1837">
      <c r="A1837" s="46"/>
      <c r="B1837" s="46"/>
      <c r="C1837" s="46"/>
      <c r="D1837" s="46"/>
      <c r="E1837" s="46"/>
      <c r="K1837" s="3" t="s">
        <v>1909</v>
      </c>
      <c r="L1837" s="4">
        <v>1836.0</v>
      </c>
      <c r="M1837" s="5" t="str">
        <f t="shared" si="1"/>
        <v>11100101100</v>
      </c>
    </row>
    <row r="1838">
      <c r="A1838" s="46"/>
      <c r="B1838" s="46"/>
      <c r="C1838" s="46"/>
      <c r="D1838" s="46"/>
      <c r="E1838" s="46"/>
      <c r="K1838" s="3" t="s">
        <v>1910</v>
      </c>
      <c r="L1838" s="4">
        <v>1837.0</v>
      </c>
      <c r="M1838" s="5" t="str">
        <f t="shared" si="1"/>
        <v>11100101101</v>
      </c>
    </row>
    <row r="1839">
      <c r="A1839" s="46"/>
      <c r="B1839" s="46"/>
      <c r="C1839" s="46"/>
      <c r="D1839" s="46"/>
      <c r="E1839" s="46"/>
      <c r="K1839" s="3" t="s">
        <v>1911</v>
      </c>
      <c r="L1839" s="4">
        <v>1838.0</v>
      </c>
      <c r="M1839" s="5" t="str">
        <f t="shared" si="1"/>
        <v>11100101110</v>
      </c>
    </row>
    <row r="1840">
      <c r="A1840" s="46"/>
      <c r="B1840" s="46"/>
      <c r="C1840" s="46"/>
      <c r="D1840" s="46"/>
      <c r="E1840" s="46"/>
      <c r="K1840" s="3" t="s">
        <v>1912</v>
      </c>
      <c r="L1840" s="4">
        <v>1839.0</v>
      </c>
      <c r="M1840" s="5" t="str">
        <f t="shared" si="1"/>
        <v>11100101111</v>
      </c>
    </row>
    <row r="1841">
      <c r="A1841" s="46"/>
      <c r="B1841" s="46"/>
      <c r="C1841" s="46"/>
      <c r="D1841" s="46"/>
      <c r="E1841" s="46"/>
      <c r="K1841" s="3" t="s">
        <v>1913</v>
      </c>
      <c r="L1841" s="4">
        <v>1840.0</v>
      </c>
      <c r="M1841" s="5" t="str">
        <f t="shared" si="1"/>
        <v>11100110000</v>
      </c>
    </row>
    <row r="1842">
      <c r="A1842" s="46"/>
      <c r="B1842" s="46"/>
      <c r="C1842" s="46"/>
      <c r="D1842" s="46"/>
      <c r="E1842" s="46"/>
      <c r="K1842" s="3" t="s">
        <v>1914</v>
      </c>
      <c r="L1842" s="4">
        <v>1841.0</v>
      </c>
      <c r="M1842" s="5" t="str">
        <f t="shared" si="1"/>
        <v>11100110001</v>
      </c>
    </row>
    <row r="1843">
      <c r="A1843" s="46"/>
      <c r="B1843" s="46"/>
      <c r="C1843" s="46"/>
      <c r="D1843" s="46"/>
      <c r="E1843" s="46"/>
      <c r="K1843" s="3" t="s">
        <v>1915</v>
      </c>
      <c r="L1843" s="4">
        <v>1842.0</v>
      </c>
      <c r="M1843" s="5" t="str">
        <f t="shared" si="1"/>
        <v>11100110010</v>
      </c>
    </row>
    <row r="1844">
      <c r="A1844" s="46"/>
      <c r="B1844" s="46"/>
      <c r="C1844" s="46"/>
      <c r="D1844" s="46"/>
      <c r="E1844" s="46"/>
      <c r="K1844" s="3" t="s">
        <v>1916</v>
      </c>
      <c r="L1844" s="4">
        <v>1843.0</v>
      </c>
      <c r="M1844" s="5" t="str">
        <f t="shared" si="1"/>
        <v>11100110011</v>
      </c>
    </row>
    <row r="1845">
      <c r="A1845" s="46"/>
      <c r="B1845" s="46"/>
      <c r="C1845" s="46"/>
      <c r="D1845" s="46"/>
      <c r="E1845" s="46"/>
      <c r="K1845" s="3" t="s">
        <v>1917</v>
      </c>
      <c r="L1845" s="4">
        <v>1844.0</v>
      </c>
      <c r="M1845" s="5" t="str">
        <f t="shared" si="1"/>
        <v>11100110100</v>
      </c>
    </row>
    <row r="1846">
      <c r="A1846" s="46"/>
      <c r="B1846" s="46"/>
      <c r="C1846" s="46"/>
      <c r="D1846" s="46"/>
      <c r="E1846" s="46"/>
      <c r="K1846" s="3" t="s">
        <v>1918</v>
      </c>
      <c r="L1846" s="4">
        <v>1845.0</v>
      </c>
      <c r="M1846" s="5" t="str">
        <f t="shared" si="1"/>
        <v>11100110101</v>
      </c>
    </row>
    <row r="1847">
      <c r="A1847" s="46"/>
      <c r="B1847" s="46"/>
      <c r="C1847" s="46"/>
      <c r="D1847" s="46"/>
      <c r="E1847" s="46"/>
      <c r="K1847" s="3" t="s">
        <v>1919</v>
      </c>
      <c r="L1847" s="4">
        <v>1846.0</v>
      </c>
      <c r="M1847" s="5" t="str">
        <f t="shared" si="1"/>
        <v>11100110110</v>
      </c>
    </row>
    <row r="1848">
      <c r="A1848" s="46"/>
      <c r="B1848" s="46"/>
      <c r="C1848" s="46"/>
      <c r="D1848" s="46"/>
      <c r="E1848" s="46"/>
      <c r="K1848" s="3" t="s">
        <v>1920</v>
      </c>
      <c r="L1848" s="4">
        <v>1847.0</v>
      </c>
      <c r="M1848" s="5" t="str">
        <f t="shared" si="1"/>
        <v>11100110111</v>
      </c>
    </row>
    <row r="1849">
      <c r="A1849" s="46"/>
      <c r="B1849" s="46"/>
      <c r="C1849" s="46"/>
      <c r="D1849" s="46"/>
      <c r="E1849" s="46"/>
      <c r="K1849" s="3" t="s">
        <v>1921</v>
      </c>
      <c r="L1849" s="4">
        <v>1848.0</v>
      </c>
      <c r="M1849" s="5" t="str">
        <f t="shared" si="1"/>
        <v>11100111000</v>
      </c>
    </row>
    <row r="1850">
      <c r="A1850" s="46"/>
      <c r="B1850" s="46"/>
      <c r="C1850" s="46"/>
      <c r="D1850" s="46"/>
      <c r="E1850" s="46"/>
      <c r="K1850" s="3" t="s">
        <v>1922</v>
      </c>
      <c r="L1850" s="4">
        <v>1849.0</v>
      </c>
      <c r="M1850" s="5" t="str">
        <f t="shared" si="1"/>
        <v>11100111001</v>
      </c>
    </row>
    <row r="1851">
      <c r="A1851" s="46"/>
      <c r="B1851" s="46"/>
      <c r="C1851" s="46"/>
      <c r="D1851" s="46"/>
      <c r="E1851" s="46"/>
      <c r="K1851" s="3" t="s">
        <v>1923</v>
      </c>
      <c r="L1851" s="4">
        <v>1850.0</v>
      </c>
      <c r="M1851" s="5" t="str">
        <f t="shared" si="1"/>
        <v>11100111010</v>
      </c>
    </row>
    <row r="1852">
      <c r="A1852" s="46"/>
      <c r="B1852" s="46"/>
      <c r="C1852" s="46"/>
      <c r="D1852" s="46"/>
      <c r="E1852" s="46"/>
      <c r="K1852" s="3" t="s">
        <v>1924</v>
      </c>
      <c r="L1852" s="4">
        <v>1851.0</v>
      </c>
      <c r="M1852" s="5" t="str">
        <f t="shared" si="1"/>
        <v>11100111011</v>
      </c>
    </row>
    <row r="1853">
      <c r="A1853" s="46"/>
      <c r="B1853" s="46"/>
      <c r="C1853" s="46"/>
      <c r="D1853" s="46"/>
      <c r="E1853" s="46"/>
      <c r="K1853" s="3" t="s">
        <v>1925</v>
      </c>
      <c r="L1853" s="4">
        <v>1852.0</v>
      </c>
      <c r="M1853" s="5" t="str">
        <f t="shared" si="1"/>
        <v>11100111100</v>
      </c>
    </row>
    <row r="1854">
      <c r="A1854" s="46"/>
      <c r="B1854" s="46"/>
      <c r="C1854" s="46"/>
      <c r="D1854" s="46"/>
      <c r="E1854" s="46"/>
      <c r="K1854" s="3" t="s">
        <v>1926</v>
      </c>
      <c r="L1854" s="4">
        <v>1853.0</v>
      </c>
      <c r="M1854" s="5" t="str">
        <f t="shared" si="1"/>
        <v>11100111101</v>
      </c>
    </row>
    <row r="1855">
      <c r="A1855" s="46"/>
      <c r="B1855" s="46"/>
      <c r="C1855" s="46"/>
      <c r="D1855" s="46"/>
      <c r="E1855" s="46"/>
      <c r="K1855" s="3" t="s">
        <v>1927</v>
      </c>
      <c r="L1855" s="4">
        <v>1854.0</v>
      </c>
      <c r="M1855" s="5" t="str">
        <f t="shared" si="1"/>
        <v>11100111110</v>
      </c>
    </row>
    <row r="1856">
      <c r="A1856" s="46"/>
      <c r="B1856" s="46"/>
      <c r="C1856" s="46"/>
      <c r="D1856" s="46"/>
      <c r="E1856" s="46"/>
      <c r="K1856" s="3" t="s">
        <v>1928</v>
      </c>
      <c r="L1856" s="4">
        <v>1855.0</v>
      </c>
      <c r="M1856" s="5" t="str">
        <f t="shared" si="1"/>
        <v>11100111111</v>
      </c>
    </row>
    <row r="1857">
      <c r="A1857" s="46"/>
      <c r="B1857" s="46"/>
      <c r="C1857" s="46"/>
      <c r="D1857" s="46"/>
      <c r="E1857" s="46"/>
      <c r="K1857" s="3" t="s">
        <v>1929</v>
      </c>
      <c r="L1857" s="4">
        <v>1856.0</v>
      </c>
      <c r="M1857" s="5" t="str">
        <f t="shared" si="1"/>
        <v>11101000000</v>
      </c>
    </row>
    <row r="1858">
      <c r="A1858" s="46"/>
      <c r="B1858" s="46"/>
      <c r="C1858" s="46"/>
      <c r="D1858" s="46"/>
      <c r="E1858" s="46"/>
      <c r="K1858" s="3" t="s">
        <v>1930</v>
      </c>
      <c r="L1858" s="4">
        <v>1857.0</v>
      </c>
      <c r="M1858" s="5" t="str">
        <f t="shared" si="1"/>
        <v>11101000001</v>
      </c>
    </row>
    <row r="1859">
      <c r="A1859" s="46"/>
      <c r="B1859" s="46"/>
      <c r="C1859" s="46"/>
      <c r="D1859" s="46"/>
      <c r="E1859" s="46"/>
      <c r="K1859" s="3" t="s">
        <v>1931</v>
      </c>
      <c r="L1859" s="4">
        <v>1858.0</v>
      </c>
      <c r="M1859" s="5" t="str">
        <f t="shared" si="1"/>
        <v>11101000010</v>
      </c>
    </row>
    <row r="1860">
      <c r="A1860" s="46"/>
      <c r="B1860" s="46"/>
      <c r="C1860" s="46"/>
      <c r="D1860" s="46"/>
      <c r="E1860" s="46"/>
      <c r="K1860" s="3" t="s">
        <v>1932</v>
      </c>
      <c r="L1860" s="4">
        <v>1859.0</v>
      </c>
      <c r="M1860" s="5" t="str">
        <f t="shared" si="1"/>
        <v>11101000011</v>
      </c>
    </row>
    <row r="1861">
      <c r="A1861" s="46"/>
      <c r="B1861" s="46"/>
      <c r="C1861" s="46"/>
      <c r="D1861" s="46"/>
      <c r="E1861" s="46"/>
      <c r="K1861" s="3" t="s">
        <v>1933</v>
      </c>
      <c r="L1861" s="4">
        <v>1860.0</v>
      </c>
      <c r="M1861" s="5" t="str">
        <f t="shared" si="1"/>
        <v>11101000100</v>
      </c>
    </row>
    <row r="1862">
      <c r="A1862" s="46"/>
      <c r="B1862" s="46"/>
      <c r="C1862" s="46"/>
      <c r="D1862" s="46"/>
      <c r="E1862" s="46"/>
      <c r="K1862" s="3" t="s">
        <v>1934</v>
      </c>
      <c r="L1862" s="4">
        <v>1861.0</v>
      </c>
      <c r="M1862" s="5" t="str">
        <f t="shared" si="1"/>
        <v>11101000101</v>
      </c>
    </row>
    <row r="1863">
      <c r="A1863" s="46"/>
      <c r="B1863" s="46"/>
      <c r="C1863" s="46"/>
      <c r="D1863" s="46"/>
      <c r="E1863" s="46"/>
      <c r="K1863" s="3" t="s">
        <v>1935</v>
      </c>
      <c r="L1863" s="4">
        <v>1862.0</v>
      </c>
      <c r="M1863" s="5" t="str">
        <f t="shared" si="1"/>
        <v>11101000110</v>
      </c>
    </row>
    <row r="1864">
      <c r="A1864" s="46"/>
      <c r="B1864" s="46"/>
      <c r="C1864" s="46"/>
      <c r="D1864" s="46"/>
      <c r="E1864" s="46"/>
      <c r="K1864" s="3" t="s">
        <v>1936</v>
      </c>
      <c r="L1864" s="4">
        <v>1863.0</v>
      </c>
      <c r="M1864" s="5" t="str">
        <f t="shared" si="1"/>
        <v>11101000111</v>
      </c>
    </row>
    <row r="1865">
      <c r="A1865" s="46"/>
      <c r="B1865" s="46"/>
      <c r="C1865" s="46"/>
      <c r="D1865" s="46"/>
      <c r="E1865" s="46"/>
      <c r="K1865" s="3" t="s">
        <v>1937</v>
      </c>
      <c r="L1865" s="4">
        <v>1864.0</v>
      </c>
      <c r="M1865" s="5" t="str">
        <f t="shared" si="1"/>
        <v>11101001000</v>
      </c>
    </row>
    <row r="1866">
      <c r="A1866" s="46"/>
      <c r="B1866" s="46"/>
      <c r="C1866" s="46"/>
      <c r="D1866" s="46"/>
      <c r="E1866" s="46"/>
      <c r="K1866" s="3" t="s">
        <v>1938</v>
      </c>
      <c r="L1866" s="4">
        <v>1865.0</v>
      </c>
      <c r="M1866" s="5" t="str">
        <f t="shared" si="1"/>
        <v>11101001001</v>
      </c>
    </row>
    <row r="1867">
      <c r="A1867" s="46"/>
      <c r="B1867" s="46"/>
      <c r="C1867" s="46"/>
      <c r="D1867" s="46"/>
      <c r="E1867" s="46"/>
      <c r="K1867" s="3" t="b">
        <v>1</v>
      </c>
      <c r="L1867" s="4">
        <v>1866.0</v>
      </c>
      <c r="M1867" s="5" t="str">
        <f t="shared" si="1"/>
        <v>11101001010</v>
      </c>
    </row>
    <row r="1868">
      <c r="A1868" s="46"/>
      <c r="B1868" s="46"/>
      <c r="C1868" s="46"/>
      <c r="D1868" s="46"/>
      <c r="E1868" s="46"/>
      <c r="K1868" s="3" t="s">
        <v>1939</v>
      </c>
      <c r="L1868" s="4">
        <v>1867.0</v>
      </c>
      <c r="M1868" s="5" t="str">
        <f t="shared" si="1"/>
        <v>11101001011</v>
      </c>
    </row>
    <row r="1869">
      <c r="A1869" s="46"/>
      <c r="B1869" s="46"/>
      <c r="C1869" s="46"/>
      <c r="D1869" s="46"/>
      <c r="E1869" s="46"/>
      <c r="K1869" s="3" t="s">
        <v>1940</v>
      </c>
      <c r="L1869" s="4">
        <v>1868.0</v>
      </c>
      <c r="M1869" s="5" t="str">
        <f t="shared" si="1"/>
        <v>11101001100</v>
      </c>
    </row>
    <row r="1870">
      <c r="A1870" s="46"/>
      <c r="B1870" s="46"/>
      <c r="C1870" s="46"/>
      <c r="D1870" s="46"/>
      <c r="E1870" s="46"/>
      <c r="K1870" s="3" t="s">
        <v>1941</v>
      </c>
      <c r="L1870" s="4">
        <v>1869.0</v>
      </c>
      <c r="M1870" s="5" t="str">
        <f t="shared" si="1"/>
        <v>11101001101</v>
      </c>
    </row>
    <row r="1871">
      <c r="A1871" s="46"/>
      <c r="B1871" s="46"/>
      <c r="C1871" s="46"/>
      <c r="D1871" s="46"/>
      <c r="E1871" s="46"/>
      <c r="K1871" s="3" t="s">
        <v>1942</v>
      </c>
      <c r="L1871" s="4">
        <v>1870.0</v>
      </c>
      <c r="M1871" s="5" t="str">
        <f t="shared" si="1"/>
        <v>11101001110</v>
      </c>
    </row>
    <row r="1872">
      <c r="A1872" s="46"/>
      <c r="B1872" s="46"/>
      <c r="C1872" s="46"/>
      <c r="D1872" s="46"/>
      <c r="E1872" s="46"/>
      <c r="K1872" s="3" t="s">
        <v>1943</v>
      </c>
      <c r="L1872" s="4">
        <v>1871.0</v>
      </c>
      <c r="M1872" s="5" t="str">
        <f t="shared" si="1"/>
        <v>11101001111</v>
      </c>
    </row>
    <row r="1873">
      <c r="A1873" s="46"/>
      <c r="B1873" s="46"/>
      <c r="C1873" s="46"/>
      <c r="D1873" s="46"/>
      <c r="E1873" s="46"/>
      <c r="K1873" s="3" t="s">
        <v>1944</v>
      </c>
      <c r="L1873" s="4">
        <v>1872.0</v>
      </c>
      <c r="M1873" s="5" t="str">
        <f t="shared" si="1"/>
        <v>11101010000</v>
      </c>
    </row>
    <row r="1874">
      <c r="A1874" s="46"/>
      <c r="B1874" s="46"/>
      <c r="C1874" s="46"/>
      <c r="D1874" s="46"/>
      <c r="E1874" s="46"/>
      <c r="K1874" s="3" t="s">
        <v>1945</v>
      </c>
      <c r="L1874" s="4">
        <v>1873.0</v>
      </c>
      <c r="M1874" s="5" t="str">
        <f t="shared" si="1"/>
        <v>11101010001</v>
      </c>
    </row>
    <row r="1875">
      <c r="A1875" s="46"/>
      <c r="B1875" s="46"/>
      <c r="C1875" s="46"/>
      <c r="D1875" s="46"/>
      <c r="E1875" s="46"/>
      <c r="K1875" s="3" t="s">
        <v>1946</v>
      </c>
      <c r="L1875" s="4">
        <v>1874.0</v>
      </c>
      <c r="M1875" s="5" t="str">
        <f t="shared" si="1"/>
        <v>11101010010</v>
      </c>
    </row>
    <row r="1876">
      <c r="A1876" s="46"/>
      <c r="B1876" s="46"/>
      <c r="C1876" s="46"/>
      <c r="D1876" s="46"/>
      <c r="E1876" s="46"/>
      <c r="K1876" s="3" t="s">
        <v>1947</v>
      </c>
      <c r="L1876" s="4">
        <v>1875.0</v>
      </c>
      <c r="M1876" s="5" t="str">
        <f t="shared" si="1"/>
        <v>11101010011</v>
      </c>
    </row>
    <row r="1877">
      <c r="A1877" s="46"/>
      <c r="B1877" s="46"/>
      <c r="C1877" s="46"/>
      <c r="D1877" s="46"/>
      <c r="E1877" s="46"/>
      <c r="K1877" s="3" t="s">
        <v>1948</v>
      </c>
      <c r="L1877" s="4">
        <v>1876.0</v>
      </c>
      <c r="M1877" s="5" t="str">
        <f t="shared" si="1"/>
        <v>11101010100</v>
      </c>
    </row>
    <row r="1878">
      <c r="A1878" s="46"/>
      <c r="B1878" s="46"/>
      <c r="C1878" s="46"/>
      <c r="D1878" s="46"/>
      <c r="E1878" s="46"/>
      <c r="K1878" s="3" t="s">
        <v>1949</v>
      </c>
      <c r="L1878" s="4">
        <v>1877.0</v>
      </c>
      <c r="M1878" s="5" t="str">
        <f t="shared" si="1"/>
        <v>11101010101</v>
      </c>
    </row>
    <row r="1879">
      <c r="A1879" s="46"/>
      <c r="B1879" s="46"/>
      <c r="C1879" s="46"/>
      <c r="D1879" s="46"/>
      <c r="E1879" s="46"/>
      <c r="K1879" s="3" t="s">
        <v>1950</v>
      </c>
      <c r="L1879" s="4">
        <v>1878.0</v>
      </c>
      <c r="M1879" s="5" t="str">
        <f t="shared" si="1"/>
        <v>11101010110</v>
      </c>
    </row>
    <row r="1880">
      <c r="A1880" s="46"/>
      <c r="B1880" s="46"/>
      <c r="C1880" s="46"/>
      <c r="D1880" s="46"/>
      <c r="E1880" s="46"/>
      <c r="K1880" s="3" t="s">
        <v>1951</v>
      </c>
      <c r="L1880" s="4">
        <v>1879.0</v>
      </c>
      <c r="M1880" s="5" t="str">
        <f t="shared" si="1"/>
        <v>11101010111</v>
      </c>
    </row>
    <row r="1881">
      <c r="A1881" s="46"/>
      <c r="B1881" s="46"/>
      <c r="C1881" s="46"/>
      <c r="D1881" s="46"/>
      <c r="E1881" s="46"/>
      <c r="K1881" s="3" t="s">
        <v>1952</v>
      </c>
      <c r="L1881" s="4">
        <v>1880.0</v>
      </c>
      <c r="M1881" s="5" t="str">
        <f t="shared" si="1"/>
        <v>11101011000</v>
      </c>
    </row>
    <row r="1882">
      <c r="A1882" s="46"/>
      <c r="B1882" s="46"/>
      <c r="C1882" s="46"/>
      <c r="D1882" s="46"/>
      <c r="E1882" s="46"/>
      <c r="K1882" s="3" t="s">
        <v>1953</v>
      </c>
      <c r="L1882" s="4">
        <v>1881.0</v>
      </c>
      <c r="M1882" s="5" t="str">
        <f t="shared" si="1"/>
        <v>11101011001</v>
      </c>
    </row>
    <row r="1883">
      <c r="A1883" s="46"/>
      <c r="B1883" s="46"/>
      <c r="C1883" s="46"/>
      <c r="D1883" s="46"/>
      <c r="E1883" s="46"/>
      <c r="K1883" s="3" t="s">
        <v>1954</v>
      </c>
      <c r="L1883" s="4">
        <v>1882.0</v>
      </c>
      <c r="M1883" s="5" t="str">
        <f t="shared" si="1"/>
        <v>11101011010</v>
      </c>
    </row>
    <row r="1884">
      <c r="A1884" s="46"/>
      <c r="B1884" s="46"/>
      <c r="C1884" s="46"/>
      <c r="D1884" s="46"/>
      <c r="E1884" s="46"/>
      <c r="K1884" s="3" t="s">
        <v>1955</v>
      </c>
      <c r="L1884" s="4">
        <v>1883.0</v>
      </c>
      <c r="M1884" s="5" t="str">
        <f t="shared" si="1"/>
        <v>11101011011</v>
      </c>
    </row>
    <row r="1885">
      <c r="A1885" s="46"/>
      <c r="B1885" s="46"/>
      <c r="C1885" s="46"/>
      <c r="D1885" s="46"/>
      <c r="E1885" s="46"/>
      <c r="K1885" s="3" t="s">
        <v>1956</v>
      </c>
      <c r="L1885" s="4">
        <v>1884.0</v>
      </c>
      <c r="M1885" s="5" t="str">
        <f t="shared" si="1"/>
        <v>11101011100</v>
      </c>
    </row>
    <row r="1886">
      <c r="A1886" s="46"/>
      <c r="B1886" s="46"/>
      <c r="C1886" s="46"/>
      <c r="D1886" s="46"/>
      <c r="E1886" s="46"/>
      <c r="K1886" s="3" t="s">
        <v>1957</v>
      </c>
      <c r="L1886" s="4">
        <v>1885.0</v>
      </c>
      <c r="M1886" s="5" t="str">
        <f t="shared" si="1"/>
        <v>11101011101</v>
      </c>
    </row>
    <row r="1887">
      <c r="A1887" s="46"/>
      <c r="B1887" s="46"/>
      <c r="C1887" s="46"/>
      <c r="D1887" s="46"/>
      <c r="E1887" s="46"/>
      <c r="K1887" s="3" t="s">
        <v>1958</v>
      </c>
      <c r="L1887" s="4">
        <v>1886.0</v>
      </c>
      <c r="M1887" s="5" t="str">
        <f t="shared" si="1"/>
        <v>11101011110</v>
      </c>
    </row>
    <row r="1888">
      <c r="A1888" s="46"/>
      <c r="B1888" s="46"/>
      <c r="C1888" s="46"/>
      <c r="D1888" s="46"/>
      <c r="E1888" s="46"/>
      <c r="K1888" s="3" t="s">
        <v>1959</v>
      </c>
      <c r="L1888" s="4">
        <v>1887.0</v>
      </c>
      <c r="M1888" s="5" t="str">
        <f t="shared" si="1"/>
        <v>11101011111</v>
      </c>
    </row>
    <row r="1889">
      <c r="A1889" s="46"/>
      <c r="B1889" s="46"/>
      <c r="C1889" s="46"/>
      <c r="D1889" s="46"/>
      <c r="E1889" s="46"/>
      <c r="K1889" s="3" t="s">
        <v>1960</v>
      </c>
      <c r="L1889" s="4">
        <v>1888.0</v>
      </c>
      <c r="M1889" s="5" t="str">
        <f t="shared" si="1"/>
        <v>11101100000</v>
      </c>
    </row>
    <row r="1890">
      <c r="A1890" s="46"/>
      <c r="B1890" s="46"/>
      <c r="C1890" s="46"/>
      <c r="D1890" s="46"/>
      <c r="E1890" s="46"/>
      <c r="K1890" s="3" t="s">
        <v>1961</v>
      </c>
      <c r="L1890" s="4">
        <v>1889.0</v>
      </c>
      <c r="M1890" s="5" t="str">
        <f t="shared" si="1"/>
        <v>11101100001</v>
      </c>
    </row>
    <row r="1891">
      <c r="A1891" s="46"/>
      <c r="B1891" s="46"/>
      <c r="C1891" s="46"/>
      <c r="D1891" s="46"/>
      <c r="E1891" s="46"/>
      <c r="K1891" s="3" t="s">
        <v>1962</v>
      </c>
      <c r="L1891" s="4">
        <v>1890.0</v>
      </c>
      <c r="M1891" s="5" t="str">
        <f t="shared" si="1"/>
        <v>11101100010</v>
      </c>
    </row>
    <row r="1892">
      <c r="A1892" s="46"/>
      <c r="B1892" s="46"/>
      <c r="C1892" s="46"/>
      <c r="D1892" s="46"/>
      <c r="E1892" s="46"/>
      <c r="K1892" s="3" t="s">
        <v>1963</v>
      </c>
      <c r="L1892" s="4">
        <v>1891.0</v>
      </c>
      <c r="M1892" s="5" t="str">
        <f t="shared" si="1"/>
        <v>11101100011</v>
      </c>
    </row>
    <row r="1893">
      <c r="A1893" s="46"/>
      <c r="B1893" s="46"/>
      <c r="C1893" s="46"/>
      <c r="D1893" s="46"/>
      <c r="E1893" s="46"/>
      <c r="K1893" s="3" t="s">
        <v>1964</v>
      </c>
      <c r="L1893" s="4">
        <v>1892.0</v>
      </c>
      <c r="M1893" s="5" t="str">
        <f t="shared" si="1"/>
        <v>11101100100</v>
      </c>
    </row>
    <row r="1894">
      <c r="A1894" s="46"/>
      <c r="B1894" s="46"/>
      <c r="C1894" s="46"/>
      <c r="D1894" s="46"/>
      <c r="E1894" s="46"/>
      <c r="K1894" s="3" t="s">
        <v>1965</v>
      </c>
      <c r="L1894" s="4">
        <v>1893.0</v>
      </c>
      <c r="M1894" s="5" t="str">
        <f t="shared" si="1"/>
        <v>11101100101</v>
      </c>
    </row>
    <row r="1895">
      <c r="A1895" s="46"/>
      <c r="B1895" s="46"/>
      <c r="C1895" s="46"/>
      <c r="D1895" s="46"/>
      <c r="E1895" s="46"/>
      <c r="K1895" s="3" t="s">
        <v>1966</v>
      </c>
      <c r="L1895" s="4">
        <v>1894.0</v>
      </c>
      <c r="M1895" s="5" t="str">
        <f t="shared" si="1"/>
        <v>11101100110</v>
      </c>
    </row>
    <row r="1896">
      <c r="A1896" s="46"/>
      <c r="B1896" s="46"/>
      <c r="C1896" s="46"/>
      <c r="D1896" s="46"/>
      <c r="E1896" s="46"/>
      <c r="K1896" s="3" t="s">
        <v>1967</v>
      </c>
      <c r="L1896" s="4">
        <v>1895.0</v>
      </c>
      <c r="M1896" s="5" t="str">
        <f t="shared" si="1"/>
        <v>11101100111</v>
      </c>
    </row>
    <row r="1897">
      <c r="A1897" s="46"/>
      <c r="B1897" s="46"/>
      <c r="C1897" s="46"/>
      <c r="D1897" s="46"/>
      <c r="E1897" s="46"/>
      <c r="K1897" s="3" t="s">
        <v>1968</v>
      </c>
      <c r="L1897" s="4">
        <v>1896.0</v>
      </c>
      <c r="M1897" s="5" t="str">
        <f t="shared" si="1"/>
        <v>11101101000</v>
      </c>
    </row>
    <row r="1898">
      <c r="A1898" s="46"/>
      <c r="B1898" s="46"/>
      <c r="C1898" s="46"/>
      <c r="D1898" s="46"/>
      <c r="E1898" s="46"/>
      <c r="K1898" s="3" t="s">
        <v>1969</v>
      </c>
      <c r="L1898" s="4">
        <v>1897.0</v>
      </c>
      <c r="M1898" s="5" t="str">
        <f t="shared" si="1"/>
        <v>11101101001</v>
      </c>
    </row>
    <row r="1899">
      <c r="A1899" s="46"/>
      <c r="B1899" s="46"/>
      <c r="C1899" s="46"/>
      <c r="D1899" s="46"/>
      <c r="E1899" s="46"/>
      <c r="K1899" s="3" t="s">
        <v>1970</v>
      </c>
      <c r="L1899" s="4">
        <v>1898.0</v>
      </c>
      <c r="M1899" s="5" t="str">
        <f t="shared" si="1"/>
        <v>11101101010</v>
      </c>
    </row>
    <row r="1900">
      <c r="A1900" s="46"/>
      <c r="B1900" s="46"/>
      <c r="C1900" s="46"/>
      <c r="D1900" s="46"/>
      <c r="E1900" s="46"/>
      <c r="K1900" s="3" t="s">
        <v>1971</v>
      </c>
      <c r="L1900" s="4">
        <v>1899.0</v>
      </c>
      <c r="M1900" s="5" t="str">
        <f t="shared" si="1"/>
        <v>11101101011</v>
      </c>
    </row>
    <row r="1901">
      <c r="A1901" s="46"/>
      <c r="B1901" s="46"/>
      <c r="C1901" s="46"/>
      <c r="D1901" s="46"/>
      <c r="E1901" s="46"/>
      <c r="K1901" s="3" t="s">
        <v>1972</v>
      </c>
      <c r="L1901" s="4">
        <v>1900.0</v>
      </c>
      <c r="M1901" s="5" t="str">
        <f t="shared" si="1"/>
        <v>11101101100</v>
      </c>
    </row>
    <row r="1902">
      <c r="A1902" s="46"/>
      <c r="B1902" s="46"/>
      <c r="C1902" s="46"/>
      <c r="D1902" s="46"/>
      <c r="E1902" s="46"/>
      <c r="K1902" s="3" t="s">
        <v>1973</v>
      </c>
      <c r="L1902" s="4">
        <v>1901.0</v>
      </c>
      <c r="M1902" s="5" t="str">
        <f t="shared" si="1"/>
        <v>11101101101</v>
      </c>
    </row>
    <row r="1903">
      <c r="A1903" s="46"/>
      <c r="B1903" s="46"/>
      <c r="C1903" s="46"/>
      <c r="D1903" s="46"/>
      <c r="E1903" s="46"/>
      <c r="K1903" s="3" t="s">
        <v>1974</v>
      </c>
      <c r="L1903" s="4">
        <v>1902.0</v>
      </c>
      <c r="M1903" s="5" t="str">
        <f t="shared" si="1"/>
        <v>11101101110</v>
      </c>
    </row>
    <row r="1904">
      <c r="A1904" s="46"/>
      <c r="B1904" s="46"/>
      <c r="C1904" s="46"/>
      <c r="D1904" s="46"/>
      <c r="E1904" s="46"/>
      <c r="K1904" s="3" t="s">
        <v>1975</v>
      </c>
      <c r="L1904" s="4">
        <v>1903.0</v>
      </c>
      <c r="M1904" s="5" t="str">
        <f t="shared" si="1"/>
        <v>11101101111</v>
      </c>
    </row>
    <row r="1905">
      <c r="A1905" s="46"/>
      <c r="B1905" s="46"/>
      <c r="C1905" s="46"/>
      <c r="D1905" s="46"/>
      <c r="E1905" s="46"/>
      <c r="K1905" s="3" t="s">
        <v>1976</v>
      </c>
      <c r="L1905" s="4">
        <v>1904.0</v>
      </c>
      <c r="M1905" s="5" t="str">
        <f t="shared" si="1"/>
        <v>11101110000</v>
      </c>
    </row>
    <row r="1906">
      <c r="A1906" s="46"/>
      <c r="B1906" s="46"/>
      <c r="C1906" s="46"/>
      <c r="D1906" s="46"/>
      <c r="E1906" s="46"/>
      <c r="K1906" s="3" t="s">
        <v>1977</v>
      </c>
      <c r="L1906" s="4">
        <v>1905.0</v>
      </c>
      <c r="M1906" s="5" t="str">
        <f t="shared" si="1"/>
        <v>11101110001</v>
      </c>
    </row>
    <row r="1907">
      <c r="A1907" s="46"/>
      <c r="B1907" s="46"/>
      <c r="C1907" s="46"/>
      <c r="D1907" s="46"/>
      <c r="E1907" s="46"/>
      <c r="K1907" s="3" t="s">
        <v>1978</v>
      </c>
      <c r="L1907" s="4">
        <v>1906.0</v>
      </c>
      <c r="M1907" s="5" t="str">
        <f t="shared" si="1"/>
        <v>11101110010</v>
      </c>
    </row>
    <row r="1908">
      <c r="A1908" s="46"/>
      <c r="B1908" s="46"/>
      <c r="C1908" s="46"/>
      <c r="D1908" s="46"/>
      <c r="E1908" s="46"/>
      <c r="K1908" s="3" t="s">
        <v>1979</v>
      </c>
      <c r="L1908" s="4">
        <v>1907.0</v>
      </c>
      <c r="M1908" s="5" t="str">
        <f t="shared" si="1"/>
        <v>11101110011</v>
      </c>
    </row>
    <row r="1909">
      <c r="A1909" s="46"/>
      <c r="B1909" s="46"/>
      <c r="C1909" s="46"/>
      <c r="D1909" s="46"/>
      <c r="E1909" s="46"/>
      <c r="K1909" s="3" t="s">
        <v>1980</v>
      </c>
      <c r="L1909" s="4">
        <v>1908.0</v>
      </c>
      <c r="M1909" s="5" t="str">
        <f t="shared" si="1"/>
        <v>11101110100</v>
      </c>
    </row>
    <row r="1910">
      <c r="A1910" s="46"/>
      <c r="B1910" s="46"/>
      <c r="C1910" s="46"/>
      <c r="D1910" s="46"/>
      <c r="E1910" s="46"/>
      <c r="K1910" s="3" t="s">
        <v>1981</v>
      </c>
      <c r="L1910" s="4">
        <v>1909.0</v>
      </c>
      <c r="M1910" s="5" t="str">
        <f t="shared" si="1"/>
        <v>11101110101</v>
      </c>
    </row>
    <row r="1911">
      <c r="A1911" s="46"/>
      <c r="B1911" s="46"/>
      <c r="C1911" s="46"/>
      <c r="D1911" s="46"/>
      <c r="E1911" s="46"/>
      <c r="K1911" s="3" t="s">
        <v>1982</v>
      </c>
      <c r="L1911" s="4">
        <v>1910.0</v>
      </c>
      <c r="M1911" s="5" t="str">
        <f t="shared" si="1"/>
        <v>11101110110</v>
      </c>
    </row>
    <row r="1912">
      <c r="A1912" s="46"/>
      <c r="B1912" s="46"/>
      <c r="C1912" s="46"/>
      <c r="D1912" s="46"/>
      <c r="E1912" s="46"/>
      <c r="K1912" s="3" t="s">
        <v>1983</v>
      </c>
      <c r="L1912" s="4">
        <v>1911.0</v>
      </c>
      <c r="M1912" s="5" t="str">
        <f t="shared" si="1"/>
        <v>11101110111</v>
      </c>
    </row>
    <row r="1913">
      <c r="A1913" s="46"/>
      <c r="B1913" s="46"/>
      <c r="C1913" s="46"/>
      <c r="D1913" s="46"/>
      <c r="E1913" s="46"/>
      <c r="K1913" s="3" t="s">
        <v>1984</v>
      </c>
      <c r="L1913" s="4">
        <v>1912.0</v>
      </c>
      <c r="M1913" s="5" t="str">
        <f t="shared" si="1"/>
        <v>11101111000</v>
      </c>
    </row>
    <row r="1914">
      <c r="A1914" s="46"/>
      <c r="B1914" s="46"/>
      <c r="C1914" s="46"/>
      <c r="D1914" s="46"/>
      <c r="E1914" s="46"/>
      <c r="K1914" s="3" t="s">
        <v>1985</v>
      </c>
      <c r="L1914" s="4">
        <v>1913.0</v>
      </c>
      <c r="M1914" s="5" t="str">
        <f t="shared" si="1"/>
        <v>11101111001</v>
      </c>
    </row>
    <row r="1915">
      <c r="A1915" s="46"/>
      <c r="B1915" s="46"/>
      <c r="C1915" s="46"/>
      <c r="D1915" s="46"/>
      <c r="E1915" s="46"/>
      <c r="K1915" s="3" t="s">
        <v>1986</v>
      </c>
      <c r="L1915" s="4">
        <v>1914.0</v>
      </c>
      <c r="M1915" s="5" t="str">
        <f t="shared" si="1"/>
        <v>11101111010</v>
      </c>
    </row>
    <row r="1916">
      <c r="A1916" s="46"/>
      <c r="B1916" s="46"/>
      <c r="C1916" s="46"/>
      <c r="D1916" s="46"/>
      <c r="E1916" s="46"/>
      <c r="K1916" s="3" t="s">
        <v>1987</v>
      </c>
      <c r="L1916" s="4">
        <v>1915.0</v>
      </c>
      <c r="M1916" s="5" t="str">
        <f t="shared" si="1"/>
        <v>11101111011</v>
      </c>
    </row>
    <row r="1917">
      <c r="A1917" s="46"/>
      <c r="B1917" s="46"/>
      <c r="C1917" s="46"/>
      <c r="D1917" s="46"/>
      <c r="E1917" s="46"/>
      <c r="K1917" s="3" t="s">
        <v>1988</v>
      </c>
      <c r="L1917" s="4">
        <v>1916.0</v>
      </c>
      <c r="M1917" s="5" t="str">
        <f t="shared" si="1"/>
        <v>11101111100</v>
      </c>
    </row>
    <row r="1918">
      <c r="A1918" s="46"/>
      <c r="B1918" s="46"/>
      <c r="C1918" s="46"/>
      <c r="D1918" s="46"/>
      <c r="E1918" s="46"/>
      <c r="K1918" s="3" t="s">
        <v>1989</v>
      </c>
      <c r="L1918" s="4">
        <v>1917.0</v>
      </c>
      <c r="M1918" s="5" t="str">
        <f t="shared" si="1"/>
        <v>11101111101</v>
      </c>
    </row>
    <row r="1919">
      <c r="A1919" s="46"/>
      <c r="B1919" s="46"/>
      <c r="C1919" s="46"/>
      <c r="D1919" s="46"/>
      <c r="E1919" s="46"/>
      <c r="K1919" s="3" t="s">
        <v>1990</v>
      </c>
      <c r="L1919" s="4">
        <v>1918.0</v>
      </c>
      <c r="M1919" s="5" t="str">
        <f t="shared" si="1"/>
        <v>11101111110</v>
      </c>
    </row>
    <row r="1920">
      <c r="A1920" s="46"/>
      <c r="B1920" s="46"/>
      <c r="C1920" s="46"/>
      <c r="D1920" s="46"/>
      <c r="E1920" s="46"/>
      <c r="K1920" s="3" t="s">
        <v>1991</v>
      </c>
      <c r="L1920" s="4">
        <v>1919.0</v>
      </c>
      <c r="M1920" s="5" t="str">
        <f t="shared" si="1"/>
        <v>11101111111</v>
      </c>
    </row>
    <row r="1921">
      <c r="A1921" s="46"/>
      <c r="B1921" s="46"/>
      <c r="C1921" s="46"/>
      <c r="D1921" s="46"/>
      <c r="E1921" s="46"/>
      <c r="K1921" s="3" t="s">
        <v>1992</v>
      </c>
      <c r="L1921" s="4">
        <v>1920.0</v>
      </c>
      <c r="M1921" s="5" t="str">
        <f t="shared" si="1"/>
        <v>11110000000</v>
      </c>
    </row>
    <row r="1922">
      <c r="A1922" s="46"/>
      <c r="B1922" s="46"/>
      <c r="C1922" s="46"/>
      <c r="D1922" s="46"/>
      <c r="E1922" s="46"/>
      <c r="K1922" s="3" t="s">
        <v>1993</v>
      </c>
      <c r="L1922" s="4">
        <v>1921.0</v>
      </c>
      <c r="M1922" s="5" t="str">
        <f t="shared" si="1"/>
        <v>11110000001</v>
      </c>
    </row>
    <row r="1923">
      <c r="A1923" s="46"/>
      <c r="B1923" s="46"/>
      <c r="C1923" s="46"/>
      <c r="D1923" s="46"/>
      <c r="E1923" s="46"/>
      <c r="K1923" s="3" t="s">
        <v>1994</v>
      </c>
      <c r="L1923" s="4">
        <v>1922.0</v>
      </c>
      <c r="M1923" s="5" t="str">
        <f t="shared" si="1"/>
        <v>11110000010</v>
      </c>
    </row>
    <row r="1924">
      <c r="A1924" s="46"/>
      <c r="B1924" s="46"/>
      <c r="C1924" s="46"/>
      <c r="D1924" s="46"/>
      <c r="E1924" s="46"/>
      <c r="K1924" s="3" t="s">
        <v>1995</v>
      </c>
      <c r="L1924" s="4">
        <v>1923.0</v>
      </c>
      <c r="M1924" s="5" t="str">
        <f t="shared" si="1"/>
        <v>11110000011</v>
      </c>
    </row>
    <row r="1925">
      <c r="A1925" s="46"/>
      <c r="B1925" s="46"/>
      <c r="C1925" s="46"/>
      <c r="D1925" s="46"/>
      <c r="E1925" s="46"/>
      <c r="K1925" s="3" t="s">
        <v>1996</v>
      </c>
      <c r="L1925" s="4">
        <v>1924.0</v>
      </c>
      <c r="M1925" s="5" t="str">
        <f t="shared" si="1"/>
        <v>11110000100</v>
      </c>
    </row>
    <row r="1926">
      <c r="A1926" s="46"/>
      <c r="B1926" s="46"/>
      <c r="C1926" s="46"/>
      <c r="D1926" s="46"/>
      <c r="E1926" s="46"/>
      <c r="K1926" s="3" t="s">
        <v>1997</v>
      </c>
      <c r="L1926" s="4">
        <v>1925.0</v>
      </c>
      <c r="M1926" s="5" t="str">
        <f t="shared" si="1"/>
        <v>11110000101</v>
      </c>
    </row>
    <row r="1927">
      <c r="A1927" s="46"/>
      <c r="B1927" s="46"/>
      <c r="C1927" s="46"/>
      <c r="D1927" s="46"/>
      <c r="E1927" s="46"/>
      <c r="K1927" s="3" t="s">
        <v>1998</v>
      </c>
      <c r="L1927" s="4">
        <v>1926.0</v>
      </c>
      <c r="M1927" s="5" t="str">
        <f t="shared" si="1"/>
        <v>11110000110</v>
      </c>
    </row>
    <row r="1928">
      <c r="A1928" s="46"/>
      <c r="B1928" s="46"/>
      <c r="C1928" s="46"/>
      <c r="D1928" s="46"/>
      <c r="E1928" s="46"/>
      <c r="K1928" s="3" t="s">
        <v>1999</v>
      </c>
      <c r="L1928" s="4">
        <v>1927.0</v>
      </c>
      <c r="M1928" s="5" t="str">
        <f t="shared" si="1"/>
        <v>11110000111</v>
      </c>
    </row>
    <row r="1929">
      <c r="A1929" s="46"/>
      <c r="B1929" s="46"/>
      <c r="C1929" s="46"/>
      <c r="D1929" s="46"/>
      <c r="E1929" s="46"/>
      <c r="K1929" s="3" t="s">
        <v>2000</v>
      </c>
      <c r="L1929" s="4">
        <v>1928.0</v>
      </c>
      <c r="M1929" s="5" t="str">
        <f t="shared" si="1"/>
        <v>11110001000</v>
      </c>
    </row>
    <row r="1930">
      <c r="A1930" s="46"/>
      <c r="B1930" s="46"/>
      <c r="C1930" s="46"/>
      <c r="D1930" s="46"/>
      <c r="E1930" s="46"/>
      <c r="K1930" s="3" t="s">
        <v>2001</v>
      </c>
      <c r="L1930" s="4">
        <v>1929.0</v>
      </c>
      <c r="M1930" s="5" t="str">
        <f t="shared" si="1"/>
        <v>11110001001</v>
      </c>
    </row>
    <row r="1931">
      <c r="A1931" s="46"/>
      <c r="B1931" s="46"/>
      <c r="C1931" s="46"/>
      <c r="D1931" s="46"/>
      <c r="E1931" s="46"/>
      <c r="K1931" s="3" t="s">
        <v>2002</v>
      </c>
      <c r="L1931" s="4">
        <v>1930.0</v>
      </c>
      <c r="M1931" s="5" t="str">
        <f t="shared" si="1"/>
        <v>11110001010</v>
      </c>
    </row>
    <row r="1932">
      <c r="A1932" s="46"/>
      <c r="B1932" s="46"/>
      <c r="C1932" s="46"/>
      <c r="D1932" s="46"/>
      <c r="E1932" s="46"/>
      <c r="K1932" s="3" t="s">
        <v>2003</v>
      </c>
      <c r="L1932" s="4">
        <v>1931.0</v>
      </c>
      <c r="M1932" s="5" t="str">
        <f t="shared" si="1"/>
        <v>11110001011</v>
      </c>
    </row>
    <row r="1933">
      <c r="A1933" s="46"/>
      <c r="B1933" s="46"/>
      <c r="C1933" s="46"/>
      <c r="D1933" s="46"/>
      <c r="E1933" s="46"/>
      <c r="K1933" s="3" t="s">
        <v>2004</v>
      </c>
      <c r="L1933" s="4">
        <v>1932.0</v>
      </c>
      <c r="M1933" s="5" t="str">
        <f t="shared" si="1"/>
        <v>11110001100</v>
      </c>
    </row>
    <row r="1934">
      <c r="A1934" s="46"/>
      <c r="B1934" s="46"/>
      <c r="C1934" s="46"/>
      <c r="D1934" s="46"/>
      <c r="E1934" s="46"/>
      <c r="K1934" s="3" t="s">
        <v>2005</v>
      </c>
      <c r="L1934" s="4">
        <v>1933.0</v>
      </c>
      <c r="M1934" s="5" t="str">
        <f t="shared" si="1"/>
        <v>11110001101</v>
      </c>
    </row>
    <row r="1935">
      <c r="A1935" s="46"/>
      <c r="B1935" s="46"/>
      <c r="C1935" s="46"/>
      <c r="D1935" s="46"/>
      <c r="E1935" s="46"/>
      <c r="K1935" s="3" t="s">
        <v>2006</v>
      </c>
      <c r="L1935" s="4">
        <v>1934.0</v>
      </c>
      <c r="M1935" s="5" t="str">
        <f t="shared" si="1"/>
        <v>11110001110</v>
      </c>
    </row>
    <row r="1936">
      <c r="A1936" s="46"/>
      <c r="B1936" s="46"/>
      <c r="C1936" s="46"/>
      <c r="D1936" s="46"/>
      <c r="E1936" s="46"/>
      <c r="K1936" s="3" t="s">
        <v>2007</v>
      </c>
      <c r="L1936" s="4">
        <v>1935.0</v>
      </c>
      <c r="M1936" s="5" t="str">
        <f t="shared" si="1"/>
        <v>11110001111</v>
      </c>
    </row>
    <row r="1937">
      <c r="A1937" s="46"/>
      <c r="B1937" s="46"/>
      <c r="C1937" s="46"/>
      <c r="D1937" s="46"/>
      <c r="E1937" s="46"/>
      <c r="K1937" s="3" t="s">
        <v>2008</v>
      </c>
      <c r="L1937" s="4">
        <v>1936.0</v>
      </c>
      <c r="M1937" s="5" t="str">
        <f t="shared" si="1"/>
        <v>11110010000</v>
      </c>
    </row>
    <row r="1938">
      <c r="A1938" s="46"/>
      <c r="B1938" s="46"/>
      <c r="C1938" s="46"/>
      <c r="D1938" s="46"/>
      <c r="E1938" s="46"/>
      <c r="K1938" s="3" t="s">
        <v>2009</v>
      </c>
      <c r="L1938" s="4">
        <v>1937.0</v>
      </c>
      <c r="M1938" s="5" t="str">
        <f t="shared" si="1"/>
        <v>11110010001</v>
      </c>
    </row>
    <row r="1939">
      <c r="A1939" s="46"/>
      <c r="B1939" s="46"/>
      <c r="C1939" s="46"/>
      <c r="D1939" s="46"/>
      <c r="E1939" s="46"/>
      <c r="K1939" s="3" t="s">
        <v>2010</v>
      </c>
      <c r="L1939" s="4">
        <v>1938.0</v>
      </c>
      <c r="M1939" s="5" t="str">
        <f t="shared" si="1"/>
        <v>11110010010</v>
      </c>
    </row>
    <row r="1940">
      <c r="A1940" s="46"/>
      <c r="B1940" s="46"/>
      <c r="C1940" s="46"/>
      <c r="D1940" s="46"/>
      <c r="E1940" s="46"/>
      <c r="K1940" s="3" t="s">
        <v>2011</v>
      </c>
      <c r="L1940" s="4">
        <v>1939.0</v>
      </c>
      <c r="M1940" s="5" t="str">
        <f t="shared" si="1"/>
        <v>11110010011</v>
      </c>
    </row>
    <row r="1941">
      <c r="A1941" s="46"/>
      <c r="B1941" s="46"/>
      <c r="C1941" s="46"/>
      <c r="D1941" s="46"/>
      <c r="E1941" s="46"/>
      <c r="K1941" s="3" t="s">
        <v>2012</v>
      </c>
      <c r="L1941" s="4">
        <v>1940.0</v>
      </c>
      <c r="M1941" s="5" t="str">
        <f t="shared" si="1"/>
        <v>11110010100</v>
      </c>
    </row>
    <row r="1942">
      <c r="A1942" s="46"/>
      <c r="B1942" s="46"/>
      <c r="C1942" s="46"/>
      <c r="D1942" s="46"/>
      <c r="E1942" s="46"/>
      <c r="K1942" s="3" t="s">
        <v>2013</v>
      </c>
      <c r="L1942" s="4">
        <v>1941.0</v>
      </c>
      <c r="M1942" s="5" t="str">
        <f t="shared" si="1"/>
        <v>11110010101</v>
      </c>
    </row>
    <row r="1943">
      <c r="A1943" s="46"/>
      <c r="B1943" s="46"/>
      <c r="C1943" s="46"/>
      <c r="D1943" s="46"/>
      <c r="E1943" s="46"/>
      <c r="K1943" s="3" t="s">
        <v>2014</v>
      </c>
      <c r="L1943" s="4">
        <v>1942.0</v>
      </c>
      <c r="M1943" s="5" t="str">
        <f t="shared" si="1"/>
        <v>11110010110</v>
      </c>
    </row>
    <row r="1944">
      <c r="A1944" s="46"/>
      <c r="B1944" s="46"/>
      <c r="C1944" s="46"/>
      <c r="D1944" s="46"/>
      <c r="E1944" s="46"/>
      <c r="K1944" s="3" t="s">
        <v>2015</v>
      </c>
      <c r="L1944" s="4">
        <v>1943.0</v>
      </c>
      <c r="M1944" s="5" t="str">
        <f t="shared" si="1"/>
        <v>11110010111</v>
      </c>
    </row>
    <row r="1945">
      <c r="A1945" s="46"/>
      <c r="B1945" s="46"/>
      <c r="C1945" s="46"/>
      <c r="D1945" s="46"/>
      <c r="E1945" s="46"/>
      <c r="K1945" s="3" t="s">
        <v>2016</v>
      </c>
      <c r="L1945" s="4">
        <v>1944.0</v>
      </c>
      <c r="M1945" s="5" t="str">
        <f t="shared" si="1"/>
        <v>11110011000</v>
      </c>
    </row>
    <row r="1946">
      <c r="A1946" s="46"/>
      <c r="B1946" s="46"/>
      <c r="C1946" s="46"/>
      <c r="D1946" s="46"/>
      <c r="E1946" s="46"/>
      <c r="K1946" s="3" t="s">
        <v>2017</v>
      </c>
      <c r="L1946" s="4">
        <v>1945.0</v>
      </c>
      <c r="M1946" s="5" t="str">
        <f t="shared" si="1"/>
        <v>11110011001</v>
      </c>
    </row>
    <row r="1947">
      <c r="A1947" s="46"/>
      <c r="B1947" s="46"/>
      <c r="C1947" s="46"/>
      <c r="D1947" s="46"/>
      <c r="E1947" s="46"/>
      <c r="K1947" s="3" t="s">
        <v>2018</v>
      </c>
      <c r="L1947" s="4">
        <v>1946.0</v>
      </c>
      <c r="M1947" s="5" t="str">
        <f t="shared" si="1"/>
        <v>11110011010</v>
      </c>
    </row>
    <row r="1948">
      <c r="A1948" s="46"/>
      <c r="B1948" s="46"/>
      <c r="C1948" s="46"/>
      <c r="D1948" s="46"/>
      <c r="E1948" s="46"/>
      <c r="K1948" s="3" t="s">
        <v>2019</v>
      </c>
      <c r="L1948" s="4">
        <v>1947.0</v>
      </c>
      <c r="M1948" s="5" t="str">
        <f t="shared" si="1"/>
        <v>11110011011</v>
      </c>
    </row>
    <row r="1949">
      <c r="A1949" s="46"/>
      <c r="B1949" s="46"/>
      <c r="C1949" s="46"/>
      <c r="D1949" s="46"/>
      <c r="E1949" s="46"/>
      <c r="K1949" s="3" t="s">
        <v>2020</v>
      </c>
      <c r="L1949" s="4">
        <v>1948.0</v>
      </c>
      <c r="M1949" s="5" t="str">
        <f t="shared" si="1"/>
        <v>11110011100</v>
      </c>
    </row>
    <row r="1950">
      <c r="A1950" s="46"/>
      <c r="B1950" s="46"/>
      <c r="C1950" s="46"/>
      <c r="D1950" s="46"/>
      <c r="E1950" s="46"/>
      <c r="K1950" s="3" t="s">
        <v>2021</v>
      </c>
      <c r="L1950" s="4">
        <v>1949.0</v>
      </c>
      <c r="M1950" s="5" t="str">
        <f t="shared" si="1"/>
        <v>11110011101</v>
      </c>
    </row>
    <row r="1951">
      <c r="A1951" s="46"/>
      <c r="B1951" s="46"/>
      <c r="C1951" s="46"/>
      <c r="D1951" s="46"/>
      <c r="E1951" s="46"/>
      <c r="K1951" s="3" t="s">
        <v>2022</v>
      </c>
      <c r="L1951" s="4">
        <v>1950.0</v>
      </c>
      <c r="M1951" s="5" t="str">
        <f t="shared" si="1"/>
        <v>11110011110</v>
      </c>
    </row>
    <row r="1952">
      <c r="A1952" s="46"/>
      <c r="B1952" s="46"/>
      <c r="C1952" s="46"/>
      <c r="D1952" s="46"/>
      <c r="E1952" s="46"/>
      <c r="K1952" s="3" t="s">
        <v>2023</v>
      </c>
      <c r="L1952" s="4">
        <v>1951.0</v>
      </c>
      <c r="M1952" s="5" t="str">
        <f t="shared" si="1"/>
        <v>11110011111</v>
      </c>
    </row>
    <row r="1953">
      <c r="A1953" s="46"/>
      <c r="B1953" s="46"/>
      <c r="C1953" s="46"/>
      <c r="D1953" s="46"/>
      <c r="E1953" s="46"/>
      <c r="K1953" s="3" t="s">
        <v>2024</v>
      </c>
      <c r="L1953" s="4">
        <v>1952.0</v>
      </c>
      <c r="M1953" s="5" t="str">
        <f t="shared" si="1"/>
        <v>11110100000</v>
      </c>
    </row>
    <row r="1954">
      <c r="A1954" s="46"/>
      <c r="B1954" s="46"/>
      <c r="C1954" s="46"/>
      <c r="D1954" s="46"/>
      <c r="E1954" s="46"/>
      <c r="K1954" s="3" t="s">
        <v>2025</v>
      </c>
      <c r="L1954" s="4">
        <v>1953.0</v>
      </c>
      <c r="M1954" s="5" t="str">
        <f t="shared" si="1"/>
        <v>11110100001</v>
      </c>
    </row>
    <row r="1955">
      <c r="A1955" s="46"/>
      <c r="B1955" s="46"/>
      <c r="C1955" s="46"/>
      <c r="D1955" s="46"/>
      <c r="E1955" s="46"/>
      <c r="K1955" s="3" t="s">
        <v>2026</v>
      </c>
      <c r="L1955" s="4">
        <v>1954.0</v>
      </c>
      <c r="M1955" s="5" t="str">
        <f t="shared" si="1"/>
        <v>11110100010</v>
      </c>
    </row>
    <row r="1956">
      <c r="A1956" s="46"/>
      <c r="B1956" s="46"/>
      <c r="C1956" s="46"/>
      <c r="D1956" s="46"/>
      <c r="E1956" s="46"/>
      <c r="K1956" s="3" t="s">
        <v>2027</v>
      </c>
      <c r="L1956" s="4">
        <v>1955.0</v>
      </c>
      <c r="M1956" s="5" t="str">
        <f t="shared" si="1"/>
        <v>11110100011</v>
      </c>
    </row>
    <row r="1957">
      <c r="A1957" s="46"/>
      <c r="B1957" s="46"/>
      <c r="C1957" s="46"/>
      <c r="D1957" s="46"/>
      <c r="E1957" s="46"/>
      <c r="K1957" s="3" t="s">
        <v>2028</v>
      </c>
      <c r="L1957" s="4">
        <v>1956.0</v>
      </c>
      <c r="M1957" s="5" t="str">
        <f t="shared" si="1"/>
        <v>11110100100</v>
      </c>
    </row>
    <row r="1958">
      <c r="A1958" s="46"/>
      <c r="B1958" s="46"/>
      <c r="C1958" s="46"/>
      <c r="D1958" s="46"/>
      <c r="E1958" s="46"/>
      <c r="K1958" s="3" t="s">
        <v>2029</v>
      </c>
      <c r="L1958" s="4">
        <v>1957.0</v>
      </c>
      <c r="M1958" s="5" t="str">
        <f t="shared" si="1"/>
        <v>11110100101</v>
      </c>
    </row>
    <row r="1959">
      <c r="A1959" s="46"/>
      <c r="B1959" s="46"/>
      <c r="C1959" s="46"/>
      <c r="D1959" s="46"/>
      <c r="E1959" s="46"/>
      <c r="K1959" s="3" t="s">
        <v>2030</v>
      </c>
      <c r="L1959" s="4">
        <v>1958.0</v>
      </c>
      <c r="M1959" s="5" t="str">
        <f t="shared" si="1"/>
        <v>11110100110</v>
      </c>
    </row>
    <row r="1960">
      <c r="A1960" s="46"/>
      <c r="B1960" s="46"/>
      <c r="C1960" s="46"/>
      <c r="D1960" s="46"/>
      <c r="E1960" s="46"/>
      <c r="K1960" s="3" t="s">
        <v>2031</v>
      </c>
      <c r="L1960" s="4">
        <v>1959.0</v>
      </c>
      <c r="M1960" s="5" t="str">
        <f t="shared" si="1"/>
        <v>11110100111</v>
      </c>
    </row>
    <row r="1961">
      <c r="A1961" s="46"/>
      <c r="B1961" s="46"/>
      <c r="C1961" s="46"/>
      <c r="D1961" s="46"/>
      <c r="E1961" s="46"/>
      <c r="K1961" s="3" t="s">
        <v>2032</v>
      </c>
      <c r="L1961" s="4">
        <v>1960.0</v>
      </c>
      <c r="M1961" s="5" t="str">
        <f t="shared" si="1"/>
        <v>11110101000</v>
      </c>
    </row>
    <row r="1962">
      <c r="A1962" s="46"/>
      <c r="B1962" s="46"/>
      <c r="C1962" s="46"/>
      <c r="D1962" s="46"/>
      <c r="E1962" s="46"/>
      <c r="K1962" s="3" t="s">
        <v>2033</v>
      </c>
      <c r="L1962" s="4">
        <v>1961.0</v>
      </c>
      <c r="M1962" s="5" t="str">
        <f t="shared" si="1"/>
        <v>11110101001</v>
      </c>
    </row>
    <row r="1963">
      <c r="A1963" s="46"/>
      <c r="B1963" s="46"/>
      <c r="C1963" s="46"/>
      <c r="D1963" s="46"/>
      <c r="E1963" s="46"/>
      <c r="K1963" s="3" t="s">
        <v>2034</v>
      </c>
      <c r="L1963" s="4">
        <v>1962.0</v>
      </c>
      <c r="M1963" s="5" t="str">
        <f t="shared" si="1"/>
        <v>11110101010</v>
      </c>
    </row>
    <row r="1964">
      <c r="A1964" s="46"/>
      <c r="B1964" s="46"/>
      <c r="C1964" s="46"/>
      <c r="D1964" s="46"/>
      <c r="E1964" s="46"/>
      <c r="K1964" s="3" t="s">
        <v>2035</v>
      </c>
      <c r="L1964" s="4">
        <v>1963.0</v>
      </c>
      <c r="M1964" s="5" t="str">
        <f t="shared" si="1"/>
        <v>11110101011</v>
      </c>
    </row>
    <row r="1965">
      <c r="A1965" s="46"/>
      <c r="B1965" s="46"/>
      <c r="C1965" s="46"/>
      <c r="D1965" s="46"/>
      <c r="E1965" s="46"/>
      <c r="K1965" s="3" t="s">
        <v>2036</v>
      </c>
      <c r="L1965" s="4">
        <v>1964.0</v>
      </c>
      <c r="M1965" s="5" t="str">
        <f t="shared" si="1"/>
        <v>11110101100</v>
      </c>
    </row>
    <row r="1966">
      <c r="A1966" s="46"/>
      <c r="B1966" s="46"/>
      <c r="C1966" s="46"/>
      <c r="D1966" s="46"/>
      <c r="E1966" s="46"/>
      <c r="K1966" s="3" t="s">
        <v>2037</v>
      </c>
      <c r="L1966" s="4">
        <v>1965.0</v>
      </c>
      <c r="M1966" s="5" t="str">
        <f t="shared" si="1"/>
        <v>11110101101</v>
      </c>
    </row>
    <row r="1967">
      <c r="A1967" s="46"/>
      <c r="B1967" s="46"/>
      <c r="C1967" s="46"/>
      <c r="D1967" s="46"/>
      <c r="E1967" s="46"/>
      <c r="K1967" s="3" t="s">
        <v>2038</v>
      </c>
      <c r="L1967" s="4">
        <v>1966.0</v>
      </c>
      <c r="M1967" s="5" t="str">
        <f t="shared" si="1"/>
        <v>11110101110</v>
      </c>
    </row>
    <row r="1968">
      <c r="A1968" s="46"/>
      <c r="B1968" s="46"/>
      <c r="C1968" s="46"/>
      <c r="D1968" s="46"/>
      <c r="E1968" s="46"/>
      <c r="K1968" s="3" t="s">
        <v>2039</v>
      </c>
      <c r="L1968" s="4">
        <v>1967.0</v>
      </c>
      <c r="M1968" s="5" t="str">
        <f t="shared" si="1"/>
        <v>11110101111</v>
      </c>
    </row>
    <row r="1969">
      <c r="A1969" s="46"/>
      <c r="B1969" s="46"/>
      <c r="C1969" s="46"/>
      <c r="D1969" s="46"/>
      <c r="E1969" s="46"/>
      <c r="K1969" s="3" t="s">
        <v>2040</v>
      </c>
      <c r="L1969" s="4">
        <v>1968.0</v>
      </c>
      <c r="M1969" s="5" t="str">
        <f t="shared" si="1"/>
        <v>11110110000</v>
      </c>
    </row>
    <row r="1970">
      <c r="A1970" s="46"/>
      <c r="B1970" s="46"/>
      <c r="C1970" s="46"/>
      <c r="D1970" s="46"/>
      <c r="E1970" s="46"/>
      <c r="K1970" s="3" t="s">
        <v>2041</v>
      </c>
      <c r="L1970" s="4">
        <v>1969.0</v>
      </c>
      <c r="M1970" s="5" t="str">
        <f t="shared" si="1"/>
        <v>11110110001</v>
      </c>
    </row>
    <row r="1971">
      <c r="A1971" s="46"/>
      <c r="B1971" s="46"/>
      <c r="C1971" s="46"/>
      <c r="D1971" s="46"/>
      <c r="E1971" s="46"/>
      <c r="K1971" s="3" t="s">
        <v>2042</v>
      </c>
      <c r="L1971" s="4">
        <v>1970.0</v>
      </c>
      <c r="M1971" s="5" t="str">
        <f t="shared" si="1"/>
        <v>11110110010</v>
      </c>
    </row>
    <row r="1972">
      <c r="A1972" s="46"/>
      <c r="B1972" s="46"/>
      <c r="C1972" s="46"/>
      <c r="D1972" s="46"/>
      <c r="E1972" s="46"/>
      <c r="K1972" s="3" t="s">
        <v>2043</v>
      </c>
      <c r="L1972" s="4">
        <v>1971.0</v>
      </c>
      <c r="M1972" s="5" t="str">
        <f t="shared" si="1"/>
        <v>11110110011</v>
      </c>
    </row>
    <row r="1973">
      <c r="A1973" s="46"/>
      <c r="B1973" s="46"/>
      <c r="C1973" s="46"/>
      <c r="D1973" s="46"/>
      <c r="E1973" s="46"/>
      <c r="K1973" s="3" t="s">
        <v>2044</v>
      </c>
      <c r="L1973" s="4">
        <v>1972.0</v>
      </c>
      <c r="M1973" s="5" t="str">
        <f t="shared" si="1"/>
        <v>11110110100</v>
      </c>
    </row>
    <row r="1974">
      <c r="A1974" s="46"/>
      <c r="B1974" s="46"/>
      <c r="C1974" s="46"/>
      <c r="D1974" s="46"/>
      <c r="E1974" s="46"/>
      <c r="K1974" s="3" t="s">
        <v>2045</v>
      </c>
      <c r="L1974" s="4">
        <v>1973.0</v>
      </c>
      <c r="M1974" s="5" t="str">
        <f t="shared" si="1"/>
        <v>11110110101</v>
      </c>
    </row>
    <row r="1975">
      <c r="A1975" s="46"/>
      <c r="B1975" s="46"/>
      <c r="C1975" s="46"/>
      <c r="D1975" s="46"/>
      <c r="E1975" s="46"/>
      <c r="K1975" s="3" t="s">
        <v>2046</v>
      </c>
      <c r="L1975" s="4">
        <v>1974.0</v>
      </c>
      <c r="M1975" s="5" t="str">
        <f t="shared" si="1"/>
        <v>11110110110</v>
      </c>
    </row>
    <row r="1976">
      <c r="A1976" s="46"/>
      <c r="B1976" s="46"/>
      <c r="C1976" s="46"/>
      <c r="D1976" s="46"/>
      <c r="E1976" s="46"/>
      <c r="K1976" s="3" t="s">
        <v>2047</v>
      </c>
      <c r="L1976" s="4">
        <v>1975.0</v>
      </c>
      <c r="M1976" s="5" t="str">
        <f t="shared" si="1"/>
        <v>11110110111</v>
      </c>
    </row>
    <row r="1977">
      <c r="A1977" s="46"/>
      <c r="B1977" s="46"/>
      <c r="C1977" s="46"/>
      <c r="D1977" s="46"/>
      <c r="E1977" s="46"/>
      <c r="K1977" s="3" t="s">
        <v>2048</v>
      </c>
      <c r="L1977" s="4">
        <v>1976.0</v>
      </c>
      <c r="M1977" s="5" t="str">
        <f t="shared" si="1"/>
        <v>11110111000</v>
      </c>
    </row>
    <row r="1978">
      <c r="A1978" s="46"/>
      <c r="B1978" s="46"/>
      <c r="C1978" s="46"/>
      <c r="D1978" s="46"/>
      <c r="E1978" s="46"/>
      <c r="K1978" s="3" t="s">
        <v>2049</v>
      </c>
      <c r="L1978" s="4">
        <v>1977.0</v>
      </c>
      <c r="M1978" s="5" t="str">
        <f t="shared" si="1"/>
        <v>11110111001</v>
      </c>
    </row>
    <row r="1979">
      <c r="A1979" s="46"/>
      <c r="B1979" s="46"/>
      <c r="C1979" s="46"/>
      <c r="D1979" s="46"/>
      <c r="E1979" s="46"/>
      <c r="K1979" s="3" t="s">
        <v>2050</v>
      </c>
      <c r="L1979" s="4">
        <v>1978.0</v>
      </c>
      <c r="M1979" s="5" t="str">
        <f t="shared" si="1"/>
        <v>11110111010</v>
      </c>
    </row>
    <row r="1980">
      <c r="A1980" s="46"/>
      <c r="B1980" s="46"/>
      <c r="C1980" s="46"/>
      <c r="D1980" s="46"/>
      <c r="E1980" s="46"/>
      <c r="K1980" s="3" t="s">
        <v>2051</v>
      </c>
      <c r="L1980" s="4">
        <v>1979.0</v>
      </c>
      <c r="M1980" s="5" t="str">
        <f t="shared" si="1"/>
        <v>11110111011</v>
      </c>
    </row>
    <row r="1981">
      <c r="A1981" s="46"/>
      <c r="B1981" s="46"/>
      <c r="C1981" s="46"/>
      <c r="D1981" s="46"/>
      <c r="E1981" s="46"/>
      <c r="K1981" s="3" t="s">
        <v>2052</v>
      </c>
      <c r="L1981" s="4">
        <v>1980.0</v>
      </c>
      <c r="M1981" s="5" t="str">
        <f t="shared" si="1"/>
        <v>11110111100</v>
      </c>
    </row>
    <row r="1982">
      <c r="A1982" s="46"/>
      <c r="B1982" s="46"/>
      <c r="C1982" s="46"/>
      <c r="D1982" s="46"/>
      <c r="E1982" s="46"/>
      <c r="K1982" s="3" t="s">
        <v>2053</v>
      </c>
      <c r="L1982" s="4">
        <v>1981.0</v>
      </c>
      <c r="M1982" s="5" t="str">
        <f t="shared" si="1"/>
        <v>11110111101</v>
      </c>
    </row>
    <row r="1983">
      <c r="A1983" s="46"/>
      <c r="B1983" s="46"/>
      <c r="C1983" s="46"/>
      <c r="D1983" s="46"/>
      <c r="E1983" s="46"/>
      <c r="K1983" s="3" t="s">
        <v>2054</v>
      </c>
      <c r="L1983" s="4">
        <v>1982.0</v>
      </c>
      <c r="M1983" s="5" t="str">
        <f t="shared" si="1"/>
        <v>11110111110</v>
      </c>
    </row>
    <row r="1984">
      <c r="A1984" s="46"/>
      <c r="B1984" s="46"/>
      <c r="C1984" s="46"/>
      <c r="D1984" s="46"/>
      <c r="E1984" s="46"/>
      <c r="K1984" s="3" t="s">
        <v>2055</v>
      </c>
      <c r="L1984" s="4">
        <v>1983.0</v>
      </c>
      <c r="M1984" s="5" t="str">
        <f t="shared" si="1"/>
        <v>11110111111</v>
      </c>
    </row>
    <row r="1985">
      <c r="A1985" s="46"/>
      <c r="B1985" s="46"/>
      <c r="C1985" s="46"/>
      <c r="D1985" s="46"/>
      <c r="E1985" s="46"/>
      <c r="K1985" s="3" t="s">
        <v>2056</v>
      </c>
      <c r="L1985" s="4">
        <v>1984.0</v>
      </c>
      <c r="M1985" s="5" t="str">
        <f t="shared" si="1"/>
        <v>11111000000</v>
      </c>
    </row>
    <row r="1986">
      <c r="A1986" s="46"/>
      <c r="B1986" s="46"/>
      <c r="C1986" s="46"/>
      <c r="D1986" s="46"/>
      <c r="E1986" s="46"/>
      <c r="K1986" s="3" t="s">
        <v>2057</v>
      </c>
      <c r="L1986" s="4">
        <v>1985.0</v>
      </c>
      <c r="M1986" s="5" t="str">
        <f t="shared" si="1"/>
        <v>11111000001</v>
      </c>
    </row>
    <row r="1987">
      <c r="A1987" s="46"/>
      <c r="B1987" s="46"/>
      <c r="C1987" s="46"/>
      <c r="D1987" s="46"/>
      <c r="E1987" s="46"/>
      <c r="K1987" s="3" t="s">
        <v>2058</v>
      </c>
      <c r="L1987" s="4">
        <v>1986.0</v>
      </c>
      <c r="M1987" s="5" t="str">
        <f t="shared" si="1"/>
        <v>11111000010</v>
      </c>
    </row>
    <row r="1988">
      <c r="A1988" s="46"/>
      <c r="B1988" s="46"/>
      <c r="C1988" s="46"/>
      <c r="D1988" s="46"/>
      <c r="E1988" s="46"/>
      <c r="K1988" s="3" t="s">
        <v>2059</v>
      </c>
      <c r="L1988" s="4">
        <v>1987.0</v>
      </c>
      <c r="M1988" s="5" t="str">
        <f t="shared" si="1"/>
        <v>11111000011</v>
      </c>
    </row>
    <row r="1989">
      <c r="A1989" s="46"/>
      <c r="B1989" s="46"/>
      <c r="C1989" s="46"/>
      <c r="D1989" s="46"/>
      <c r="E1989" s="46"/>
      <c r="K1989" s="3" t="s">
        <v>2060</v>
      </c>
      <c r="L1989" s="4">
        <v>1988.0</v>
      </c>
      <c r="M1989" s="5" t="str">
        <f t="shared" si="1"/>
        <v>11111000100</v>
      </c>
    </row>
    <row r="1990">
      <c r="A1990" s="46"/>
      <c r="B1990" s="46"/>
      <c r="C1990" s="46"/>
      <c r="D1990" s="46"/>
      <c r="E1990" s="46"/>
      <c r="K1990" s="3" t="s">
        <v>2061</v>
      </c>
      <c r="L1990" s="4">
        <v>1989.0</v>
      </c>
      <c r="M1990" s="5" t="str">
        <f t="shared" si="1"/>
        <v>11111000101</v>
      </c>
    </row>
    <row r="1991">
      <c r="A1991" s="46"/>
      <c r="B1991" s="46"/>
      <c r="C1991" s="46"/>
      <c r="D1991" s="46"/>
      <c r="E1991" s="46"/>
      <c r="K1991" s="3" t="s">
        <v>2062</v>
      </c>
      <c r="L1991" s="4">
        <v>1990.0</v>
      </c>
      <c r="M1991" s="5" t="str">
        <f t="shared" si="1"/>
        <v>11111000110</v>
      </c>
    </row>
    <row r="1992">
      <c r="A1992" s="46"/>
      <c r="B1992" s="46"/>
      <c r="C1992" s="46"/>
      <c r="D1992" s="46"/>
      <c r="E1992" s="46"/>
      <c r="K1992" s="3" t="s">
        <v>2063</v>
      </c>
      <c r="L1992" s="4">
        <v>1991.0</v>
      </c>
      <c r="M1992" s="5" t="str">
        <f t="shared" si="1"/>
        <v>11111000111</v>
      </c>
    </row>
    <row r="1993">
      <c r="A1993" s="46"/>
      <c r="B1993" s="46"/>
      <c r="C1993" s="46"/>
      <c r="D1993" s="46"/>
      <c r="E1993" s="46"/>
      <c r="K1993" s="3" t="s">
        <v>2064</v>
      </c>
      <c r="L1993" s="4">
        <v>1992.0</v>
      </c>
      <c r="M1993" s="5" t="str">
        <f t="shared" si="1"/>
        <v>11111001000</v>
      </c>
    </row>
    <row r="1994">
      <c r="A1994" s="46"/>
      <c r="B1994" s="46"/>
      <c r="C1994" s="46"/>
      <c r="D1994" s="46"/>
      <c r="E1994" s="46"/>
      <c r="K1994" s="3" t="s">
        <v>2065</v>
      </c>
      <c r="L1994" s="4">
        <v>1993.0</v>
      </c>
      <c r="M1994" s="5" t="str">
        <f t="shared" si="1"/>
        <v>11111001001</v>
      </c>
    </row>
    <row r="1995">
      <c r="A1995" s="46"/>
      <c r="B1995" s="46"/>
      <c r="C1995" s="46"/>
      <c r="D1995" s="46"/>
      <c r="E1995" s="46"/>
      <c r="K1995" s="3" t="s">
        <v>2066</v>
      </c>
      <c r="L1995" s="4">
        <v>1994.0</v>
      </c>
      <c r="M1995" s="5" t="str">
        <f t="shared" si="1"/>
        <v>11111001010</v>
      </c>
    </row>
    <row r="1996">
      <c r="A1996" s="46"/>
      <c r="B1996" s="46"/>
      <c r="C1996" s="46"/>
      <c r="D1996" s="46"/>
      <c r="E1996" s="46"/>
      <c r="K1996" s="3" t="s">
        <v>2067</v>
      </c>
      <c r="L1996" s="4">
        <v>1995.0</v>
      </c>
      <c r="M1996" s="5" t="str">
        <f t="shared" si="1"/>
        <v>11111001011</v>
      </c>
    </row>
    <row r="1997">
      <c r="A1997" s="46"/>
      <c r="B1997" s="46"/>
      <c r="C1997" s="46"/>
      <c r="D1997" s="46"/>
      <c r="E1997" s="46"/>
      <c r="K1997" s="3" t="s">
        <v>2068</v>
      </c>
      <c r="L1997" s="4">
        <v>1996.0</v>
      </c>
      <c r="M1997" s="5" t="str">
        <f t="shared" si="1"/>
        <v>11111001100</v>
      </c>
    </row>
    <row r="1998">
      <c r="A1998" s="46"/>
      <c r="B1998" s="46"/>
      <c r="C1998" s="46"/>
      <c r="D1998" s="46"/>
      <c r="E1998" s="46"/>
      <c r="K1998" s="3" t="s">
        <v>2069</v>
      </c>
      <c r="L1998" s="4">
        <v>1997.0</v>
      </c>
      <c r="M1998" s="5" t="str">
        <f t="shared" si="1"/>
        <v>11111001101</v>
      </c>
    </row>
    <row r="1999">
      <c r="A1999" s="46"/>
      <c r="B1999" s="46"/>
      <c r="C1999" s="46"/>
      <c r="D1999" s="46"/>
      <c r="E1999" s="46"/>
      <c r="K1999" s="3" t="s">
        <v>2070</v>
      </c>
      <c r="L1999" s="4">
        <v>1998.0</v>
      </c>
      <c r="M1999" s="5" t="str">
        <f t="shared" si="1"/>
        <v>11111001110</v>
      </c>
    </row>
    <row r="2000">
      <c r="A2000" s="46"/>
      <c r="B2000" s="46"/>
      <c r="C2000" s="46"/>
      <c r="D2000" s="46"/>
      <c r="E2000" s="46"/>
      <c r="K2000" s="3" t="s">
        <v>2071</v>
      </c>
      <c r="L2000" s="4">
        <v>1999.0</v>
      </c>
      <c r="M2000" s="5" t="str">
        <f t="shared" si="1"/>
        <v>11111001111</v>
      </c>
    </row>
    <row r="2001">
      <c r="A2001" s="46"/>
      <c r="B2001" s="46"/>
      <c r="C2001" s="46"/>
      <c r="D2001" s="46"/>
      <c r="E2001" s="46"/>
      <c r="K2001" s="3" t="s">
        <v>2072</v>
      </c>
      <c r="L2001" s="4">
        <v>2000.0</v>
      </c>
      <c r="M2001" s="5" t="str">
        <f t="shared" si="1"/>
        <v>11111010000</v>
      </c>
    </row>
    <row r="2002">
      <c r="A2002" s="46"/>
      <c r="B2002" s="46"/>
      <c r="C2002" s="46"/>
      <c r="D2002" s="46"/>
      <c r="E2002" s="46"/>
      <c r="K2002" s="3" t="s">
        <v>2073</v>
      </c>
      <c r="L2002" s="4">
        <v>2001.0</v>
      </c>
      <c r="M2002" s="5" t="str">
        <f t="shared" si="1"/>
        <v>11111010001</v>
      </c>
    </row>
    <row r="2003">
      <c r="A2003" s="46"/>
      <c r="B2003" s="46"/>
      <c r="C2003" s="46"/>
      <c r="D2003" s="46"/>
      <c r="E2003" s="46"/>
      <c r="K2003" s="3" t="s">
        <v>2074</v>
      </c>
      <c r="L2003" s="4">
        <v>2002.0</v>
      </c>
      <c r="M2003" s="5" t="str">
        <f t="shared" si="1"/>
        <v>11111010010</v>
      </c>
    </row>
    <row r="2004">
      <c r="A2004" s="46"/>
      <c r="B2004" s="46"/>
      <c r="C2004" s="46"/>
      <c r="D2004" s="46"/>
      <c r="E2004" s="46"/>
      <c r="K2004" s="3" t="s">
        <v>2075</v>
      </c>
      <c r="L2004" s="4">
        <v>2003.0</v>
      </c>
      <c r="M2004" s="5" t="str">
        <f t="shared" si="1"/>
        <v>11111010011</v>
      </c>
    </row>
    <row r="2005">
      <c r="A2005" s="46"/>
      <c r="B2005" s="46"/>
      <c r="C2005" s="46"/>
      <c r="D2005" s="46"/>
      <c r="E2005" s="46"/>
      <c r="K2005" s="3" t="s">
        <v>2076</v>
      </c>
      <c r="L2005" s="4">
        <v>2004.0</v>
      </c>
      <c r="M2005" s="5" t="str">
        <f t="shared" si="1"/>
        <v>11111010100</v>
      </c>
    </row>
    <row r="2006">
      <c r="A2006" s="46"/>
      <c r="B2006" s="46"/>
      <c r="C2006" s="46"/>
      <c r="D2006" s="46"/>
      <c r="E2006" s="46"/>
      <c r="K2006" s="3" t="s">
        <v>2077</v>
      </c>
      <c r="L2006" s="4">
        <v>2005.0</v>
      </c>
      <c r="M2006" s="5" t="str">
        <f t="shared" si="1"/>
        <v>11111010101</v>
      </c>
    </row>
    <row r="2007">
      <c r="A2007" s="46"/>
      <c r="B2007" s="46"/>
      <c r="C2007" s="46"/>
      <c r="D2007" s="46"/>
      <c r="E2007" s="46"/>
      <c r="K2007" s="3" t="s">
        <v>2078</v>
      </c>
      <c r="L2007" s="4">
        <v>2006.0</v>
      </c>
      <c r="M2007" s="5" t="str">
        <f t="shared" si="1"/>
        <v>11111010110</v>
      </c>
    </row>
    <row r="2008">
      <c r="A2008" s="46"/>
      <c r="B2008" s="46"/>
      <c r="C2008" s="46"/>
      <c r="D2008" s="46"/>
      <c r="E2008" s="46"/>
      <c r="K2008" s="3" t="s">
        <v>2079</v>
      </c>
      <c r="L2008" s="4">
        <v>2007.0</v>
      </c>
      <c r="M2008" s="5" t="str">
        <f t="shared" si="1"/>
        <v>11111010111</v>
      </c>
    </row>
    <row r="2009">
      <c r="A2009" s="46"/>
      <c r="B2009" s="46"/>
      <c r="C2009" s="46"/>
      <c r="D2009" s="46"/>
      <c r="E2009" s="46"/>
      <c r="K2009" s="3" t="s">
        <v>2080</v>
      </c>
      <c r="L2009" s="4">
        <v>2008.0</v>
      </c>
      <c r="M2009" s="5" t="str">
        <f t="shared" si="1"/>
        <v>11111011000</v>
      </c>
    </row>
    <row r="2010">
      <c r="A2010" s="46"/>
      <c r="B2010" s="46"/>
      <c r="C2010" s="46"/>
      <c r="D2010" s="46"/>
      <c r="E2010" s="46"/>
      <c r="K2010" s="3" t="s">
        <v>2081</v>
      </c>
      <c r="L2010" s="4">
        <v>2009.0</v>
      </c>
      <c r="M2010" s="5" t="str">
        <f t="shared" si="1"/>
        <v>11111011001</v>
      </c>
    </row>
    <row r="2011">
      <c r="A2011" s="46"/>
      <c r="B2011" s="46"/>
      <c r="C2011" s="46"/>
      <c r="D2011" s="46"/>
      <c r="E2011" s="46"/>
      <c r="K2011" s="3" t="s">
        <v>2082</v>
      </c>
      <c r="L2011" s="4">
        <v>2010.0</v>
      </c>
      <c r="M2011" s="5" t="str">
        <f t="shared" si="1"/>
        <v>11111011010</v>
      </c>
    </row>
    <row r="2012">
      <c r="A2012" s="46"/>
      <c r="B2012" s="46"/>
      <c r="C2012" s="46"/>
      <c r="D2012" s="46"/>
      <c r="E2012" s="46"/>
      <c r="K2012" s="3" t="s">
        <v>2083</v>
      </c>
      <c r="L2012" s="4">
        <v>2011.0</v>
      </c>
      <c r="M2012" s="5" t="str">
        <f t="shared" si="1"/>
        <v>11111011011</v>
      </c>
    </row>
    <row r="2013">
      <c r="A2013" s="46"/>
      <c r="B2013" s="46"/>
      <c r="C2013" s="46"/>
      <c r="D2013" s="46"/>
      <c r="E2013" s="46"/>
      <c r="K2013" s="3" t="s">
        <v>2084</v>
      </c>
      <c r="L2013" s="4">
        <v>2012.0</v>
      </c>
      <c r="M2013" s="5" t="str">
        <f t="shared" si="1"/>
        <v>11111011100</v>
      </c>
    </row>
    <row r="2014">
      <c r="A2014" s="46"/>
      <c r="B2014" s="46"/>
      <c r="C2014" s="46"/>
      <c r="D2014" s="46"/>
      <c r="E2014" s="46"/>
      <c r="K2014" s="3" t="s">
        <v>2085</v>
      </c>
      <c r="L2014" s="4">
        <v>2013.0</v>
      </c>
      <c r="M2014" s="5" t="str">
        <f t="shared" si="1"/>
        <v>11111011101</v>
      </c>
    </row>
    <row r="2015">
      <c r="A2015" s="46"/>
      <c r="B2015" s="46"/>
      <c r="C2015" s="46"/>
      <c r="D2015" s="46"/>
      <c r="E2015" s="46"/>
      <c r="K2015" s="3" t="s">
        <v>2086</v>
      </c>
      <c r="L2015" s="4">
        <v>2014.0</v>
      </c>
      <c r="M2015" s="5" t="str">
        <f t="shared" si="1"/>
        <v>11111011110</v>
      </c>
    </row>
    <row r="2016">
      <c r="A2016" s="46"/>
      <c r="B2016" s="46"/>
      <c r="C2016" s="46"/>
      <c r="D2016" s="46"/>
      <c r="E2016" s="46"/>
      <c r="K2016" s="3" t="s">
        <v>2087</v>
      </c>
      <c r="L2016" s="4">
        <v>2015.0</v>
      </c>
      <c r="M2016" s="5" t="str">
        <f t="shared" si="1"/>
        <v>11111011111</v>
      </c>
    </row>
    <row r="2017">
      <c r="A2017" s="46"/>
      <c r="B2017" s="46"/>
      <c r="C2017" s="46"/>
      <c r="D2017" s="46"/>
      <c r="E2017" s="46"/>
      <c r="K2017" s="3" t="s">
        <v>2088</v>
      </c>
      <c r="L2017" s="4">
        <v>2016.0</v>
      </c>
      <c r="M2017" s="5" t="str">
        <f t="shared" si="1"/>
        <v>11111100000</v>
      </c>
    </row>
    <row r="2018">
      <c r="A2018" s="46"/>
      <c r="B2018" s="46"/>
      <c r="C2018" s="46"/>
      <c r="D2018" s="46"/>
      <c r="E2018" s="46"/>
      <c r="K2018" s="3" t="s">
        <v>2089</v>
      </c>
      <c r="L2018" s="4">
        <v>2017.0</v>
      </c>
      <c r="M2018" s="5" t="str">
        <f t="shared" si="1"/>
        <v>11111100001</v>
      </c>
    </row>
    <row r="2019">
      <c r="A2019" s="46"/>
      <c r="B2019" s="46"/>
      <c r="C2019" s="46"/>
      <c r="D2019" s="46"/>
      <c r="E2019" s="46"/>
      <c r="K2019" s="3" t="s">
        <v>2090</v>
      </c>
      <c r="L2019" s="4">
        <v>2018.0</v>
      </c>
      <c r="M2019" s="5" t="str">
        <f t="shared" si="1"/>
        <v>11111100010</v>
      </c>
    </row>
    <row r="2020">
      <c r="A2020" s="46"/>
      <c r="B2020" s="46"/>
      <c r="C2020" s="46"/>
      <c r="D2020" s="46"/>
      <c r="E2020" s="46"/>
      <c r="K2020" s="3" t="s">
        <v>2091</v>
      </c>
      <c r="L2020" s="4">
        <v>2019.0</v>
      </c>
      <c r="M2020" s="5" t="str">
        <f t="shared" si="1"/>
        <v>11111100011</v>
      </c>
    </row>
    <row r="2021">
      <c r="A2021" s="46"/>
      <c r="B2021" s="46"/>
      <c r="C2021" s="46"/>
      <c r="D2021" s="46"/>
      <c r="E2021" s="46"/>
      <c r="K2021" s="3" t="s">
        <v>2092</v>
      </c>
      <c r="L2021" s="4">
        <v>2020.0</v>
      </c>
      <c r="M2021" s="5" t="str">
        <f t="shared" si="1"/>
        <v>11111100100</v>
      </c>
    </row>
    <row r="2022">
      <c r="A2022" s="46"/>
      <c r="B2022" s="46"/>
      <c r="C2022" s="46"/>
      <c r="D2022" s="46"/>
      <c r="E2022" s="46"/>
      <c r="K2022" s="3" t="s">
        <v>2093</v>
      </c>
      <c r="L2022" s="4">
        <v>2021.0</v>
      </c>
      <c r="M2022" s="5" t="str">
        <f t="shared" si="1"/>
        <v>11111100101</v>
      </c>
    </row>
    <row r="2023">
      <c r="A2023" s="46"/>
      <c r="B2023" s="46"/>
      <c r="C2023" s="46"/>
      <c r="D2023" s="46"/>
      <c r="E2023" s="46"/>
      <c r="K2023" s="3" t="s">
        <v>2094</v>
      </c>
      <c r="L2023" s="4">
        <v>2022.0</v>
      </c>
      <c r="M2023" s="5" t="str">
        <f t="shared" si="1"/>
        <v>11111100110</v>
      </c>
    </row>
    <row r="2024">
      <c r="A2024" s="46"/>
      <c r="B2024" s="46"/>
      <c r="C2024" s="46"/>
      <c r="D2024" s="46"/>
      <c r="E2024" s="46"/>
      <c r="K2024" s="3" t="s">
        <v>2095</v>
      </c>
      <c r="L2024" s="4">
        <v>2023.0</v>
      </c>
      <c r="M2024" s="5" t="str">
        <f t="shared" si="1"/>
        <v>11111100111</v>
      </c>
    </row>
    <row r="2025">
      <c r="A2025" s="46"/>
      <c r="B2025" s="46"/>
      <c r="C2025" s="46"/>
      <c r="D2025" s="46"/>
      <c r="E2025" s="46"/>
      <c r="K2025" s="3" t="s">
        <v>2096</v>
      </c>
      <c r="L2025" s="4">
        <v>2024.0</v>
      </c>
      <c r="M2025" s="5" t="str">
        <f t="shared" si="1"/>
        <v>11111101000</v>
      </c>
    </row>
    <row r="2026">
      <c r="A2026" s="46"/>
      <c r="B2026" s="46"/>
      <c r="C2026" s="46"/>
      <c r="D2026" s="46"/>
      <c r="E2026" s="46"/>
      <c r="K2026" s="3" t="s">
        <v>2097</v>
      </c>
      <c r="L2026" s="4">
        <v>2025.0</v>
      </c>
      <c r="M2026" s="5" t="str">
        <f t="shared" si="1"/>
        <v>11111101001</v>
      </c>
    </row>
    <row r="2027">
      <c r="A2027" s="46"/>
      <c r="B2027" s="46"/>
      <c r="C2027" s="46"/>
      <c r="D2027" s="46"/>
      <c r="E2027" s="46"/>
      <c r="K2027" s="3" t="s">
        <v>2098</v>
      </c>
      <c r="L2027" s="4">
        <v>2026.0</v>
      </c>
      <c r="M2027" s="5" t="str">
        <f t="shared" si="1"/>
        <v>11111101010</v>
      </c>
    </row>
    <row r="2028">
      <c r="A2028" s="46"/>
      <c r="B2028" s="46"/>
      <c r="C2028" s="46"/>
      <c r="D2028" s="46"/>
      <c r="E2028" s="46"/>
      <c r="K2028" s="3" t="s">
        <v>2099</v>
      </c>
      <c r="L2028" s="4">
        <v>2027.0</v>
      </c>
      <c r="M2028" s="5" t="str">
        <f t="shared" si="1"/>
        <v>11111101011</v>
      </c>
    </row>
    <row r="2029">
      <c r="A2029" s="46"/>
      <c r="B2029" s="46"/>
      <c r="C2029" s="46"/>
      <c r="D2029" s="46"/>
      <c r="E2029" s="46"/>
      <c r="K2029" s="3" t="s">
        <v>2100</v>
      </c>
      <c r="L2029" s="4">
        <v>2028.0</v>
      </c>
      <c r="M2029" s="5" t="str">
        <f t="shared" si="1"/>
        <v>11111101100</v>
      </c>
    </row>
    <row r="2030">
      <c r="A2030" s="46"/>
      <c r="B2030" s="46"/>
      <c r="C2030" s="46"/>
      <c r="D2030" s="46"/>
      <c r="E2030" s="46"/>
      <c r="K2030" s="3" t="s">
        <v>2101</v>
      </c>
      <c r="L2030" s="4">
        <v>2029.0</v>
      </c>
      <c r="M2030" s="5" t="str">
        <f t="shared" si="1"/>
        <v>11111101101</v>
      </c>
    </row>
    <row r="2031">
      <c r="A2031" s="46"/>
      <c r="B2031" s="46"/>
      <c r="C2031" s="46"/>
      <c r="D2031" s="46"/>
      <c r="E2031" s="46"/>
      <c r="K2031" s="3" t="s">
        <v>2102</v>
      </c>
      <c r="L2031" s="4">
        <v>2030.0</v>
      </c>
      <c r="M2031" s="5" t="str">
        <f t="shared" si="1"/>
        <v>11111101110</v>
      </c>
    </row>
    <row r="2032">
      <c r="A2032" s="46"/>
      <c r="B2032" s="46"/>
      <c r="C2032" s="46"/>
      <c r="D2032" s="46"/>
      <c r="E2032" s="46"/>
      <c r="K2032" s="3" t="s">
        <v>2103</v>
      </c>
      <c r="L2032" s="4">
        <v>2031.0</v>
      </c>
      <c r="M2032" s="5" t="str">
        <f t="shared" si="1"/>
        <v>11111101111</v>
      </c>
    </row>
    <row r="2033">
      <c r="A2033" s="46"/>
      <c r="B2033" s="46"/>
      <c r="C2033" s="46"/>
      <c r="D2033" s="46"/>
      <c r="E2033" s="46"/>
      <c r="K2033" s="3" t="s">
        <v>2104</v>
      </c>
      <c r="L2033" s="4">
        <v>2032.0</v>
      </c>
      <c r="M2033" s="5" t="str">
        <f t="shared" si="1"/>
        <v>11111110000</v>
      </c>
    </row>
    <row r="2034">
      <c r="A2034" s="46"/>
      <c r="B2034" s="46"/>
      <c r="C2034" s="46"/>
      <c r="D2034" s="46"/>
      <c r="E2034" s="46"/>
      <c r="K2034" s="3" t="s">
        <v>2105</v>
      </c>
      <c r="L2034" s="4">
        <v>2033.0</v>
      </c>
      <c r="M2034" s="5" t="str">
        <f t="shared" si="1"/>
        <v>11111110001</v>
      </c>
    </row>
    <row r="2035">
      <c r="A2035" s="46"/>
      <c r="B2035" s="46"/>
      <c r="C2035" s="46"/>
      <c r="D2035" s="46"/>
      <c r="E2035" s="46"/>
      <c r="K2035" s="3" t="s">
        <v>2106</v>
      </c>
      <c r="L2035" s="4">
        <v>2034.0</v>
      </c>
      <c r="M2035" s="5" t="str">
        <f t="shared" si="1"/>
        <v>11111110010</v>
      </c>
    </row>
    <row r="2036">
      <c r="A2036" s="46"/>
      <c r="B2036" s="46"/>
      <c r="C2036" s="46"/>
      <c r="D2036" s="46"/>
      <c r="E2036" s="46"/>
      <c r="K2036" s="3" t="s">
        <v>2107</v>
      </c>
      <c r="L2036" s="4">
        <v>2035.0</v>
      </c>
      <c r="M2036" s="5" t="str">
        <f t="shared" si="1"/>
        <v>11111110011</v>
      </c>
    </row>
    <row r="2037">
      <c r="A2037" s="46"/>
      <c r="B2037" s="46"/>
      <c r="C2037" s="46"/>
      <c r="D2037" s="46"/>
      <c r="E2037" s="46"/>
      <c r="K2037" s="3" t="s">
        <v>2108</v>
      </c>
      <c r="L2037" s="4">
        <v>2036.0</v>
      </c>
      <c r="M2037" s="5" t="str">
        <f t="shared" si="1"/>
        <v>11111110100</v>
      </c>
    </row>
    <row r="2038">
      <c r="A2038" s="46"/>
      <c r="B2038" s="46"/>
      <c r="C2038" s="46"/>
      <c r="D2038" s="46"/>
      <c r="E2038" s="46"/>
      <c r="K2038" s="3" t="s">
        <v>2109</v>
      </c>
      <c r="L2038" s="4">
        <v>2037.0</v>
      </c>
      <c r="M2038" s="5" t="str">
        <f t="shared" si="1"/>
        <v>11111110101</v>
      </c>
    </row>
    <row r="2039">
      <c r="A2039" s="46"/>
      <c r="B2039" s="46"/>
      <c r="C2039" s="46"/>
      <c r="D2039" s="46"/>
      <c r="E2039" s="46"/>
      <c r="K2039" s="3" t="s">
        <v>2110</v>
      </c>
      <c r="L2039" s="4">
        <v>2038.0</v>
      </c>
      <c r="M2039" s="5" t="str">
        <f t="shared" si="1"/>
        <v>11111110110</v>
      </c>
    </row>
    <row r="2040">
      <c r="A2040" s="46"/>
      <c r="B2040" s="46"/>
      <c r="C2040" s="46"/>
      <c r="D2040" s="46"/>
      <c r="E2040" s="46"/>
      <c r="K2040" s="3" t="s">
        <v>2111</v>
      </c>
      <c r="L2040" s="4">
        <v>2039.0</v>
      </c>
      <c r="M2040" s="5" t="str">
        <f t="shared" si="1"/>
        <v>11111110111</v>
      </c>
    </row>
    <row r="2041">
      <c r="A2041" s="46"/>
      <c r="B2041" s="46"/>
      <c r="C2041" s="46"/>
      <c r="D2041" s="46"/>
      <c r="E2041" s="46"/>
      <c r="K2041" s="3" t="s">
        <v>2112</v>
      </c>
      <c r="L2041" s="4">
        <v>2040.0</v>
      </c>
      <c r="M2041" s="5" t="str">
        <f t="shared" si="1"/>
        <v>11111111000</v>
      </c>
    </row>
    <row r="2042">
      <c r="A2042" s="46"/>
      <c r="B2042" s="46"/>
      <c r="C2042" s="46"/>
      <c r="D2042" s="46"/>
      <c r="E2042" s="46"/>
      <c r="K2042" s="3" t="s">
        <v>2113</v>
      </c>
      <c r="L2042" s="4">
        <v>2041.0</v>
      </c>
      <c r="M2042" s="5" t="str">
        <f t="shared" si="1"/>
        <v>11111111001</v>
      </c>
    </row>
    <row r="2043">
      <c r="A2043" s="46"/>
      <c r="B2043" s="46"/>
      <c r="C2043" s="46"/>
      <c r="D2043" s="46"/>
      <c r="E2043" s="46"/>
      <c r="K2043" s="3" t="s">
        <v>2114</v>
      </c>
      <c r="L2043" s="4">
        <v>2042.0</v>
      </c>
      <c r="M2043" s="5" t="str">
        <f t="shared" si="1"/>
        <v>11111111010</v>
      </c>
    </row>
    <row r="2044">
      <c r="A2044" s="46"/>
      <c r="B2044" s="46"/>
      <c r="C2044" s="46"/>
      <c r="D2044" s="46"/>
      <c r="E2044" s="46"/>
      <c r="K2044" s="3" t="s">
        <v>2115</v>
      </c>
      <c r="L2044" s="4">
        <v>2043.0</v>
      </c>
      <c r="M2044" s="5" t="str">
        <f t="shared" si="1"/>
        <v>11111111011</v>
      </c>
    </row>
    <row r="2045">
      <c r="A2045" s="46"/>
      <c r="B2045" s="46"/>
      <c r="C2045" s="46"/>
      <c r="D2045" s="46"/>
      <c r="E2045" s="46"/>
      <c r="K2045" s="3" t="s">
        <v>2116</v>
      </c>
      <c r="L2045" s="4">
        <v>2044.0</v>
      </c>
      <c r="M2045" s="5" t="str">
        <f t="shared" si="1"/>
        <v>11111111100</v>
      </c>
    </row>
    <row r="2046">
      <c r="A2046" s="46"/>
      <c r="B2046" s="46"/>
      <c r="C2046" s="46"/>
      <c r="D2046" s="46"/>
      <c r="E2046" s="46"/>
      <c r="K2046" s="3" t="s">
        <v>2117</v>
      </c>
      <c r="L2046" s="4">
        <v>2045.0</v>
      </c>
      <c r="M2046" s="5" t="str">
        <f t="shared" si="1"/>
        <v>11111111101</v>
      </c>
    </row>
    <row r="2047">
      <c r="A2047" s="46"/>
      <c r="B2047" s="46"/>
      <c r="C2047" s="46"/>
      <c r="D2047" s="46"/>
      <c r="E2047" s="46"/>
      <c r="K2047" s="3" t="s">
        <v>2118</v>
      </c>
      <c r="L2047" s="4">
        <v>2046.0</v>
      </c>
      <c r="M2047" s="5" t="str">
        <f t="shared" si="1"/>
        <v>11111111110</v>
      </c>
    </row>
    <row r="2048">
      <c r="A2048" s="46"/>
      <c r="B2048" s="46"/>
      <c r="C2048" s="46"/>
      <c r="D2048" s="46"/>
      <c r="E2048" s="46"/>
      <c r="K2048" s="3" t="s">
        <v>2119</v>
      </c>
      <c r="L2048" s="4">
        <v>2047.0</v>
      </c>
      <c r="M2048" s="5" t="str">
        <f t="shared" si="1"/>
        <v>11111111111</v>
      </c>
    </row>
    <row r="2049">
      <c r="A2049" s="46"/>
      <c r="B2049" s="46"/>
      <c r="C2049" s="46"/>
      <c r="D2049" s="46"/>
      <c r="E2049" s="46"/>
      <c r="K2049" s="3"/>
      <c r="L2049" s="4"/>
      <c r="M2049" s="5"/>
    </row>
    <row r="2050">
      <c r="A2050" s="46"/>
      <c r="B2050" s="46"/>
      <c r="C2050" s="46"/>
      <c r="D2050" s="46"/>
      <c r="E2050" s="46"/>
      <c r="K2050" s="3"/>
      <c r="L2050" s="4"/>
      <c r="M2050" s="5"/>
    </row>
    <row r="2051">
      <c r="A2051" s="46"/>
      <c r="B2051" s="46"/>
      <c r="C2051" s="46"/>
      <c r="D2051" s="46"/>
      <c r="E2051" s="46"/>
      <c r="K2051" s="3"/>
      <c r="L2051" s="4"/>
      <c r="M2051" s="5"/>
    </row>
    <row r="2052">
      <c r="A2052" s="46"/>
      <c r="B2052" s="46"/>
      <c r="C2052" s="46"/>
      <c r="D2052" s="46"/>
      <c r="E2052" s="46"/>
      <c r="K2052" s="3"/>
      <c r="L2052" s="4"/>
      <c r="M2052" s="5"/>
    </row>
    <row r="2053">
      <c r="A2053" s="46"/>
      <c r="B2053" s="46"/>
      <c r="C2053" s="46"/>
      <c r="D2053" s="46"/>
      <c r="E2053" s="46"/>
      <c r="K2053" s="3"/>
      <c r="L2053" s="4"/>
      <c r="M2053" s="5"/>
    </row>
    <row r="2054">
      <c r="A2054" s="46"/>
      <c r="B2054" s="46"/>
      <c r="C2054" s="46"/>
      <c r="D2054" s="46"/>
      <c r="E2054" s="46"/>
      <c r="K2054" s="3"/>
      <c r="L2054" s="4"/>
      <c r="M2054" s="5"/>
    </row>
    <row r="2055">
      <c r="A2055" s="46"/>
      <c r="B2055" s="46"/>
      <c r="C2055" s="46"/>
      <c r="D2055" s="46"/>
      <c r="E2055" s="46"/>
      <c r="K2055" s="3"/>
      <c r="L2055" s="4"/>
      <c r="M2055" s="5"/>
    </row>
    <row r="2056">
      <c r="A2056" s="46"/>
      <c r="B2056" s="46"/>
      <c r="C2056" s="46"/>
      <c r="D2056" s="46"/>
      <c r="E2056" s="46"/>
      <c r="K2056" s="3"/>
      <c r="L2056" s="4"/>
      <c r="M2056" s="5"/>
    </row>
    <row r="2057">
      <c r="A2057" s="46"/>
      <c r="B2057" s="46"/>
      <c r="C2057" s="46"/>
      <c r="D2057" s="46"/>
      <c r="E2057" s="46"/>
      <c r="K2057" s="3"/>
      <c r="L2057" s="4"/>
      <c r="M2057" s="5"/>
    </row>
    <row r="2058">
      <c r="A2058" s="46"/>
      <c r="B2058" s="46"/>
      <c r="C2058" s="46"/>
      <c r="D2058" s="46"/>
      <c r="E2058" s="46"/>
      <c r="K2058" s="3"/>
      <c r="L2058" s="4"/>
      <c r="M2058" s="5"/>
    </row>
    <row r="2059">
      <c r="A2059" s="46"/>
      <c r="B2059" s="46"/>
      <c r="C2059" s="46"/>
      <c r="D2059" s="46"/>
      <c r="E2059" s="46"/>
      <c r="K2059" s="3"/>
      <c r="L2059" s="4"/>
      <c r="M2059" s="5"/>
    </row>
    <row r="2060">
      <c r="A2060" s="46"/>
      <c r="B2060" s="46"/>
      <c r="C2060" s="46"/>
      <c r="D2060" s="46"/>
      <c r="E2060" s="46"/>
      <c r="K2060" s="3"/>
      <c r="L2060" s="4"/>
      <c r="M2060" s="5"/>
    </row>
    <row r="2061">
      <c r="A2061" s="46"/>
      <c r="B2061" s="46"/>
      <c r="C2061" s="46"/>
      <c r="D2061" s="46"/>
      <c r="E2061" s="46"/>
      <c r="K2061" s="3"/>
      <c r="L2061" s="4"/>
      <c r="M2061" s="5"/>
    </row>
    <row r="2062">
      <c r="A2062" s="46"/>
      <c r="B2062" s="46"/>
      <c r="C2062" s="46"/>
      <c r="D2062" s="46"/>
      <c r="E2062" s="46"/>
      <c r="K2062" s="3"/>
      <c r="L2062" s="4"/>
      <c r="M2062" s="5"/>
    </row>
    <row r="2063">
      <c r="A2063" s="46"/>
      <c r="B2063" s="46"/>
      <c r="C2063" s="46"/>
      <c r="D2063" s="46"/>
      <c r="E2063" s="46"/>
      <c r="K2063" s="3"/>
      <c r="L2063" s="4"/>
      <c r="M2063" s="5"/>
    </row>
    <row r="2064">
      <c r="A2064" s="46"/>
      <c r="B2064" s="46"/>
      <c r="C2064" s="46"/>
      <c r="D2064" s="46"/>
      <c r="E2064" s="46"/>
      <c r="K2064" s="3"/>
      <c r="L2064" s="4"/>
      <c r="M2064" s="5"/>
    </row>
    <row r="2065">
      <c r="A2065" s="46"/>
      <c r="B2065" s="46"/>
      <c r="C2065" s="46"/>
      <c r="D2065" s="46"/>
      <c r="E2065" s="46"/>
      <c r="K2065" s="3"/>
      <c r="L2065" s="4"/>
      <c r="M2065" s="5"/>
    </row>
    <row r="2066">
      <c r="A2066" s="46"/>
      <c r="B2066" s="46"/>
      <c r="C2066" s="46"/>
      <c r="D2066" s="46"/>
      <c r="E2066" s="46"/>
      <c r="K2066" s="3"/>
      <c r="L2066" s="4"/>
      <c r="M2066" s="5"/>
    </row>
    <row r="2067">
      <c r="A2067" s="46"/>
      <c r="B2067" s="46"/>
      <c r="C2067" s="46"/>
      <c r="D2067" s="46"/>
      <c r="E2067" s="46"/>
      <c r="K2067" s="3"/>
      <c r="L2067" s="4"/>
      <c r="M2067" s="5"/>
    </row>
    <row r="2068">
      <c r="A2068" s="46"/>
      <c r="B2068" s="46"/>
      <c r="C2068" s="46"/>
      <c r="D2068" s="46"/>
      <c r="E2068" s="46"/>
      <c r="K2068" s="3"/>
      <c r="L2068" s="4"/>
      <c r="M2068" s="5"/>
    </row>
    <row r="2069">
      <c r="A2069" s="46"/>
      <c r="B2069" s="46"/>
      <c r="C2069" s="46"/>
      <c r="D2069" s="46"/>
      <c r="E2069" s="46"/>
      <c r="K2069" s="3"/>
      <c r="L2069" s="4"/>
      <c r="M2069" s="5"/>
    </row>
    <row r="2070">
      <c r="A2070" s="46"/>
      <c r="B2070" s="46"/>
      <c r="C2070" s="46"/>
      <c r="D2070" s="46"/>
      <c r="E2070" s="46"/>
      <c r="K2070" s="3"/>
      <c r="L2070" s="4"/>
      <c r="M2070" s="5"/>
    </row>
    <row r="2071">
      <c r="A2071" s="46"/>
      <c r="B2071" s="46"/>
      <c r="C2071" s="46"/>
      <c r="D2071" s="46"/>
      <c r="E2071" s="46"/>
      <c r="K2071" s="3"/>
      <c r="L2071" s="4"/>
      <c r="M2071" s="5"/>
    </row>
    <row r="2072">
      <c r="A2072" s="46"/>
      <c r="B2072" s="46"/>
      <c r="C2072" s="46"/>
      <c r="D2072" s="46"/>
      <c r="E2072" s="46"/>
      <c r="K2072" s="3"/>
      <c r="L2072" s="4"/>
      <c r="M2072" s="5"/>
    </row>
    <row r="2073">
      <c r="A2073" s="46"/>
      <c r="B2073" s="46"/>
      <c r="C2073" s="46"/>
      <c r="D2073" s="46"/>
      <c r="E2073" s="46"/>
      <c r="K2073" s="3"/>
      <c r="L2073" s="4"/>
      <c r="M2073" s="5"/>
    </row>
    <row r="2074">
      <c r="A2074" s="46"/>
      <c r="B2074" s="46"/>
      <c r="C2074" s="46"/>
      <c r="D2074" s="46"/>
      <c r="E2074" s="46"/>
      <c r="K2074" s="3"/>
      <c r="L2074" s="4"/>
      <c r="M2074" s="5"/>
    </row>
    <row r="2075">
      <c r="A2075" s="46"/>
      <c r="B2075" s="46"/>
      <c r="C2075" s="46"/>
      <c r="D2075" s="46"/>
      <c r="E2075" s="46"/>
      <c r="K2075" s="3"/>
      <c r="L2075" s="4"/>
      <c r="M2075" s="5"/>
    </row>
    <row r="2076">
      <c r="A2076" s="46"/>
      <c r="B2076" s="46"/>
      <c r="C2076" s="46"/>
      <c r="D2076" s="46"/>
      <c r="E2076" s="46"/>
      <c r="K2076" s="3"/>
      <c r="L2076" s="4"/>
      <c r="M2076" s="5"/>
    </row>
    <row r="2077">
      <c r="A2077" s="46"/>
      <c r="B2077" s="46"/>
      <c r="C2077" s="46"/>
      <c r="D2077" s="46"/>
      <c r="E2077" s="46"/>
      <c r="K2077" s="3"/>
      <c r="L2077" s="4"/>
      <c r="M2077" s="5"/>
    </row>
    <row r="2078">
      <c r="A2078" s="46"/>
      <c r="B2078" s="46"/>
      <c r="C2078" s="46"/>
      <c r="D2078" s="46"/>
      <c r="E2078" s="46"/>
      <c r="K2078" s="3"/>
      <c r="L2078" s="4"/>
      <c r="M2078" s="5"/>
    </row>
    <row r="2079">
      <c r="A2079" s="46"/>
      <c r="B2079" s="46"/>
      <c r="C2079" s="46"/>
      <c r="D2079" s="46"/>
      <c r="E2079" s="46"/>
      <c r="K2079" s="3"/>
      <c r="L2079" s="4"/>
      <c r="M2079" s="5"/>
    </row>
    <row r="2080">
      <c r="A2080" s="46"/>
      <c r="B2080" s="46"/>
      <c r="C2080" s="46"/>
      <c r="D2080" s="46"/>
      <c r="E2080" s="46"/>
      <c r="K2080" s="3"/>
      <c r="L2080" s="4"/>
      <c r="M2080" s="5"/>
    </row>
    <row r="2081">
      <c r="A2081" s="46"/>
      <c r="B2081" s="46"/>
      <c r="C2081" s="46"/>
      <c r="D2081" s="46"/>
      <c r="E2081" s="46"/>
      <c r="K2081" s="3"/>
      <c r="L2081" s="4"/>
      <c r="M2081" s="5"/>
    </row>
    <row r="2082">
      <c r="A2082" s="46"/>
      <c r="B2082" s="46"/>
      <c r="C2082" s="46"/>
      <c r="D2082" s="46"/>
      <c r="E2082" s="46"/>
      <c r="K2082" s="3"/>
      <c r="L2082" s="4"/>
      <c r="M2082" s="5"/>
    </row>
    <row r="2083">
      <c r="A2083" s="46"/>
      <c r="B2083" s="46"/>
      <c r="C2083" s="46"/>
      <c r="D2083" s="46"/>
      <c r="E2083" s="46"/>
      <c r="K2083" s="3"/>
      <c r="L2083" s="4"/>
      <c r="M2083" s="5"/>
    </row>
    <row r="2084">
      <c r="A2084" s="46"/>
      <c r="B2084" s="46"/>
      <c r="C2084" s="46"/>
      <c r="D2084" s="46"/>
      <c r="E2084" s="46"/>
      <c r="K2084" s="3"/>
      <c r="L2084" s="4"/>
      <c r="M2084" s="5"/>
    </row>
    <row r="2085">
      <c r="A2085" s="46"/>
      <c r="B2085" s="46"/>
      <c r="C2085" s="46"/>
      <c r="D2085" s="46"/>
      <c r="E2085" s="46"/>
      <c r="K2085" s="3"/>
      <c r="L2085" s="4"/>
      <c r="M2085" s="5"/>
    </row>
    <row r="2086">
      <c r="A2086" s="46"/>
      <c r="B2086" s="46"/>
      <c r="C2086" s="46"/>
      <c r="D2086" s="46"/>
      <c r="E2086" s="46"/>
      <c r="K2086" s="3"/>
      <c r="L2086" s="4"/>
      <c r="M2086" s="5"/>
    </row>
    <row r="2087">
      <c r="A2087" s="46"/>
      <c r="B2087" s="46"/>
      <c r="C2087" s="46"/>
      <c r="D2087" s="46"/>
      <c r="E2087" s="46"/>
      <c r="K2087" s="3"/>
      <c r="L2087" s="4"/>
      <c r="M2087" s="5"/>
    </row>
    <row r="2088">
      <c r="A2088" s="46"/>
      <c r="B2088" s="46"/>
      <c r="C2088" s="46"/>
      <c r="D2088" s="46"/>
      <c r="E2088" s="46"/>
      <c r="K2088" s="3"/>
      <c r="L2088" s="4"/>
      <c r="M2088" s="5"/>
    </row>
    <row r="2089">
      <c r="A2089" s="46"/>
      <c r="B2089" s="46"/>
      <c r="C2089" s="46"/>
      <c r="D2089" s="46"/>
      <c r="E2089" s="46"/>
      <c r="K2089" s="3"/>
      <c r="L2089" s="4"/>
      <c r="M2089" s="5"/>
    </row>
    <row r="2090">
      <c r="A2090" s="46"/>
      <c r="B2090" s="46"/>
      <c r="C2090" s="46"/>
      <c r="D2090" s="46"/>
      <c r="E2090" s="46"/>
      <c r="K2090" s="3"/>
      <c r="L2090" s="4"/>
      <c r="M2090" s="5"/>
    </row>
    <row r="2091">
      <c r="A2091" s="46"/>
      <c r="B2091" s="46"/>
      <c r="C2091" s="46"/>
      <c r="D2091" s="46"/>
      <c r="E2091" s="46"/>
      <c r="K2091" s="3"/>
      <c r="L2091" s="4"/>
      <c r="M2091" s="5"/>
    </row>
    <row r="2092">
      <c r="A2092" s="46"/>
      <c r="B2092" s="46"/>
      <c r="C2092" s="46"/>
      <c r="D2092" s="46"/>
      <c r="E2092" s="46"/>
      <c r="K2092" s="3"/>
      <c r="L2092" s="4"/>
      <c r="M2092" s="5"/>
    </row>
    <row r="2093">
      <c r="A2093" s="46"/>
      <c r="B2093" s="46"/>
      <c r="C2093" s="46"/>
      <c r="D2093" s="46"/>
      <c r="E2093" s="46"/>
      <c r="K2093" s="3"/>
      <c r="L2093" s="4"/>
      <c r="M2093" s="5"/>
    </row>
    <row r="2094">
      <c r="A2094" s="46"/>
      <c r="B2094" s="46"/>
      <c r="C2094" s="46"/>
      <c r="D2094" s="46"/>
      <c r="E2094" s="46"/>
      <c r="K2094" s="3"/>
      <c r="L2094" s="4"/>
      <c r="M2094" s="5"/>
    </row>
    <row r="2095">
      <c r="A2095" s="46"/>
      <c r="B2095" s="46"/>
      <c r="C2095" s="46"/>
      <c r="D2095" s="46"/>
      <c r="E2095" s="46"/>
      <c r="K2095" s="3"/>
      <c r="L2095" s="4"/>
      <c r="M2095" s="5"/>
    </row>
    <row r="2096">
      <c r="A2096" s="46"/>
      <c r="B2096" s="46"/>
      <c r="C2096" s="46"/>
      <c r="D2096" s="46"/>
      <c r="E2096" s="46"/>
      <c r="K2096" s="3"/>
      <c r="L2096" s="4"/>
      <c r="M2096" s="5"/>
    </row>
    <row r="2097">
      <c r="A2097" s="46"/>
      <c r="B2097" s="46"/>
      <c r="C2097" s="46"/>
      <c r="D2097" s="46"/>
      <c r="E2097" s="46"/>
      <c r="K2097" s="3"/>
      <c r="L2097" s="4"/>
      <c r="M2097" s="5"/>
    </row>
    <row r="2098">
      <c r="A2098" s="46"/>
      <c r="B2098" s="46"/>
      <c r="C2098" s="46"/>
      <c r="D2098" s="46"/>
      <c r="E2098" s="46"/>
      <c r="K2098" s="3"/>
      <c r="L2098" s="4"/>
      <c r="M2098" s="5"/>
    </row>
    <row r="2099">
      <c r="A2099" s="46"/>
      <c r="B2099" s="46"/>
      <c r="C2099" s="46"/>
      <c r="D2099" s="46"/>
      <c r="E2099" s="46"/>
      <c r="K2099" s="3"/>
      <c r="L2099" s="4"/>
      <c r="M2099" s="5"/>
    </row>
    <row r="2100">
      <c r="A2100" s="46"/>
      <c r="B2100" s="46"/>
      <c r="C2100" s="46"/>
      <c r="D2100" s="46"/>
      <c r="E2100" s="46"/>
      <c r="K2100" s="3"/>
      <c r="L2100" s="4"/>
      <c r="M2100" s="5"/>
    </row>
    <row r="2101">
      <c r="A2101" s="46"/>
      <c r="B2101" s="46"/>
      <c r="C2101" s="46"/>
      <c r="D2101" s="46"/>
      <c r="E2101" s="46"/>
      <c r="K2101" s="3"/>
      <c r="L2101" s="4"/>
      <c r="M2101" s="5"/>
    </row>
    <row r="2102">
      <c r="A2102" s="46"/>
      <c r="B2102" s="46"/>
      <c r="C2102" s="46"/>
      <c r="D2102" s="46"/>
      <c r="E2102" s="46"/>
      <c r="K2102" s="3"/>
      <c r="L2102" s="4"/>
      <c r="M2102" s="5"/>
    </row>
    <row r="2103">
      <c r="A2103" s="46"/>
      <c r="B2103" s="46"/>
      <c r="C2103" s="46"/>
      <c r="D2103" s="46"/>
      <c r="E2103" s="46"/>
      <c r="K2103" s="3"/>
      <c r="L2103" s="4"/>
      <c r="M2103" s="5"/>
    </row>
    <row r="2104">
      <c r="A2104" s="46"/>
      <c r="B2104" s="46"/>
      <c r="C2104" s="46"/>
      <c r="D2104" s="46"/>
      <c r="E2104" s="46"/>
      <c r="K2104" s="3"/>
      <c r="L2104" s="4"/>
      <c r="M2104" s="5"/>
    </row>
    <row r="2105">
      <c r="A2105" s="46"/>
      <c r="B2105" s="46"/>
      <c r="C2105" s="46"/>
      <c r="D2105" s="46"/>
      <c r="E2105" s="46"/>
      <c r="K2105" s="3"/>
      <c r="L2105" s="4"/>
      <c r="M2105" s="5"/>
    </row>
    <row r="2106">
      <c r="A2106" s="46"/>
      <c r="B2106" s="46"/>
      <c r="C2106" s="46"/>
      <c r="D2106" s="46"/>
      <c r="E2106" s="46"/>
      <c r="K2106" s="3"/>
      <c r="L2106" s="4"/>
      <c r="M2106" s="5"/>
    </row>
    <row r="2107">
      <c r="A2107" s="46"/>
      <c r="B2107" s="46"/>
      <c r="C2107" s="46"/>
      <c r="D2107" s="46"/>
      <c r="E2107" s="46"/>
      <c r="K2107" s="3"/>
      <c r="L2107" s="4"/>
      <c r="M2107" s="5"/>
    </row>
    <row r="2108">
      <c r="A2108" s="46"/>
      <c r="B2108" s="46"/>
      <c r="C2108" s="46"/>
      <c r="D2108" s="46"/>
      <c r="E2108" s="46"/>
      <c r="K2108" s="3"/>
      <c r="L2108" s="4"/>
      <c r="M2108" s="5"/>
    </row>
    <row r="2109">
      <c r="A2109" s="46"/>
      <c r="B2109" s="46"/>
      <c r="C2109" s="46"/>
      <c r="D2109" s="46"/>
      <c r="E2109" s="46"/>
      <c r="K2109" s="3"/>
      <c r="L2109" s="4"/>
      <c r="M2109" s="5"/>
    </row>
    <row r="2110">
      <c r="A2110" s="46"/>
      <c r="B2110" s="46"/>
      <c r="C2110" s="46"/>
      <c r="D2110" s="46"/>
      <c r="E2110" s="46"/>
      <c r="K2110" s="3"/>
      <c r="L2110" s="4"/>
      <c r="M2110" s="5"/>
    </row>
    <row r="2111">
      <c r="A2111" s="46"/>
      <c r="B2111" s="46"/>
      <c r="C2111" s="46"/>
      <c r="D2111" s="46"/>
      <c r="E2111" s="46"/>
      <c r="K2111" s="3"/>
      <c r="L2111" s="4"/>
      <c r="M2111" s="5"/>
    </row>
    <row r="2112">
      <c r="A2112" s="46"/>
      <c r="B2112" s="46"/>
      <c r="C2112" s="46"/>
      <c r="D2112" s="46"/>
      <c r="E2112" s="46"/>
      <c r="K2112" s="3"/>
      <c r="L2112" s="4"/>
      <c r="M2112" s="5"/>
    </row>
    <row r="2113">
      <c r="A2113" s="46"/>
      <c r="B2113" s="46"/>
      <c r="C2113" s="46"/>
      <c r="D2113" s="46"/>
      <c r="E2113" s="46"/>
      <c r="K2113" s="3"/>
      <c r="L2113" s="4"/>
      <c r="M2113" s="5"/>
    </row>
    <row r="2114">
      <c r="A2114" s="46"/>
      <c r="B2114" s="46"/>
      <c r="C2114" s="46"/>
      <c r="D2114" s="46"/>
      <c r="E2114" s="46"/>
      <c r="K2114" s="3"/>
      <c r="L2114" s="4"/>
      <c r="M2114" s="5"/>
    </row>
    <row r="2115">
      <c r="A2115" s="46"/>
      <c r="B2115" s="46"/>
      <c r="C2115" s="46"/>
      <c r="D2115" s="46"/>
      <c r="E2115" s="46"/>
      <c r="K2115" s="3"/>
      <c r="L2115" s="4"/>
      <c r="M2115" s="5"/>
    </row>
    <row r="2116">
      <c r="A2116" s="46"/>
      <c r="B2116" s="46"/>
      <c r="C2116" s="46"/>
      <c r="D2116" s="46"/>
      <c r="E2116" s="46"/>
      <c r="K2116" s="3"/>
      <c r="L2116" s="4"/>
      <c r="M2116" s="5"/>
    </row>
    <row r="2117">
      <c r="A2117" s="46"/>
      <c r="B2117" s="46"/>
      <c r="C2117" s="46"/>
      <c r="D2117" s="46"/>
      <c r="E2117" s="46"/>
      <c r="K2117" s="3"/>
      <c r="L2117" s="4"/>
      <c r="M2117" s="5"/>
    </row>
    <row r="2118">
      <c r="A2118" s="46"/>
      <c r="B2118" s="46"/>
      <c r="C2118" s="46"/>
      <c r="D2118" s="46"/>
      <c r="E2118" s="46"/>
      <c r="K2118" s="3"/>
      <c r="L2118" s="4"/>
      <c r="M2118" s="5"/>
    </row>
    <row r="2119">
      <c r="A2119" s="46"/>
      <c r="B2119" s="46"/>
      <c r="C2119" s="46"/>
      <c r="D2119" s="46"/>
      <c r="E2119" s="46"/>
      <c r="K2119" s="3"/>
      <c r="L2119" s="4"/>
      <c r="M2119" s="5"/>
    </row>
    <row r="2120">
      <c r="A2120" s="46"/>
      <c r="B2120" s="46"/>
      <c r="C2120" s="46"/>
      <c r="D2120" s="46"/>
      <c r="E2120" s="46"/>
      <c r="K2120" s="3"/>
      <c r="L2120" s="4"/>
      <c r="M2120" s="5"/>
    </row>
    <row r="2121">
      <c r="A2121" s="46"/>
      <c r="B2121" s="46"/>
      <c r="C2121" s="46"/>
      <c r="D2121" s="46"/>
      <c r="E2121" s="46"/>
      <c r="K2121" s="3"/>
      <c r="L2121" s="4"/>
      <c r="M2121" s="5"/>
    </row>
    <row r="2122">
      <c r="A2122" s="46"/>
      <c r="B2122" s="46"/>
      <c r="C2122" s="46"/>
      <c r="D2122" s="46"/>
      <c r="E2122" s="46"/>
      <c r="K2122" s="3"/>
      <c r="L2122" s="4"/>
      <c r="M2122" s="5"/>
    </row>
    <row r="2123">
      <c r="A2123" s="46"/>
      <c r="B2123" s="46"/>
      <c r="C2123" s="46"/>
      <c r="D2123" s="46"/>
      <c r="E2123" s="46"/>
      <c r="K2123" s="3"/>
      <c r="L2123" s="4"/>
      <c r="M2123" s="5"/>
    </row>
    <row r="2124">
      <c r="A2124" s="46"/>
      <c r="B2124" s="46"/>
      <c r="C2124" s="46"/>
      <c r="D2124" s="46"/>
      <c r="E2124" s="46"/>
      <c r="K2124" s="3"/>
      <c r="L2124" s="4"/>
      <c r="M2124" s="5"/>
    </row>
    <row r="2125">
      <c r="A2125" s="46"/>
      <c r="B2125" s="46"/>
      <c r="C2125" s="46"/>
      <c r="D2125" s="46"/>
      <c r="E2125" s="46"/>
      <c r="K2125" s="3"/>
      <c r="L2125" s="4"/>
      <c r="M2125" s="5"/>
    </row>
    <row r="2126">
      <c r="A2126" s="46"/>
      <c r="B2126" s="46"/>
      <c r="C2126" s="46"/>
      <c r="D2126" s="46"/>
      <c r="E2126" s="46"/>
      <c r="K2126" s="3"/>
      <c r="L2126" s="4"/>
      <c r="M2126" s="5"/>
    </row>
    <row r="2127">
      <c r="A2127" s="46"/>
      <c r="B2127" s="46"/>
      <c r="C2127" s="46"/>
      <c r="D2127" s="46"/>
      <c r="E2127" s="46"/>
      <c r="K2127" s="3"/>
      <c r="L2127" s="4"/>
      <c r="M2127" s="5"/>
    </row>
    <row r="2128">
      <c r="A2128" s="46"/>
      <c r="B2128" s="46"/>
      <c r="C2128" s="46"/>
      <c r="D2128" s="46"/>
      <c r="E2128" s="46"/>
      <c r="K2128" s="3"/>
      <c r="L2128" s="4"/>
      <c r="M2128" s="5"/>
    </row>
    <row r="2129">
      <c r="A2129" s="46"/>
      <c r="B2129" s="46"/>
      <c r="C2129" s="46"/>
      <c r="D2129" s="46"/>
      <c r="E2129" s="46"/>
      <c r="K2129" s="3"/>
      <c r="L2129" s="4"/>
      <c r="M2129" s="5"/>
    </row>
    <row r="2130">
      <c r="A2130" s="46"/>
      <c r="B2130" s="46"/>
      <c r="C2130" s="46"/>
      <c r="D2130" s="46"/>
      <c r="E2130" s="46"/>
      <c r="K2130" s="3"/>
      <c r="L2130" s="4"/>
      <c r="M2130" s="5"/>
    </row>
    <row r="2131">
      <c r="A2131" s="46"/>
      <c r="B2131" s="46"/>
      <c r="C2131" s="46"/>
      <c r="D2131" s="46"/>
      <c r="E2131" s="46"/>
      <c r="K2131" s="3"/>
      <c r="L2131" s="4"/>
      <c r="M2131" s="5"/>
    </row>
    <row r="2132">
      <c r="A2132" s="46"/>
      <c r="B2132" s="46"/>
      <c r="C2132" s="46"/>
      <c r="D2132" s="46"/>
      <c r="E2132" s="46"/>
      <c r="K2132" s="3"/>
      <c r="L2132" s="4"/>
      <c r="M2132" s="5"/>
    </row>
    <row r="2133">
      <c r="A2133" s="46"/>
      <c r="B2133" s="46"/>
      <c r="C2133" s="46"/>
      <c r="D2133" s="46"/>
      <c r="E2133" s="46"/>
      <c r="K2133" s="3"/>
      <c r="L2133" s="4"/>
      <c r="M2133" s="5"/>
    </row>
    <row r="2134">
      <c r="A2134" s="46"/>
      <c r="B2134" s="46"/>
      <c r="C2134" s="46"/>
      <c r="D2134" s="46"/>
      <c r="E2134" s="46"/>
      <c r="K2134" s="3"/>
      <c r="L2134" s="4"/>
      <c r="M2134" s="5"/>
    </row>
    <row r="2135">
      <c r="A2135" s="46"/>
      <c r="B2135" s="46"/>
      <c r="C2135" s="46"/>
      <c r="D2135" s="46"/>
      <c r="E2135" s="46"/>
      <c r="K2135" s="3"/>
      <c r="L2135" s="4"/>
      <c r="M2135" s="5"/>
    </row>
    <row r="2136">
      <c r="A2136" s="46"/>
      <c r="B2136" s="46"/>
      <c r="C2136" s="46"/>
      <c r="D2136" s="46"/>
      <c r="E2136" s="46"/>
      <c r="K2136" s="3"/>
      <c r="L2136" s="4"/>
      <c r="M2136" s="5"/>
    </row>
    <row r="2137">
      <c r="A2137" s="46"/>
      <c r="B2137" s="46"/>
      <c r="C2137" s="46"/>
      <c r="D2137" s="46"/>
      <c r="E2137" s="46"/>
      <c r="K2137" s="3"/>
      <c r="L2137" s="4"/>
      <c r="M2137" s="5"/>
    </row>
    <row r="2138">
      <c r="A2138" s="46"/>
      <c r="B2138" s="46"/>
      <c r="C2138" s="46"/>
      <c r="D2138" s="46"/>
      <c r="E2138" s="46"/>
      <c r="K2138" s="3"/>
      <c r="L2138" s="4"/>
      <c r="M2138" s="5"/>
    </row>
    <row r="2139">
      <c r="A2139" s="46"/>
      <c r="B2139" s="46"/>
      <c r="C2139" s="46"/>
      <c r="D2139" s="46"/>
      <c r="E2139" s="46"/>
      <c r="K2139" s="3"/>
      <c r="L2139" s="4"/>
      <c r="M2139" s="5"/>
    </row>
    <row r="2140">
      <c r="A2140" s="46"/>
      <c r="B2140" s="46"/>
      <c r="C2140" s="46"/>
      <c r="D2140" s="46"/>
      <c r="E2140" s="46"/>
      <c r="K2140" s="3"/>
      <c r="L2140" s="4"/>
      <c r="M2140" s="5"/>
    </row>
    <row r="2141">
      <c r="A2141" s="46"/>
      <c r="B2141" s="46"/>
      <c r="C2141" s="46"/>
      <c r="D2141" s="46"/>
      <c r="E2141" s="46"/>
      <c r="K2141" s="3"/>
      <c r="L2141" s="4"/>
      <c r="M2141" s="5"/>
    </row>
    <row r="2142">
      <c r="A2142" s="46"/>
      <c r="B2142" s="46"/>
      <c r="C2142" s="46"/>
      <c r="D2142" s="46"/>
      <c r="E2142" s="46"/>
      <c r="K2142" s="3"/>
      <c r="L2142" s="4"/>
      <c r="M2142" s="5"/>
    </row>
    <row r="2143">
      <c r="A2143" s="46"/>
      <c r="B2143" s="46"/>
      <c r="C2143" s="46"/>
      <c r="D2143" s="46"/>
      <c r="E2143" s="46"/>
      <c r="K2143" s="3"/>
      <c r="L2143" s="4"/>
      <c r="M2143" s="5"/>
    </row>
    <row r="2144">
      <c r="A2144" s="46"/>
      <c r="B2144" s="46"/>
      <c r="C2144" s="46"/>
      <c r="D2144" s="46"/>
      <c r="E2144" s="46"/>
      <c r="K2144" s="3"/>
      <c r="L2144" s="4"/>
      <c r="M2144" s="5"/>
    </row>
    <row r="2145">
      <c r="A2145" s="46"/>
      <c r="B2145" s="46"/>
      <c r="C2145" s="46"/>
      <c r="D2145" s="46"/>
      <c r="E2145" s="46"/>
      <c r="K2145" s="3"/>
      <c r="L2145" s="4"/>
      <c r="M2145" s="5"/>
    </row>
    <row r="2146">
      <c r="A2146" s="46"/>
      <c r="B2146" s="46"/>
      <c r="C2146" s="46"/>
      <c r="D2146" s="46"/>
      <c r="E2146" s="46"/>
      <c r="K2146" s="3"/>
      <c r="L2146" s="4"/>
      <c r="M2146" s="5"/>
    </row>
    <row r="2147">
      <c r="A2147" s="46"/>
      <c r="B2147" s="46"/>
      <c r="C2147" s="46"/>
      <c r="D2147" s="46"/>
      <c r="E2147" s="46"/>
      <c r="K2147" s="3"/>
      <c r="L2147" s="4"/>
      <c r="M2147" s="5"/>
    </row>
    <row r="2148">
      <c r="A2148" s="46"/>
      <c r="B2148" s="46"/>
      <c r="C2148" s="46"/>
      <c r="D2148" s="46"/>
      <c r="E2148" s="46"/>
      <c r="K2148" s="3"/>
      <c r="L2148" s="4"/>
      <c r="M2148" s="5"/>
    </row>
    <row r="2149">
      <c r="A2149" s="46"/>
      <c r="B2149" s="46"/>
      <c r="C2149" s="46"/>
      <c r="D2149" s="46"/>
      <c r="E2149" s="46"/>
      <c r="K2149" s="3"/>
      <c r="L2149" s="4"/>
      <c r="M2149" s="5"/>
    </row>
    <row r="2150">
      <c r="A2150" s="46"/>
      <c r="B2150" s="46"/>
      <c r="C2150" s="46"/>
      <c r="D2150" s="46"/>
      <c r="E2150" s="46"/>
      <c r="K2150" s="3"/>
      <c r="L2150" s="4"/>
      <c r="M2150" s="5"/>
    </row>
    <row r="2151">
      <c r="A2151" s="46"/>
      <c r="B2151" s="46"/>
      <c r="C2151" s="46"/>
      <c r="D2151" s="46"/>
      <c r="E2151" s="46"/>
      <c r="K2151" s="3"/>
      <c r="L2151" s="4"/>
      <c r="M2151" s="5"/>
    </row>
    <row r="2152">
      <c r="A2152" s="46"/>
      <c r="B2152" s="46"/>
      <c r="C2152" s="46"/>
      <c r="D2152" s="46"/>
      <c r="E2152" s="46"/>
      <c r="K2152" s="3"/>
      <c r="L2152" s="4"/>
      <c r="M2152" s="5"/>
    </row>
    <row r="2153">
      <c r="A2153" s="46"/>
      <c r="B2153" s="46"/>
      <c r="C2153" s="46"/>
      <c r="D2153" s="46"/>
      <c r="E2153" s="46"/>
      <c r="K2153" s="3"/>
      <c r="L2153" s="4"/>
      <c r="M2153" s="5"/>
    </row>
    <row r="2154">
      <c r="A2154" s="46"/>
      <c r="B2154" s="46"/>
      <c r="C2154" s="46"/>
      <c r="D2154" s="46"/>
      <c r="E2154" s="46"/>
      <c r="K2154" s="3"/>
      <c r="L2154" s="4"/>
      <c r="M2154" s="5"/>
    </row>
    <row r="2155">
      <c r="A2155" s="46"/>
      <c r="B2155" s="46"/>
      <c r="C2155" s="46"/>
      <c r="D2155" s="46"/>
      <c r="E2155" s="46"/>
      <c r="K2155" s="3"/>
      <c r="L2155" s="4"/>
      <c r="M2155" s="5"/>
    </row>
    <row r="2156">
      <c r="A2156" s="46"/>
      <c r="B2156" s="46"/>
      <c r="C2156" s="46"/>
      <c r="D2156" s="46"/>
      <c r="E2156" s="46"/>
      <c r="K2156" s="3"/>
      <c r="L2156" s="4"/>
      <c r="M2156" s="5"/>
    </row>
    <row r="2157">
      <c r="A2157" s="46"/>
      <c r="B2157" s="46"/>
      <c r="C2157" s="46"/>
      <c r="D2157" s="46"/>
      <c r="E2157" s="46"/>
      <c r="K2157" s="3"/>
      <c r="L2157" s="4"/>
      <c r="M2157" s="5"/>
    </row>
    <row r="2158">
      <c r="A2158" s="46"/>
      <c r="B2158" s="46"/>
      <c r="C2158" s="46"/>
      <c r="D2158" s="46"/>
      <c r="E2158" s="46"/>
      <c r="K2158" s="3"/>
      <c r="L2158" s="4"/>
      <c r="M2158" s="5"/>
    </row>
    <row r="2159">
      <c r="A2159" s="46"/>
      <c r="B2159" s="46"/>
      <c r="C2159" s="46"/>
      <c r="D2159" s="46"/>
      <c r="E2159" s="46"/>
      <c r="K2159" s="3"/>
      <c r="L2159" s="4"/>
      <c r="M2159" s="5"/>
    </row>
    <row r="2160">
      <c r="A2160" s="46"/>
      <c r="B2160" s="46"/>
      <c r="C2160" s="46"/>
      <c r="D2160" s="46"/>
      <c r="E2160" s="46"/>
      <c r="K2160" s="3"/>
      <c r="L2160" s="4"/>
      <c r="M2160" s="5"/>
    </row>
    <row r="2161">
      <c r="A2161" s="46"/>
      <c r="B2161" s="46"/>
      <c r="C2161" s="46"/>
      <c r="D2161" s="46"/>
      <c r="E2161" s="46"/>
      <c r="K2161" s="3"/>
      <c r="L2161" s="4"/>
      <c r="M2161" s="5"/>
    </row>
    <row r="2162">
      <c r="A2162" s="46"/>
      <c r="B2162" s="46"/>
      <c r="C2162" s="46"/>
      <c r="D2162" s="46"/>
      <c r="E2162" s="46"/>
      <c r="K2162" s="3"/>
      <c r="L2162" s="4"/>
      <c r="M2162" s="5"/>
    </row>
    <row r="2163">
      <c r="A2163" s="46"/>
      <c r="B2163" s="46"/>
      <c r="C2163" s="46"/>
      <c r="D2163" s="46"/>
      <c r="E2163" s="46"/>
      <c r="K2163" s="3"/>
      <c r="L2163" s="4"/>
      <c r="M2163" s="5"/>
    </row>
    <row r="2164">
      <c r="A2164" s="46"/>
      <c r="B2164" s="46"/>
      <c r="C2164" s="46"/>
      <c r="D2164" s="46"/>
      <c r="E2164" s="46"/>
      <c r="K2164" s="3"/>
      <c r="L2164" s="4"/>
      <c r="M2164" s="5"/>
    </row>
    <row r="2165">
      <c r="A2165" s="46"/>
      <c r="B2165" s="46"/>
      <c r="C2165" s="46"/>
      <c r="D2165" s="46"/>
      <c r="E2165" s="46"/>
      <c r="K2165" s="3"/>
      <c r="L2165" s="4"/>
      <c r="M2165" s="5"/>
    </row>
    <row r="2166">
      <c r="A2166" s="46"/>
      <c r="B2166" s="46"/>
      <c r="C2166" s="46"/>
      <c r="D2166" s="46"/>
      <c r="E2166" s="46"/>
      <c r="K2166" s="3"/>
      <c r="L2166" s="4"/>
      <c r="M2166" s="5"/>
    </row>
    <row r="2167">
      <c r="A2167" s="46"/>
      <c r="B2167" s="46"/>
      <c r="C2167" s="46"/>
      <c r="D2167" s="46"/>
      <c r="E2167" s="46"/>
      <c r="K2167" s="3"/>
      <c r="L2167" s="4"/>
      <c r="M2167" s="5"/>
    </row>
    <row r="2168">
      <c r="A2168" s="46"/>
      <c r="B2168" s="46"/>
      <c r="C2168" s="46"/>
      <c r="D2168" s="46"/>
      <c r="E2168" s="46"/>
      <c r="K2168" s="3"/>
      <c r="L2168" s="4"/>
      <c r="M2168" s="5"/>
    </row>
    <row r="2169">
      <c r="A2169" s="46"/>
      <c r="B2169" s="46"/>
      <c r="C2169" s="46"/>
      <c r="D2169" s="46"/>
      <c r="E2169" s="46"/>
      <c r="K2169" s="3"/>
      <c r="L2169" s="4"/>
      <c r="M2169" s="5"/>
    </row>
    <row r="2170">
      <c r="A2170" s="46"/>
      <c r="B2170" s="46"/>
      <c r="C2170" s="46"/>
      <c r="D2170" s="46"/>
      <c r="E2170" s="46"/>
      <c r="K2170" s="3"/>
      <c r="L2170" s="4"/>
      <c r="M2170" s="5"/>
    </row>
    <row r="2171">
      <c r="A2171" s="46"/>
      <c r="B2171" s="46"/>
      <c r="C2171" s="46"/>
      <c r="D2171" s="46"/>
      <c r="E2171" s="46"/>
      <c r="K2171" s="3"/>
      <c r="L2171" s="4"/>
      <c r="M2171" s="5"/>
    </row>
    <row r="2172">
      <c r="A2172" s="46"/>
      <c r="B2172" s="46"/>
      <c r="C2172" s="46"/>
      <c r="D2172" s="46"/>
      <c r="E2172" s="46"/>
      <c r="K2172" s="3"/>
      <c r="L2172" s="4"/>
      <c r="M2172" s="5"/>
    </row>
    <row r="2173">
      <c r="A2173" s="46"/>
      <c r="B2173" s="46"/>
      <c r="C2173" s="46"/>
      <c r="D2173" s="46"/>
      <c r="E2173" s="46"/>
      <c r="K2173" s="3"/>
      <c r="L2173" s="4"/>
      <c r="M2173" s="5"/>
    </row>
    <row r="2174">
      <c r="A2174" s="46"/>
      <c r="B2174" s="46"/>
      <c r="C2174" s="46"/>
      <c r="D2174" s="46"/>
      <c r="E2174" s="46"/>
      <c r="K2174" s="3"/>
      <c r="L2174" s="4"/>
      <c r="M2174" s="5"/>
    </row>
    <row r="2175">
      <c r="A2175" s="46"/>
      <c r="B2175" s="46"/>
      <c r="C2175" s="46"/>
      <c r="D2175" s="46"/>
      <c r="E2175" s="46"/>
      <c r="K2175" s="3"/>
      <c r="L2175" s="4"/>
      <c r="M2175" s="5"/>
    </row>
    <row r="2176">
      <c r="A2176" s="46"/>
      <c r="B2176" s="46"/>
      <c r="C2176" s="46"/>
      <c r="D2176" s="46"/>
      <c r="E2176" s="46"/>
      <c r="K2176" s="3"/>
      <c r="L2176" s="4"/>
      <c r="M2176" s="5"/>
    </row>
    <row r="2177">
      <c r="A2177" s="46"/>
      <c r="B2177" s="46"/>
      <c r="C2177" s="46"/>
      <c r="D2177" s="46"/>
      <c r="E2177" s="46"/>
      <c r="K2177" s="3"/>
      <c r="L2177" s="4"/>
      <c r="M2177" s="5"/>
    </row>
    <row r="2178">
      <c r="A2178" s="46"/>
      <c r="B2178" s="46"/>
      <c r="C2178" s="46"/>
      <c r="D2178" s="46"/>
      <c r="E2178" s="46"/>
      <c r="K2178" s="3"/>
      <c r="L2178" s="4"/>
      <c r="M2178" s="5"/>
    </row>
    <row r="2179">
      <c r="A2179" s="46"/>
      <c r="B2179" s="46"/>
      <c r="C2179" s="46"/>
      <c r="D2179" s="46"/>
      <c r="E2179" s="46"/>
      <c r="K2179" s="3"/>
      <c r="L2179" s="4"/>
      <c r="M2179" s="5"/>
    </row>
    <row r="2180">
      <c r="A2180" s="46"/>
      <c r="B2180" s="46"/>
      <c r="C2180" s="46"/>
      <c r="D2180" s="46"/>
      <c r="E2180" s="46"/>
      <c r="K2180" s="3"/>
      <c r="L2180" s="4"/>
      <c r="M2180" s="5"/>
    </row>
    <row r="2181">
      <c r="A2181" s="46"/>
      <c r="B2181" s="46"/>
      <c r="C2181" s="46"/>
      <c r="D2181" s="46"/>
      <c r="E2181" s="46"/>
      <c r="K2181" s="3"/>
      <c r="L2181" s="4"/>
      <c r="M2181" s="5"/>
    </row>
    <row r="2182">
      <c r="A2182" s="46"/>
      <c r="B2182" s="46"/>
      <c r="C2182" s="46"/>
      <c r="D2182" s="46"/>
      <c r="E2182" s="46"/>
      <c r="K2182" s="3"/>
      <c r="L2182" s="4"/>
      <c r="M2182" s="5"/>
    </row>
    <row r="2183">
      <c r="A2183" s="46"/>
      <c r="B2183" s="46"/>
      <c r="C2183" s="46"/>
      <c r="D2183" s="46"/>
      <c r="E2183" s="46"/>
      <c r="K2183" s="3"/>
      <c r="L2183" s="4"/>
      <c r="M2183" s="5"/>
    </row>
    <row r="2184">
      <c r="A2184" s="46"/>
      <c r="B2184" s="46"/>
      <c r="C2184" s="46"/>
      <c r="D2184" s="46"/>
      <c r="E2184" s="46"/>
      <c r="K2184" s="3"/>
      <c r="L2184" s="4"/>
      <c r="M2184" s="5"/>
    </row>
    <row r="2185">
      <c r="A2185" s="46"/>
      <c r="B2185" s="46"/>
      <c r="C2185" s="46"/>
      <c r="D2185" s="46"/>
      <c r="E2185" s="46"/>
      <c r="K2185" s="3"/>
      <c r="L2185" s="4"/>
      <c r="M2185" s="5"/>
    </row>
    <row r="2186">
      <c r="A2186" s="46"/>
      <c r="B2186" s="46"/>
      <c r="C2186" s="46"/>
      <c r="D2186" s="46"/>
      <c r="E2186" s="46"/>
      <c r="K2186" s="3"/>
      <c r="L2186" s="4"/>
      <c r="M2186" s="5"/>
    </row>
    <row r="2187">
      <c r="A2187" s="46"/>
      <c r="B2187" s="46"/>
      <c r="C2187" s="46"/>
      <c r="D2187" s="46"/>
      <c r="E2187" s="46"/>
      <c r="K2187" s="3"/>
      <c r="L2187" s="4"/>
      <c r="M2187" s="5"/>
    </row>
    <row r="2188">
      <c r="A2188" s="46"/>
      <c r="B2188" s="46"/>
      <c r="C2188" s="46"/>
      <c r="D2188" s="46"/>
      <c r="E2188" s="46"/>
      <c r="K2188" s="3"/>
      <c r="L2188" s="4"/>
      <c r="M2188" s="5"/>
    </row>
    <row r="2189">
      <c r="A2189" s="46"/>
      <c r="B2189" s="46"/>
      <c r="C2189" s="46"/>
      <c r="D2189" s="46"/>
      <c r="E2189" s="46"/>
      <c r="K2189" s="3"/>
      <c r="L2189" s="4"/>
      <c r="M2189" s="5"/>
    </row>
    <row r="2190">
      <c r="A2190" s="46"/>
      <c r="B2190" s="46"/>
      <c r="C2190" s="46"/>
      <c r="D2190" s="46"/>
      <c r="E2190" s="46"/>
      <c r="K2190" s="3"/>
      <c r="L2190" s="4"/>
      <c r="M2190" s="5"/>
    </row>
    <row r="2191">
      <c r="A2191" s="46"/>
      <c r="B2191" s="46"/>
      <c r="C2191" s="46"/>
      <c r="D2191" s="46"/>
      <c r="E2191" s="46"/>
      <c r="K2191" s="3"/>
      <c r="L2191" s="4"/>
      <c r="M2191" s="5"/>
    </row>
    <row r="2192">
      <c r="A2192" s="46"/>
      <c r="B2192" s="46"/>
      <c r="C2192" s="46"/>
      <c r="D2192" s="46"/>
      <c r="E2192" s="46"/>
      <c r="K2192" s="3"/>
      <c r="L2192" s="4"/>
      <c r="M2192" s="5"/>
    </row>
    <row r="2193">
      <c r="A2193" s="46"/>
      <c r="B2193" s="46"/>
      <c r="C2193" s="46"/>
      <c r="D2193" s="46"/>
      <c r="E2193" s="46"/>
      <c r="K2193" s="3"/>
      <c r="L2193" s="4"/>
      <c r="M2193" s="5"/>
    </row>
    <row r="2194">
      <c r="A2194" s="46"/>
      <c r="B2194" s="46"/>
      <c r="C2194" s="46"/>
      <c r="D2194" s="46"/>
      <c r="E2194" s="46"/>
      <c r="K2194" s="3"/>
      <c r="L2194" s="4"/>
      <c r="M2194" s="5"/>
    </row>
    <row r="2195">
      <c r="A2195" s="46"/>
      <c r="B2195" s="46"/>
      <c r="C2195" s="46"/>
      <c r="D2195" s="46"/>
      <c r="E2195" s="46"/>
      <c r="K2195" s="3"/>
      <c r="L2195" s="4"/>
      <c r="M2195" s="5"/>
    </row>
    <row r="2196">
      <c r="A2196" s="46"/>
      <c r="B2196" s="46"/>
      <c r="C2196" s="46"/>
      <c r="D2196" s="46"/>
      <c r="E2196" s="46"/>
      <c r="K2196" s="3"/>
      <c r="L2196" s="4"/>
      <c r="M2196" s="5"/>
    </row>
    <row r="2197">
      <c r="A2197" s="46"/>
      <c r="B2197" s="46"/>
      <c r="C2197" s="46"/>
      <c r="D2197" s="46"/>
      <c r="E2197" s="46"/>
      <c r="K2197" s="3"/>
      <c r="L2197" s="4"/>
      <c r="M2197" s="5"/>
    </row>
    <row r="2198">
      <c r="A2198" s="46"/>
      <c r="B2198" s="46"/>
      <c r="C2198" s="46"/>
      <c r="D2198" s="46"/>
      <c r="E2198" s="46"/>
      <c r="K2198" s="3"/>
      <c r="L2198" s="4"/>
      <c r="M2198" s="5"/>
    </row>
    <row r="2199">
      <c r="A2199" s="46"/>
      <c r="B2199" s="46"/>
      <c r="C2199" s="46"/>
      <c r="D2199" s="46"/>
      <c r="E2199" s="46"/>
      <c r="K2199" s="3"/>
      <c r="L2199" s="4"/>
      <c r="M2199" s="5"/>
    </row>
    <row r="2200">
      <c r="A2200" s="46"/>
      <c r="B2200" s="46"/>
      <c r="C2200" s="46"/>
      <c r="D2200" s="46"/>
      <c r="E2200" s="46"/>
      <c r="K2200" s="3"/>
      <c r="L2200" s="4"/>
      <c r="M2200" s="5"/>
    </row>
    <row r="2201">
      <c r="A2201" s="46"/>
      <c r="B2201" s="46"/>
      <c r="C2201" s="46"/>
      <c r="D2201" s="46"/>
      <c r="E2201" s="46"/>
      <c r="K2201" s="3"/>
      <c r="L2201" s="4"/>
      <c r="M2201" s="5"/>
    </row>
    <row r="2202">
      <c r="A2202" s="46"/>
      <c r="B2202" s="46"/>
      <c r="C2202" s="46"/>
      <c r="D2202" s="46"/>
      <c r="E2202" s="46"/>
      <c r="K2202" s="3"/>
      <c r="L2202" s="4"/>
      <c r="M2202" s="5"/>
    </row>
    <row r="2203">
      <c r="A2203" s="46"/>
      <c r="B2203" s="46"/>
      <c r="C2203" s="46"/>
      <c r="D2203" s="46"/>
      <c r="E2203" s="46"/>
      <c r="K2203" s="3"/>
      <c r="L2203" s="4"/>
      <c r="M2203" s="5"/>
    </row>
    <row r="2204">
      <c r="A2204" s="46"/>
      <c r="B2204" s="46"/>
      <c r="C2204" s="46"/>
      <c r="D2204" s="46"/>
      <c r="E2204" s="46"/>
      <c r="K2204" s="3"/>
      <c r="L2204" s="4"/>
      <c r="M2204" s="5"/>
    </row>
    <row r="2205">
      <c r="A2205" s="46"/>
      <c r="B2205" s="46"/>
      <c r="C2205" s="46"/>
      <c r="D2205" s="46"/>
      <c r="E2205" s="46"/>
      <c r="K2205" s="3"/>
      <c r="L2205" s="4"/>
      <c r="M2205" s="5"/>
    </row>
    <row r="2206">
      <c r="A2206" s="46"/>
      <c r="B2206" s="46"/>
      <c r="C2206" s="46"/>
      <c r="D2206" s="46"/>
      <c r="E2206" s="46"/>
      <c r="K2206" s="3"/>
      <c r="L2206" s="4"/>
      <c r="M2206" s="5"/>
    </row>
    <row r="2207">
      <c r="A2207" s="46"/>
      <c r="B2207" s="46"/>
      <c r="C2207" s="46"/>
      <c r="D2207" s="46"/>
      <c r="E2207" s="46"/>
      <c r="K2207" s="3"/>
      <c r="L2207" s="4"/>
      <c r="M2207" s="5"/>
    </row>
    <row r="2208">
      <c r="A2208" s="46"/>
      <c r="B2208" s="46"/>
      <c r="C2208" s="46"/>
      <c r="D2208" s="46"/>
      <c r="E2208" s="46"/>
      <c r="K2208" s="3"/>
      <c r="L2208" s="4"/>
      <c r="M2208" s="5"/>
    </row>
    <row r="2209">
      <c r="A2209" s="46"/>
      <c r="B2209" s="46"/>
      <c r="C2209" s="46"/>
      <c r="D2209" s="46"/>
      <c r="E2209" s="46"/>
      <c r="K2209" s="3"/>
      <c r="L2209" s="4"/>
      <c r="M2209" s="5"/>
    </row>
    <row r="2210">
      <c r="A2210" s="46"/>
      <c r="B2210" s="46"/>
      <c r="C2210" s="46"/>
      <c r="D2210" s="46"/>
      <c r="E2210" s="46"/>
      <c r="K2210" s="3"/>
      <c r="L2210" s="4"/>
      <c r="M2210" s="5"/>
    </row>
    <row r="2211">
      <c r="A2211" s="46"/>
      <c r="B2211" s="46"/>
      <c r="C2211" s="46"/>
      <c r="D2211" s="46"/>
      <c r="E2211" s="46"/>
      <c r="K2211" s="3"/>
      <c r="L2211" s="4"/>
      <c r="M2211" s="5"/>
    </row>
    <row r="2212">
      <c r="A2212" s="46"/>
      <c r="B2212" s="46"/>
      <c r="C2212" s="46"/>
      <c r="D2212" s="46"/>
      <c r="E2212" s="46"/>
      <c r="K2212" s="3"/>
      <c r="L2212" s="4"/>
      <c r="M2212" s="5"/>
    </row>
    <row r="2213">
      <c r="A2213" s="46"/>
      <c r="B2213" s="46"/>
      <c r="C2213" s="46"/>
      <c r="D2213" s="46"/>
      <c r="E2213" s="46"/>
      <c r="K2213" s="3"/>
      <c r="L2213" s="4"/>
      <c r="M2213" s="5"/>
    </row>
    <row r="2214">
      <c r="A2214" s="46"/>
      <c r="B2214" s="46"/>
      <c r="C2214" s="46"/>
      <c r="D2214" s="46"/>
      <c r="E2214" s="46"/>
      <c r="K2214" s="3"/>
      <c r="L2214" s="4"/>
      <c r="M2214" s="5"/>
    </row>
    <row r="2215">
      <c r="A2215" s="46"/>
      <c r="B2215" s="46"/>
      <c r="C2215" s="46"/>
      <c r="D2215" s="46"/>
      <c r="E2215" s="46"/>
      <c r="K2215" s="3"/>
      <c r="L2215" s="4"/>
      <c r="M2215" s="5"/>
    </row>
    <row r="2216">
      <c r="A2216" s="46"/>
      <c r="B2216" s="46"/>
      <c r="C2216" s="46"/>
      <c r="D2216" s="46"/>
      <c r="E2216" s="46"/>
      <c r="K2216" s="3"/>
      <c r="L2216" s="4"/>
      <c r="M2216" s="5"/>
    </row>
    <row r="2217">
      <c r="A2217" s="46"/>
      <c r="B2217" s="46"/>
      <c r="C2217" s="46"/>
      <c r="D2217" s="46"/>
      <c r="E2217" s="46"/>
      <c r="K2217" s="3"/>
      <c r="L2217" s="4"/>
      <c r="M2217" s="5"/>
    </row>
    <row r="2218">
      <c r="A2218" s="46"/>
      <c r="B2218" s="46"/>
      <c r="C2218" s="46"/>
      <c r="D2218" s="46"/>
      <c r="E2218" s="46"/>
      <c r="K2218" s="3"/>
      <c r="L2218" s="4"/>
      <c r="M2218" s="5"/>
    </row>
    <row r="2219">
      <c r="A2219" s="46"/>
      <c r="B2219" s="46"/>
      <c r="C2219" s="46"/>
      <c r="D2219" s="46"/>
      <c r="E2219" s="46"/>
      <c r="K2219" s="3"/>
      <c r="L2219" s="4"/>
      <c r="M2219" s="5"/>
    </row>
    <row r="2220">
      <c r="A2220" s="46"/>
      <c r="B2220" s="46"/>
      <c r="C2220" s="46"/>
      <c r="D2220" s="46"/>
      <c r="E2220" s="46"/>
      <c r="K2220" s="3"/>
      <c r="L2220" s="4"/>
      <c r="M2220" s="5"/>
    </row>
    <row r="2221">
      <c r="A2221" s="46"/>
      <c r="B2221" s="46"/>
      <c r="C2221" s="46"/>
      <c r="D2221" s="46"/>
      <c r="E2221" s="46"/>
      <c r="K2221" s="3"/>
      <c r="L2221" s="4"/>
      <c r="M2221" s="5"/>
    </row>
    <row r="2222">
      <c r="A2222" s="46"/>
      <c r="B2222" s="46"/>
      <c r="C2222" s="46"/>
      <c r="D2222" s="46"/>
      <c r="E2222" s="46"/>
      <c r="K2222" s="3"/>
      <c r="L2222" s="4"/>
      <c r="M2222" s="5"/>
    </row>
    <row r="2223">
      <c r="A2223" s="46"/>
      <c r="B2223" s="46"/>
      <c r="C2223" s="46"/>
      <c r="D2223" s="46"/>
      <c r="E2223" s="46"/>
      <c r="K2223" s="3"/>
      <c r="L2223" s="4"/>
      <c r="M2223" s="5"/>
    </row>
    <row r="2224">
      <c r="A2224" s="46"/>
      <c r="B2224" s="46"/>
      <c r="C2224" s="46"/>
      <c r="D2224" s="46"/>
      <c r="E2224" s="46"/>
      <c r="K2224" s="3"/>
      <c r="L2224" s="4"/>
      <c r="M2224" s="5"/>
    </row>
    <row r="2225">
      <c r="A2225" s="46"/>
      <c r="B2225" s="46"/>
      <c r="C2225" s="46"/>
      <c r="D2225" s="46"/>
      <c r="E2225" s="46"/>
      <c r="K2225" s="3"/>
      <c r="L2225" s="4"/>
      <c r="M2225" s="5"/>
    </row>
    <row r="2226">
      <c r="A2226" s="46"/>
      <c r="B2226" s="46"/>
      <c r="C2226" s="46"/>
      <c r="D2226" s="46"/>
      <c r="E2226" s="46"/>
      <c r="K2226" s="3"/>
      <c r="L2226" s="4"/>
      <c r="M2226" s="5"/>
    </row>
    <row r="2227">
      <c r="A2227" s="46"/>
      <c r="B2227" s="46"/>
      <c r="C2227" s="46"/>
      <c r="D2227" s="46"/>
      <c r="E2227" s="46"/>
      <c r="K2227" s="3"/>
      <c r="L2227" s="4"/>
      <c r="M2227" s="5"/>
    </row>
    <row r="2228">
      <c r="A2228" s="46"/>
      <c r="B2228" s="46"/>
      <c r="C2228" s="46"/>
      <c r="D2228" s="46"/>
      <c r="E2228" s="46"/>
      <c r="K2228" s="3"/>
      <c r="L2228" s="4"/>
      <c r="M2228" s="5"/>
    </row>
    <row r="2229">
      <c r="A2229" s="46"/>
      <c r="B2229" s="46"/>
      <c r="C2229" s="46"/>
      <c r="D2229" s="46"/>
      <c r="E2229" s="46"/>
      <c r="K2229" s="3"/>
      <c r="L2229" s="4"/>
      <c r="M2229" s="5"/>
    </row>
    <row r="2230">
      <c r="A2230" s="46"/>
      <c r="B2230" s="46"/>
      <c r="C2230" s="46"/>
      <c r="D2230" s="46"/>
      <c r="E2230" s="46"/>
      <c r="K2230" s="3"/>
      <c r="L2230" s="4"/>
      <c r="M2230" s="5"/>
    </row>
    <row r="2231">
      <c r="A2231" s="46"/>
      <c r="B2231" s="46"/>
      <c r="C2231" s="46"/>
      <c r="D2231" s="46"/>
      <c r="E2231" s="46"/>
      <c r="K2231" s="3"/>
      <c r="L2231" s="4"/>
      <c r="M2231" s="5"/>
    </row>
    <row r="2232">
      <c r="A2232" s="46"/>
      <c r="B2232" s="46"/>
      <c r="C2232" s="46"/>
      <c r="D2232" s="46"/>
      <c r="E2232" s="46"/>
      <c r="K2232" s="3"/>
      <c r="L2232" s="4"/>
      <c r="M2232" s="5"/>
    </row>
    <row r="2233">
      <c r="A2233" s="46"/>
      <c r="B2233" s="46"/>
      <c r="C2233" s="46"/>
      <c r="D2233" s="46"/>
      <c r="E2233" s="46"/>
      <c r="K2233" s="3"/>
      <c r="L2233" s="4"/>
      <c r="M2233" s="5"/>
    </row>
    <row r="2234">
      <c r="A2234" s="46"/>
      <c r="B2234" s="46"/>
      <c r="C2234" s="46"/>
      <c r="D2234" s="46"/>
      <c r="E2234" s="46"/>
      <c r="K2234" s="3"/>
      <c r="L2234" s="4"/>
      <c r="M2234" s="5"/>
    </row>
    <row r="2235">
      <c r="A2235" s="46"/>
      <c r="B2235" s="46"/>
      <c r="C2235" s="46"/>
      <c r="D2235" s="46"/>
      <c r="E2235" s="46"/>
      <c r="K2235" s="3"/>
      <c r="L2235" s="4"/>
      <c r="M2235" s="5"/>
    </row>
    <row r="2236">
      <c r="A2236" s="46"/>
      <c r="B2236" s="46"/>
      <c r="C2236" s="46"/>
      <c r="D2236" s="46"/>
      <c r="E2236" s="46"/>
      <c r="K2236" s="3"/>
      <c r="L2236" s="4"/>
      <c r="M2236" s="5"/>
    </row>
    <row r="2237">
      <c r="A2237" s="46"/>
      <c r="B2237" s="46"/>
      <c r="C2237" s="46"/>
      <c r="D2237" s="46"/>
      <c r="E2237" s="46"/>
      <c r="K2237" s="3"/>
      <c r="L2237" s="4"/>
      <c r="M2237" s="5"/>
    </row>
    <row r="2238">
      <c r="A2238" s="46"/>
      <c r="B2238" s="46"/>
      <c r="C2238" s="46"/>
      <c r="D2238" s="46"/>
      <c r="E2238" s="46"/>
      <c r="K2238" s="3"/>
      <c r="L2238" s="4"/>
      <c r="M2238" s="5"/>
    </row>
    <row r="2239">
      <c r="A2239" s="46"/>
      <c r="B2239" s="46"/>
      <c r="C2239" s="46"/>
      <c r="D2239" s="46"/>
      <c r="E2239" s="46"/>
      <c r="K2239" s="3"/>
      <c r="L2239" s="4"/>
      <c r="M2239" s="5"/>
    </row>
    <row r="2240">
      <c r="A2240" s="46"/>
      <c r="B2240" s="46"/>
      <c r="C2240" s="46"/>
      <c r="D2240" s="46"/>
      <c r="E2240" s="46"/>
      <c r="K2240" s="3"/>
      <c r="L2240" s="4"/>
      <c r="M2240" s="5"/>
    </row>
    <row r="2241">
      <c r="A2241" s="46"/>
      <c r="B2241" s="46"/>
      <c r="C2241" s="46"/>
      <c r="D2241" s="46"/>
      <c r="E2241" s="46"/>
      <c r="K2241" s="3"/>
      <c r="L2241" s="4"/>
      <c r="M2241" s="5"/>
    </row>
    <row r="2242">
      <c r="A2242" s="46"/>
      <c r="B2242" s="46"/>
      <c r="C2242" s="46"/>
      <c r="D2242" s="46"/>
      <c r="E2242" s="46"/>
      <c r="K2242" s="3"/>
      <c r="L2242" s="4"/>
      <c r="M2242" s="5"/>
    </row>
    <row r="2243">
      <c r="A2243" s="46"/>
      <c r="B2243" s="46"/>
      <c r="C2243" s="46"/>
      <c r="D2243" s="46"/>
      <c r="E2243" s="46"/>
      <c r="K2243" s="3"/>
      <c r="L2243" s="4"/>
      <c r="M2243" s="5"/>
    </row>
    <row r="2244">
      <c r="A2244" s="46"/>
      <c r="B2244" s="46"/>
      <c r="C2244" s="46"/>
      <c r="D2244" s="46"/>
      <c r="E2244" s="46"/>
      <c r="K2244" s="3"/>
      <c r="L2244" s="4"/>
      <c r="M2244" s="5"/>
    </row>
    <row r="2245">
      <c r="A2245" s="46"/>
      <c r="B2245" s="46"/>
      <c r="C2245" s="46"/>
      <c r="D2245" s="46"/>
      <c r="E2245" s="46"/>
      <c r="K2245" s="3"/>
      <c r="L2245" s="4"/>
      <c r="M2245" s="5"/>
    </row>
    <row r="2246">
      <c r="A2246" s="46"/>
      <c r="B2246" s="46"/>
      <c r="C2246" s="46"/>
      <c r="D2246" s="46"/>
      <c r="E2246" s="46"/>
      <c r="K2246" s="3"/>
      <c r="L2246" s="4"/>
      <c r="M2246" s="5"/>
    </row>
    <row r="2247">
      <c r="A2247" s="46"/>
      <c r="B2247" s="46"/>
      <c r="C2247" s="46"/>
      <c r="D2247" s="46"/>
      <c r="E2247" s="46"/>
      <c r="K2247" s="3"/>
      <c r="L2247" s="4"/>
      <c r="M2247" s="5"/>
    </row>
    <row r="2248">
      <c r="A2248" s="46"/>
      <c r="B2248" s="46"/>
      <c r="C2248" s="46"/>
      <c r="D2248" s="46"/>
      <c r="E2248" s="46"/>
      <c r="K2248" s="3"/>
      <c r="L2248" s="4"/>
      <c r="M2248" s="5"/>
    </row>
    <row r="2249">
      <c r="A2249" s="46"/>
      <c r="B2249" s="46"/>
      <c r="C2249" s="46"/>
      <c r="D2249" s="46"/>
      <c r="E2249" s="46"/>
      <c r="K2249" s="3"/>
      <c r="L2249" s="4"/>
      <c r="M2249" s="5"/>
    </row>
    <row r="2250">
      <c r="A2250" s="46"/>
      <c r="B2250" s="46"/>
      <c r="C2250" s="46"/>
      <c r="D2250" s="46"/>
      <c r="E2250" s="46"/>
      <c r="K2250" s="3"/>
      <c r="L2250" s="4"/>
      <c r="M2250" s="5"/>
    </row>
    <row r="2251">
      <c r="A2251" s="46"/>
      <c r="B2251" s="46"/>
      <c r="C2251" s="46"/>
      <c r="D2251" s="46"/>
      <c r="E2251" s="46"/>
      <c r="K2251" s="3"/>
      <c r="L2251" s="4"/>
      <c r="M2251" s="5"/>
    </row>
    <row r="2252">
      <c r="A2252" s="46"/>
      <c r="B2252" s="46"/>
      <c r="C2252" s="46"/>
      <c r="D2252" s="46"/>
      <c r="E2252" s="46"/>
      <c r="K2252" s="3"/>
      <c r="L2252" s="4"/>
      <c r="M2252" s="5"/>
    </row>
    <row r="2253">
      <c r="A2253" s="46"/>
      <c r="B2253" s="46"/>
      <c r="C2253" s="46"/>
      <c r="D2253" s="46"/>
      <c r="E2253" s="46"/>
      <c r="K2253" s="3"/>
      <c r="L2253" s="4"/>
      <c r="M2253" s="5"/>
    </row>
    <row r="2254">
      <c r="A2254" s="46"/>
      <c r="B2254" s="46"/>
      <c r="C2254" s="46"/>
      <c r="D2254" s="46"/>
      <c r="E2254" s="46"/>
      <c r="K2254" s="3"/>
      <c r="L2254" s="4"/>
      <c r="M2254" s="5"/>
    </row>
    <row r="2255">
      <c r="A2255" s="46"/>
      <c r="B2255" s="46"/>
      <c r="C2255" s="46"/>
      <c r="D2255" s="46"/>
      <c r="E2255" s="46"/>
      <c r="K2255" s="3"/>
      <c r="L2255" s="4"/>
      <c r="M2255" s="5"/>
    </row>
    <row r="2256">
      <c r="A2256" s="46"/>
      <c r="B2256" s="46"/>
      <c r="C2256" s="46"/>
      <c r="D2256" s="46"/>
      <c r="E2256" s="46"/>
      <c r="K2256" s="3"/>
      <c r="L2256" s="4"/>
      <c r="M2256" s="5"/>
    </row>
    <row r="2257">
      <c r="A2257" s="46"/>
      <c r="B2257" s="46"/>
      <c r="C2257" s="46"/>
      <c r="D2257" s="46"/>
      <c r="E2257" s="46"/>
      <c r="K2257" s="3"/>
      <c r="L2257" s="4"/>
      <c r="M2257" s="5"/>
    </row>
    <row r="2258">
      <c r="A2258" s="46"/>
      <c r="B2258" s="46"/>
      <c r="C2258" s="46"/>
      <c r="D2258" s="46"/>
      <c r="E2258" s="46"/>
      <c r="K2258" s="3"/>
      <c r="L2258" s="4"/>
      <c r="M2258" s="5"/>
    </row>
    <row r="2259">
      <c r="A2259" s="46"/>
      <c r="B2259" s="46"/>
      <c r="C2259" s="46"/>
      <c r="D2259" s="46"/>
      <c r="E2259" s="46"/>
      <c r="K2259" s="3"/>
      <c r="L2259" s="4"/>
      <c r="M2259" s="5"/>
    </row>
    <row r="2260">
      <c r="A2260" s="46"/>
      <c r="B2260" s="46"/>
      <c r="C2260" s="46"/>
      <c r="D2260" s="46"/>
      <c r="E2260" s="46"/>
      <c r="K2260" s="3"/>
      <c r="L2260" s="4"/>
      <c r="M2260" s="5"/>
    </row>
    <row r="2261">
      <c r="A2261" s="46"/>
      <c r="B2261" s="46"/>
      <c r="C2261" s="46"/>
      <c r="D2261" s="46"/>
      <c r="E2261" s="46"/>
      <c r="K2261" s="3"/>
      <c r="L2261" s="4"/>
      <c r="M2261" s="5"/>
    </row>
    <row r="2262">
      <c r="A2262" s="46"/>
      <c r="B2262" s="46"/>
      <c r="C2262" s="46"/>
      <c r="D2262" s="46"/>
      <c r="E2262" s="46"/>
      <c r="K2262" s="3"/>
      <c r="L2262" s="4"/>
      <c r="M2262" s="5"/>
    </row>
    <row r="2263">
      <c r="A2263" s="46"/>
      <c r="B2263" s="46"/>
      <c r="C2263" s="46"/>
      <c r="D2263" s="46"/>
      <c r="E2263" s="46"/>
      <c r="K2263" s="3"/>
      <c r="L2263" s="4"/>
      <c r="M2263" s="5"/>
    </row>
    <row r="2264">
      <c r="A2264" s="46"/>
      <c r="B2264" s="46"/>
      <c r="C2264" s="46"/>
      <c r="D2264" s="46"/>
      <c r="E2264" s="46"/>
      <c r="K2264" s="3"/>
      <c r="L2264" s="4"/>
      <c r="M2264" s="5"/>
    </row>
    <row r="2265">
      <c r="A2265" s="46"/>
      <c r="B2265" s="46"/>
      <c r="C2265" s="46"/>
      <c r="D2265" s="46"/>
      <c r="E2265" s="46"/>
      <c r="K2265" s="3"/>
      <c r="L2265" s="4"/>
      <c r="M2265" s="5"/>
    </row>
    <row r="2266">
      <c r="A2266" s="46"/>
      <c r="B2266" s="46"/>
      <c r="C2266" s="46"/>
      <c r="D2266" s="46"/>
      <c r="E2266" s="46"/>
      <c r="K2266" s="3"/>
      <c r="L2266" s="4"/>
      <c r="M2266" s="5"/>
    </row>
    <row r="2267">
      <c r="A2267" s="46"/>
      <c r="B2267" s="46"/>
      <c r="C2267" s="46"/>
      <c r="D2267" s="46"/>
      <c r="E2267" s="46"/>
      <c r="K2267" s="3"/>
      <c r="L2267" s="4"/>
      <c r="M2267" s="5"/>
    </row>
    <row r="2268">
      <c r="A2268" s="46"/>
      <c r="B2268" s="46"/>
      <c r="C2268" s="46"/>
      <c r="D2268" s="46"/>
      <c r="E2268" s="46"/>
      <c r="K2268" s="3"/>
      <c r="L2268" s="4"/>
      <c r="M2268" s="5"/>
    </row>
    <row r="2269">
      <c r="A2269" s="46"/>
      <c r="B2269" s="46"/>
      <c r="C2269" s="46"/>
      <c r="D2269" s="46"/>
      <c r="E2269" s="46"/>
      <c r="K2269" s="3"/>
      <c r="L2269" s="4"/>
      <c r="M2269" s="5"/>
    </row>
    <row r="2270">
      <c r="A2270" s="46"/>
      <c r="B2270" s="46"/>
      <c r="C2270" s="46"/>
      <c r="D2270" s="46"/>
      <c r="E2270" s="46"/>
      <c r="K2270" s="3"/>
      <c r="L2270" s="4"/>
      <c r="M2270" s="5"/>
    </row>
    <row r="2271">
      <c r="A2271" s="46"/>
      <c r="B2271" s="46"/>
      <c r="C2271" s="46"/>
      <c r="D2271" s="46"/>
      <c r="E2271" s="46"/>
      <c r="K2271" s="3"/>
      <c r="L2271" s="4"/>
      <c r="M2271" s="5"/>
    </row>
    <row r="2272">
      <c r="A2272" s="46"/>
      <c r="B2272" s="46"/>
      <c r="C2272" s="46"/>
      <c r="D2272" s="46"/>
      <c r="E2272" s="46"/>
      <c r="K2272" s="3"/>
      <c r="L2272" s="4"/>
      <c r="M2272" s="5"/>
    </row>
    <row r="2273">
      <c r="A2273" s="46"/>
      <c r="B2273" s="46"/>
      <c r="C2273" s="46"/>
      <c r="D2273" s="46"/>
      <c r="E2273" s="46"/>
      <c r="K2273" s="3"/>
      <c r="L2273" s="4"/>
      <c r="M2273" s="5"/>
    </row>
    <row r="2274">
      <c r="A2274" s="46"/>
      <c r="B2274" s="46"/>
      <c r="C2274" s="46"/>
      <c r="D2274" s="46"/>
      <c r="E2274" s="46"/>
      <c r="K2274" s="3"/>
      <c r="L2274" s="4"/>
      <c r="M2274" s="5"/>
    </row>
    <row r="2275">
      <c r="A2275" s="46"/>
      <c r="B2275" s="46"/>
      <c r="C2275" s="46"/>
      <c r="D2275" s="46"/>
      <c r="E2275" s="46"/>
      <c r="K2275" s="3"/>
      <c r="L2275" s="4"/>
      <c r="M2275" s="5"/>
    </row>
    <row r="2276">
      <c r="A2276" s="46"/>
      <c r="B2276" s="46"/>
      <c r="C2276" s="46"/>
      <c r="D2276" s="46"/>
      <c r="E2276" s="46"/>
      <c r="K2276" s="3"/>
      <c r="L2276" s="4"/>
      <c r="M2276" s="5"/>
    </row>
    <row r="2277">
      <c r="A2277" s="46"/>
      <c r="B2277" s="46"/>
      <c r="C2277" s="46"/>
      <c r="D2277" s="46"/>
      <c r="E2277" s="46"/>
      <c r="K2277" s="3"/>
      <c r="L2277" s="4"/>
      <c r="M2277" s="5"/>
    </row>
    <row r="2278">
      <c r="A2278" s="46"/>
      <c r="B2278" s="46"/>
      <c r="C2278" s="46"/>
      <c r="D2278" s="46"/>
      <c r="E2278" s="46"/>
      <c r="K2278" s="3"/>
      <c r="L2278" s="4"/>
      <c r="M2278" s="5"/>
    </row>
    <row r="2279">
      <c r="A2279" s="46"/>
      <c r="B2279" s="46"/>
      <c r="C2279" s="46"/>
      <c r="D2279" s="46"/>
      <c r="E2279" s="46"/>
      <c r="K2279" s="3"/>
      <c r="L2279" s="4"/>
      <c r="M2279" s="5"/>
    </row>
    <row r="2280">
      <c r="A2280" s="46"/>
      <c r="B2280" s="46"/>
      <c r="C2280" s="46"/>
      <c r="D2280" s="46"/>
      <c r="E2280" s="46"/>
      <c r="K2280" s="3"/>
      <c r="L2280" s="4"/>
      <c r="M2280" s="5"/>
    </row>
    <row r="2281">
      <c r="A2281" s="46"/>
      <c r="B2281" s="46"/>
      <c r="C2281" s="46"/>
      <c r="D2281" s="46"/>
      <c r="E2281" s="46"/>
      <c r="K2281" s="3"/>
      <c r="L2281" s="4"/>
      <c r="M2281" s="5"/>
    </row>
    <row r="2282">
      <c r="A2282" s="46"/>
      <c r="B2282" s="46"/>
      <c r="C2282" s="46"/>
      <c r="D2282" s="46"/>
      <c r="E2282" s="46"/>
      <c r="K2282" s="3"/>
      <c r="L2282" s="4"/>
      <c r="M2282" s="5"/>
    </row>
    <row r="2283">
      <c r="A2283" s="46"/>
      <c r="B2283" s="46"/>
      <c r="C2283" s="46"/>
      <c r="D2283" s="46"/>
      <c r="E2283" s="46"/>
      <c r="K2283" s="3"/>
      <c r="L2283" s="4"/>
      <c r="M2283" s="5"/>
    </row>
    <row r="2284">
      <c r="A2284" s="46"/>
      <c r="B2284" s="46"/>
      <c r="C2284" s="46"/>
      <c r="D2284" s="46"/>
      <c r="E2284" s="46"/>
      <c r="K2284" s="3"/>
      <c r="L2284" s="4"/>
      <c r="M2284" s="5"/>
    </row>
    <row r="2285">
      <c r="A2285" s="46"/>
      <c r="B2285" s="46"/>
      <c r="C2285" s="46"/>
      <c r="D2285" s="46"/>
      <c r="E2285" s="46"/>
      <c r="K2285" s="3"/>
      <c r="L2285" s="4"/>
      <c r="M2285" s="5"/>
    </row>
    <row r="2286">
      <c r="A2286" s="46"/>
      <c r="B2286" s="46"/>
      <c r="C2286" s="46"/>
      <c r="D2286" s="46"/>
      <c r="E2286" s="46"/>
      <c r="K2286" s="3"/>
      <c r="L2286" s="4"/>
      <c r="M2286" s="5"/>
    </row>
    <row r="2287">
      <c r="A2287" s="46"/>
      <c r="B2287" s="46"/>
      <c r="C2287" s="46"/>
      <c r="D2287" s="46"/>
      <c r="E2287" s="46"/>
      <c r="K2287" s="3"/>
      <c r="L2287" s="4"/>
      <c r="M2287" s="5"/>
    </row>
    <row r="2288">
      <c r="A2288" s="46"/>
      <c r="B2288" s="46"/>
      <c r="C2288" s="46"/>
      <c r="D2288" s="46"/>
      <c r="E2288" s="46"/>
      <c r="K2288" s="3"/>
      <c r="L2288" s="4"/>
      <c r="M2288" s="5"/>
    </row>
    <row r="2289">
      <c r="A2289" s="46"/>
      <c r="B2289" s="46"/>
      <c r="C2289" s="46"/>
      <c r="D2289" s="46"/>
      <c r="E2289" s="46"/>
      <c r="K2289" s="3"/>
      <c r="L2289" s="4"/>
      <c r="M2289" s="5"/>
    </row>
    <row r="2290">
      <c r="A2290" s="46"/>
      <c r="B2290" s="46"/>
      <c r="C2290" s="46"/>
      <c r="D2290" s="46"/>
      <c r="E2290" s="46"/>
      <c r="K2290" s="3"/>
      <c r="L2290" s="4"/>
      <c r="M2290" s="5"/>
    </row>
    <row r="2291">
      <c r="A2291" s="46"/>
      <c r="B2291" s="46"/>
      <c r="C2291" s="46"/>
      <c r="D2291" s="46"/>
      <c r="E2291" s="46"/>
      <c r="K2291" s="3"/>
      <c r="L2291" s="4"/>
      <c r="M2291" s="5"/>
    </row>
    <row r="2292">
      <c r="A2292" s="46"/>
      <c r="B2292" s="46"/>
      <c r="C2292" s="46"/>
      <c r="D2292" s="46"/>
      <c r="E2292" s="46"/>
      <c r="K2292" s="3"/>
      <c r="L2292" s="4"/>
      <c r="M2292" s="5"/>
    </row>
    <row r="2293">
      <c r="A2293" s="46"/>
      <c r="B2293" s="46"/>
      <c r="C2293" s="46"/>
      <c r="D2293" s="46"/>
      <c r="E2293" s="46"/>
      <c r="K2293" s="3"/>
      <c r="L2293" s="4"/>
      <c r="M2293" s="5"/>
    </row>
    <row r="2294">
      <c r="A2294" s="46"/>
      <c r="B2294" s="46"/>
      <c r="C2294" s="46"/>
      <c r="D2294" s="46"/>
      <c r="E2294" s="46"/>
      <c r="K2294" s="3"/>
      <c r="L2294" s="4"/>
      <c r="M2294" s="5"/>
    </row>
    <row r="2295">
      <c r="A2295" s="46"/>
      <c r="B2295" s="46"/>
      <c r="C2295" s="46"/>
      <c r="D2295" s="46"/>
      <c r="E2295" s="46"/>
      <c r="K2295" s="3"/>
      <c r="L2295" s="4"/>
      <c r="M2295" s="5"/>
    </row>
    <row r="2296">
      <c r="A2296" s="46"/>
      <c r="B2296" s="46"/>
      <c r="C2296" s="46"/>
      <c r="D2296" s="46"/>
      <c r="E2296" s="46"/>
      <c r="K2296" s="3"/>
      <c r="L2296" s="4"/>
      <c r="M2296" s="5"/>
    </row>
    <row r="2297">
      <c r="A2297" s="46"/>
      <c r="B2297" s="46"/>
      <c r="C2297" s="46"/>
      <c r="D2297" s="46"/>
      <c r="E2297" s="46"/>
      <c r="K2297" s="3"/>
      <c r="L2297" s="4"/>
      <c r="M2297" s="5"/>
    </row>
    <row r="2298">
      <c r="A2298" s="46"/>
      <c r="B2298" s="46"/>
      <c r="C2298" s="46"/>
      <c r="D2298" s="46"/>
      <c r="E2298" s="46"/>
      <c r="K2298" s="3"/>
      <c r="L2298" s="4"/>
      <c r="M2298" s="5"/>
    </row>
    <row r="2299">
      <c r="A2299" s="46"/>
      <c r="B2299" s="46"/>
      <c r="C2299" s="46"/>
      <c r="D2299" s="46"/>
      <c r="E2299" s="46"/>
      <c r="K2299" s="3"/>
      <c r="L2299" s="4"/>
      <c r="M2299" s="5"/>
    </row>
    <row r="2300">
      <c r="A2300" s="46"/>
      <c r="B2300" s="46"/>
      <c r="C2300" s="46"/>
      <c r="D2300" s="46"/>
      <c r="E2300" s="46"/>
      <c r="K2300" s="3"/>
      <c r="L2300" s="4"/>
      <c r="M2300" s="5"/>
    </row>
    <row r="2301">
      <c r="A2301" s="46"/>
      <c r="B2301" s="46"/>
      <c r="C2301" s="46"/>
      <c r="D2301" s="46"/>
      <c r="E2301" s="46"/>
      <c r="K2301" s="3"/>
      <c r="L2301" s="4"/>
      <c r="M2301" s="5"/>
    </row>
    <row r="2302">
      <c r="A2302" s="46"/>
      <c r="B2302" s="46"/>
      <c r="C2302" s="46"/>
      <c r="D2302" s="46"/>
      <c r="E2302" s="46"/>
      <c r="K2302" s="3"/>
      <c r="L2302" s="4"/>
      <c r="M2302" s="5"/>
    </row>
    <row r="2303">
      <c r="A2303" s="46"/>
      <c r="B2303" s="46"/>
      <c r="C2303" s="46"/>
      <c r="D2303" s="46"/>
      <c r="E2303" s="46"/>
      <c r="K2303" s="3"/>
      <c r="L2303" s="4"/>
      <c r="M2303" s="5"/>
    </row>
    <row r="2304">
      <c r="A2304" s="46"/>
      <c r="B2304" s="46"/>
      <c r="C2304" s="46"/>
      <c r="D2304" s="46"/>
      <c r="E2304" s="46"/>
      <c r="K2304" s="3"/>
      <c r="L2304" s="4"/>
      <c r="M2304" s="5"/>
    </row>
    <row r="2305">
      <c r="A2305" s="46"/>
      <c r="B2305" s="46"/>
      <c r="C2305" s="46"/>
      <c r="D2305" s="46"/>
      <c r="E2305" s="46"/>
      <c r="K2305" s="3"/>
      <c r="L2305" s="4"/>
      <c r="M2305" s="5"/>
    </row>
    <row r="2306">
      <c r="A2306" s="46"/>
      <c r="B2306" s="46"/>
      <c r="C2306" s="46"/>
      <c r="D2306" s="46"/>
      <c r="E2306" s="46"/>
      <c r="K2306" s="3"/>
      <c r="L2306" s="4"/>
      <c r="M2306" s="5"/>
    </row>
    <row r="2307">
      <c r="A2307" s="46"/>
      <c r="B2307" s="46"/>
      <c r="C2307" s="46"/>
      <c r="D2307" s="46"/>
      <c r="E2307" s="46"/>
      <c r="K2307" s="3"/>
      <c r="L2307" s="4"/>
      <c r="M2307" s="5"/>
    </row>
    <row r="2308">
      <c r="A2308" s="46"/>
      <c r="B2308" s="46"/>
      <c r="C2308" s="46"/>
      <c r="D2308" s="46"/>
      <c r="E2308" s="46"/>
      <c r="K2308" s="3"/>
      <c r="L2308" s="4"/>
      <c r="M2308" s="5"/>
    </row>
    <row r="2309">
      <c r="A2309" s="46"/>
      <c r="B2309" s="46"/>
      <c r="C2309" s="46"/>
      <c r="D2309" s="46"/>
      <c r="E2309" s="46"/>
      <c r="K2309" s="3"/>
      <c r="L2309" s="4"/>
      <c r="M2309" s="5"/>
    </row>
    <row r="2310">
      <c r="A2310" s="46"/>
      <c r="B2310" s="46"/>
      <c r="C2310" s="46"/>
      <c r="D2310" s="46"/>
      <c r="E2310" s="46"/>
      <c r="K2310" s="3"/>
      <c r="L2310" s="4"/>
      <c r="M2310" s="5"/>
    </row>
    <row r="2311">
      <c r="A2311" s="46"/>
      <c r="B2311" s="46"/>
      <c r="C2311" s="46"/>
      <c r="D2311" s="46"/>
      <c r="E2311" s="46"/>
      <c r="K2311" s="3"/>
      <c r="L2311" s="4"/>
      <c r="M2311" s="5"/>
    </row>
    <row r="2312">
      <c r="A2312" s="46"/>
      <c r="B2312" s="46"/>
      <c r="C2312" s="46"/>
      <c r="D2312" s="46"/>
      <c r="E2312" s="46"/>
      <c r="K2312" s="3"/>
      <c r="L2312" s="4"/>
      <c r="M2312" s="5"/>
    </row>
    <row r="2313">
      <c r="A2313" s="46"/>
      <c r="B2313" s="46"/>
      <c r="C2313" s="46"/>
      <c r="D2313" s="46"/>
      <c r="E2313" s="46"/>
      <c r="K2313" s="3"/>
      <c r="L2313" s="4"/>
      <c r="M2313" s="5"/>
    </row>
    <row r="2314">
      <c r="A2314" s="46"/>
      <c r="B2314" s="46"/>
      <c r="C2314" s="46"/>
      <c r="D2314" s="46"/>
      <c r="E2314" s="46"/>
      <c r="K2314" s="3"/>
      <c r="L2314" s="4"/>
      <c r="M2314" s="5"/>
    </row>
    <row r="2315">
      <c r="A2315" s="46"/>
      <c r="B2315" s="46"/>
      <c r="C2315" s="46"/>
      <c r="D2315" s="46"/>
      <c r="E2315" s="46"/>
      <c r="K2315" s="3"/>
      <c r="L2315" s="4"/>
      <c r="M2315" s="5"/>
    </row>
    <row r="2316">
      <c r="A2316" s="46"/>
      <c r="B2316" s="46"/>
      <c r="C2316" s="46"/>
      <c r="D2316" s="46"/>
      <c r="E2316" s="46"/>
      <c r="K2316" s="3"/>
      <c r="L2316" s="4"/>
      <c r="M2316" s="5"/>
    </row>
    <row r="2317">
      <c r="A2317" s="46"/>
      <c r="B2317" s="46"/>
      <c r="C2317" s="46"/>
      <c r="D2317" s="46"/>
      <c r="E2317" s="46"/>
      <c r="K2317" s="3"/>
      <c r="L2317" s="4"/>
      <c r="M2317" s="5"/>
    </row>
    <row r="2318">
      <c r="A2318" s="46"/>
      <c r="B2318" s="46"/>
      <c r="C2318" s="46"/>
      <c r="D2318" s="46"/>
      <c r="E2318" s="46"/>
      <c r="K2318" s="3"/>
      <c r="L2318" s="4"/>
      <c r="M2318" s="5"/>
    </row>
    <row r="2319">
      <c r="A2319" s="46"/>
      <c r="B2319" s="46"/>
      <c r="C2319" s="46"/>
      <c r="D2319" s="46"/>
      <c r="E2319" s="46"/>
      <c r="K2319" s="3"/>
      <c r="L2319" s="4"/>
      <c r="M2319" s="5"/>
    </row>
    <row r="2320">
      <c r="A2320" s="46"/>
      <c r="B2320" s="46"/>
      <c r="C2320" s="46"/>
      <c r="D2320" s="46"/>
      <c r="E2320" s="46"/>
      <c r="K2320" s="3"/>
      <c r="L2320" s="4"/>
      <c r="M2320" s="5"/>
    </row>
    <row r="2321">
      <c r="A2321" s="46"/>
      <c r="B2321" s="46"/>
      <c r="C2321" s="46"/>
      <c r="D2321" s="46"/>
      <c r="E2321" s="46"/>
      <c r="K2321" s="3"/>
      <c r="L2321" s="4"/>
      <c r="M2321" s="5"/>
    </row>
    <row r="2322">
      <c r="A2322" s="46"/>
      <c r="B2322" s="46"/>
      <c r="C2322" s="46"/>
      <c r="D2322" s="46"/>
      <c r="E2322" s="46"/>
      <c r="K2322" s="3"/>
      <c r="L2322" s="4"/>
      <c r="M2322" s="5"/>
    </row>
    <row r="2323">
      <c r="A2323" s="46"/>
      <c r="B2323" s="46"/>
      <c r="C2323" s="46"/>
      <c r="D2323" s="46"/>
      <c r="E2323" s="46"/>
      <c r="K2323" s="3"/>
      <c r="L2323" s="4"/>
      <c r="M2323" s="5"/>
    </row>
    <row r="2324">
      <c r="A2324" s="46"/>
      <c r="B2324" s="46"/>
      <c r="C2324" s="46"/>
      <c r="D2324" s="46"/>
      <c r="E2324" s="46"/>
      <c r="K2324" s="3"/>
      <c r="L2324" s="4"/>
      <c r="M2324" s="5"/>
    </row>
    <row r="2325">
      <c r="A2325" s="46"/>
      <c r="B2325" s="46"/>
      <c r="C2325" s="46"/>
      <c r="D2325" s="46"/>
      <c r="E2325" s="46"/>
      <c r="K2325" s="3"/>
      <c r="L2325" s="4"/>
      <c r="M2325" s="5"/>
    </row>
    <row r="2326">
      <c r="A2326" s="46"/>
      <c r="B2326" s="46"/>
      <c r="C2326" s="46"/>
      <c r="D2326" s="46"/>
      <c r="E2326" s="46"/>
      <c r="K2326" s="3"/>
      <c r="L2326" s="4"/>
      <c r="M2326" s="5"/>
    </row>
    <row r="2327">
      <c r="A2327" s="46"/>
      <c r="B2327" s="46"/>
      <c r="C2327" s="46"/>
      <c r="D2327" s="46"/>
      <c r="E2327" s="46"/>
      <c r="K2327" s="3"/>
      <c r="L2327" s="4"/>
      <c r="M2327" s="5"/>
    </row>
    <row r="2328">
      <c r="A2328" s="46"/>
      <c r="B2328" s="46"/>
      <c r="C2328" s="46"/>
      <c r="D2328" s="46"/>
      <c r="E2328" s="46"/>
      <c r="K2328" s="3"/>
      <c r="L2328" s="4"/>
      <c r="M2328" s="5"/>
    </row>
    <row r="2329">
      <c r="A2329" s="46"/>
      <c r="B2329" s="46"/>
      <c r="C2329" s="46"/>
      <c r="D2329" s="46"/>
      <c r="E2329" s="46"/>
      <c r="K2329" s="3"/>
      <c r="L2329" s="4"/>
      <c r="M2329" s="5"/>
    </row>
    <row r="2330">
      <c r="A2330" s="46"/>
      <c r="B2330" s="46"/>
      <c r="C2330" s="46"/>
      <c r="D2330" s="46"/>
      <c r="E2330" s="46"/>
      <c r="K2330" s="3"/>
      <c r="L2330" s="4"/>
      <c r="M2330" s="5"/>
    </row>
    <row r="2331">
      <c r="A2331" s="46"/>
      <c r="B2331" s="46"/>
      <c r="C2331" s="46"/>
      <c r="D2331" s="46"/>
      <c r="E2331" s="46"/>
      <c r="K2331" s="3"/>
      <c r="L2331" s="4"/>
      <c r="M2331" s="5"/>
    </row>
    <row r="2332">
      <c r="A2332" s="46"/>
      <c r="B2332" s="46"/>
      <c r="C2332" s="46"/>
      <c r="D2332" s="46"/>
      <c r="E2332" s="46"/>
      <c r="K2332" s="3"/>
      <c r="L2332" s="4"/>
      <c r="M2332" s="5"/>
    </row>
    <row r="2333">
      <c r="A2333" s="46"/>
      <c r="B2333" s="46"/>
      <c r="C2333" s="46"/>
      <c r="D2333" s="46"/>
      <c r="E2333" s="46"/>
      <c r="K2333" s="3"/>
      <c r="L2333" s="4"/>
      <c r="M2333" s="5"/>
    </row>
    <row r="2334">
      <c r="A2334" s="46"/>
      <c r="B2334" s="46"/>
      <c r="C2334" s="46"/>
      <c r="D2334" s="46"/>
      <c r="E2334" s="46"/>
      <c r="K2334" s="3"/>
      <c r="L2334" s="4"/>
      <c r="M2334" s="5"/>
    </row>
    <row r="2335">
      <c r="A2335" s="46"/>
      <c r="B2335" s="46"/>
      <c r="C2335" s="46"/>
      <c r="D2335" s="46"/>
      <c r="E2335" s="46"/>
      <c r="K2335" s="3"/>
      <c r="L2335" s="4"/>
      <c r="M2335" s="5"/>
    </row>
    <row r="2336">
      <c r="A2336" s="46"/>
      <c r="B2336" s="46"/>
      <c r="C2336" s="46"/>
      <c r="D2336" s="46"/>
      <c r="E2336" s="46"/>
      <c r="K2336" s="3"/>
      <c r="L2336" s="4"/>
      <c r="M2336" s="5"/>
    </row>
    <row r="2337">
      <c r="A2337" s="46"/>
      <c r="B2337" s="46"/>
      <c r="C2337" s="46"/>
      <c r="D2337" s="46"/>
      <c r="E2337" s="46"/>
      <c r="K2337" s="3"/>
      <c r="L2337" s="4"/>
      <c r="M2337" s="5"/>
    </row>
    <row r="2338">
      <c r="A2338" s="46"/>
      <c r="B2338" s="46"/>
      <c r="C2338" s="46"/>
      <c r="D2338" s="46"/>
      <c r="E2338" s="46"/>
      <c r="K2338" s="3"/>
      <c r="L2338" s="4"/>
      <c r="M2338" s="5"/>
    </row>
    <row r="2339">
      <c r="A2339" s="46"/>
      <c r="B2339" s="46"/>
      <c r="C2339" s="46"/>
      <c r="D2339" s="46"/>
      <c r="E2339" s="46"/>
      <c r="K2339" s="3"/>
      <c r="L2339" s="4"/>
      <c r="M2339" s="5"/>
    </row>
    <row r="2340">
      <c r="A2340" s="46"/>
      <c r="B2340" s="46"/>
      <c r="C2340" s="46"/>
      <c r="D2340" s="46"/>
      <c r="E2340" s="46"/>
      <c r="K2340" s="3"/>
      <c r="L2340" s="4"/>
      <c r="M2340" s="5"/>
    </row>
    <row r="2341">
      <c r="A2341" s="46"/>
      <c r="B2341" s="46"/>
      <c r="C2341" s="46"/>
      <c r="D2341" s="46"/>
      <c r="E2341" s="46"/>
      <c r="K2341" s="3"/>
      <c r="L2341" s="4"/>
      <c r="M2341" s="5"/>
    </row>
    <row r="2342">
      <c r="A2342" s="46"/>
      <c r="B2342" s="46"/>
      <c r="C2342" s="46"/>
      <c r="D2342" s="46"/>
      <c r="E2342" s="46"/>
      <c r="K2342" s="3"/>
      <c r="L2342" s="4"/>
      <c r="M2342" s="5"/>
    </row>
    <row r="2343">
      <c r="A2343" s="46"/>
      <c r="B2343" s="46"/>
      <c r="C2343" s="46"/>
      <c r="D2343" s="46"/>
      <c r="E2343" s="46"/>
      <c r="K2343" s="3"/>
      <c r="L2343" s="4"/>
      <c r="M2343" s="5"/>
    </row>
    <row r="2344">
      <c r="A2344" s="46"/>
      <c r="B2344" s="46"/>
      <c r="C2344" s="46"/>
      <c r="D2344" s="46"/>
      <c r="E2344" s="46"/>
      <c r="K2344" s="3"/>
      <c r="L2344" s="4"/>
      <c r="M2344" s="5"/>
    </row>
    <row r="2345">
      <c r="A2345" s="46"/>
      <c r="B2345" s="46"/>
      <c r="C2345" s="46"/>
      <c r="D2345" s="46"/>
      <c r="E2345" s="46"/>
      <c r="K2345" s="3"/>
      <c r="L2345" s="4"/>
      <c r="M2345" s="5"/>
    </row>
    <row r="2346">
      <c r="A2346" s="46"/>
      <c r="B2346" s="46"/>
      <c r="C2346" s="46"/>
      <c r="D2346" s="46"/>
      <c r="E2346" s="46"/>
      <c r="K2346" s="3"/>
      <c r="L2346" s="4"/>
      <c r="M2346" s="5"/>
    </row>
    <row r="2347">
      <c r="A2347" s="46"/>
      <c r="B2347" s="46"/>
      <c r="C2347" s="46"/>
      <c r="D2347" s="46"/>
      <c r="E2347" s="46"/>
      <c r="K2347" s="3"/>
      <c r="L2347" s="4"/>
      <c r="M2347" s="5"/>
    </row>
    <row r="2348">
      <c r="A2348" s="46"/>
      <c r="B2348" s="46"/>
      <c r="C2348" s="46"/>
      <c r="D2348" s="46"/>
      <c r="E2348" s="46"/>
      <c r="K2348" s="3"/>
      <c r="L2348" s="4"/>
      <c r="M2348" s="5"/>
    </row>
    <row r="2349">
      <c r="A2349" s="46"/>
      <c r="B2349" s="46"/>
      <c r="C2349" s="46"/>
      <c r="D2349" s="46"/>
      <c r="E2349" s="46"/>
      <c r="K2349" s="3"/>
      <c r="L2349" s="4"/>
      <c r="M2349" s="5"/>
    </row>
    <row r="2350">
      <c r="A2350" s="46"/>
      <c r="B2350" s="46"/>
      <c r="C2350" s="46"/>
      <c r="D2350" s="46"/>
      <c r="E2350" s="46"/>
      <c r="K2350" s="3"/>
      <c r="L2350" s="4"/>
      <c r="M2350" s="5"/>
    </row>
    <row r="2351">
      <c r="A2351" s="46"/>
      <c r="B2351" s="46"/>
      <c r="C2351" s="46"/>
      <c r="D2351" s="46"/>
      <c r="E2351" s="46"/>
      <c r="K2351" s="3"/>
      <c r="L2351" s="4"/>
      <c r="M2351" s="5"/>
    </row>
    <row r="2352">
      <c r="A2352" s="46"/>
      <c r="B2352" s="46"/>
      <c r="C2352" s="46"/>
      <c r="D2352" s="46"/>
      <c r="E2352" s="46"/>
      <c r="K2352" s="3"/>
      <c r="L2352" s="4"/>
      <c r="M2352" s="5"/>
    </row>
    <row r="2353">
      <c r="A2353" s="46"/>
      <c r="B2353" s="46"/>
      <c r="C2353" s="46"/>
      <c r="D2353" s="46"/>
      <c r="E2353" s="46"/>
      <c r="K2353" s="3"/>
      <c r="L2353" s="4"/>
      <c r="M2353" s="5"/>
    </row>
    <row r="2354">
      <c r="A2354" s="46"/>
      <c r="B2354" s="46"/>
      <c r="C2354" s="46"/>
      <c r="D2354" s="46"/>
      <c r="E2354" s="46"/>
      <c r="K2354" s="3"/>
      <c r="L2354" s="4"/>
      <c r="M2354" s="5"/>
    </row>
    <row r="2355">
      <c r="A2355" s="46"/>
      <c r="B2355" s="46"/>
      <c r="C2355" s="46"/>
      <c r="D2355" s="46"/>
      <c r="E2355" s="46"/>
      <c r="K2355" s="3"/>
      <c r="L2355" s="4"/>
      <c r="M2355" s="5"/>
    </row>
    <row r="2356">
      <c r="A2356" s="46"/>
      <c r="B2356" s="46"/>
      <c r="C2356" s="46"/>
      <c r="D2356" s="46"/>
      <c r="E2356" s="46"/>
      <c r="K2356" s="3"/>
      <c r="L2356" s="4"/>
      <c r="M2356" s="5"/>
    </row>
    <row r="2357">
      <c r="A2357" s="46"/>
      <c r="B2357" s="46"/>
      <c r="C2357" s="46"/>
      <c r="D2357" s="46"/>
      <c r="E2357" s="46"/>
      <c r="K2357" s="3"/>
      <c r="L2357" s="4"/>
      <c r="M2357" s="5"/>
    </row>
    <row r="2358">
      <c r="A2358" s="46"/>
      <c r="B2358" s="46"/>
      <c r="C2358" s="46"/>
      <c r="D2358" s="46"/>
      <c r="E2358" s="46"/>
      <c r="K2358" s="3"/>
      <c r="L2358" s="4"/>
      <c r="M2358" s="5"/>
    </row>
    <row r="2359">
      <c r="A2359" s="46"/>
      <c r="B2359" s="46"/>
      <c r="C2359" s="46"/>
      <c r="D2359" s="46"/>
      <c r="E2359" s="46"/>
      <c r="K2359" s="3"/>
      <c r="L2359" s="4"/>
      <c r="M2359" s="5"/>
    </row>
    <row r="2360">
      <c r="A2360" s="46"/>
      <c r="B2360" s="46"/>
      <c r="C2360" s="46"/>
      <c r="D2360" s="46"/>
      <c r="E2360" s="46"/>
      <c r="K2360" s="3"/>
      <c r="L2360" s="4"/>
      <c r="M2360" s="5"/>
    </row>
    <row r="2361">
      <c r="A2361" s="46"/>
      <c r="B2361" s="46"/>
      <c r="C2361" s="46"/>
      <c r="D2361" s="46"/>
      <c r="E2361" s="46"/>
      <c r="K2361" s="3"/>
      <c r="L2361" s="4"/>
      <c r="M2361" s="5"/>
    </row>
    <row r="2362">
      <c r="A2362" s="46"/>
      <c r="B2362" s="46"/>
      <c r="C2362" s="46"/>
      <c r="D2362" s="46"/>
      <c r="E2362" s="46"/>
      <c r="K2362" s="3"/>
      <c r="L2362" s="4"/>
      <c r="M2362" s="5"/>
    </row>
    <row r="2363">
      <c r="A2363" s="46"/>
      <c r="B2363" s="46"/>
      <c r="C2363" s="46"/>
      <c r="D2363" s="46"/>
      <c r="E2363" s="46"/>
      <c r="K2363" s="3"/>
      <c r="L2363" s="4"/>
      <c r="M2363" s="5"/>
    </row>
    <row r="2364">
      <c r="A2364" s="46"/>
      <c r="B2364" s="46"/>
      <c r="C2364" s="46"/>
      <c r="D2364" s="46"/>
      <c r="E2364" s="46"/>
      <c r="K2364" s="3"/>
      <c r="L2364" s="4"/>
      <c r="M2364" s="5"/>
    </row>
    <row r="2365">
      <c r="A2365" s="46"/>
      <c r="B2365" s="46"/>
      <c r="C2365" s="46"/>
      <c r="D2365" s="46"/>
      <c r="E2365" s="46"/>
      <c r="K2365" s="3"/>
      <c r="L2365" s="4"/>
      <c r="M2365" s="5"/>
    </row>
    <row r="2366">
      <c r="A2366" s="46"/>
      <c r="B2366" s="46"/>
      <c r="C2366" s="46"/>
      <c r="D2366" s="46"/>
      <c r="E2366" s="46"/>
      <c r="K2366" s="3"/>
      <c r="L2366" s="4"/>
      <c r="M2366" s="5"/>
    </row>
    <row r="2367">
      <c r="A2367" s="46"/>
      <c r="B2367" s="46"/>
      <c r="C2367" s="46"/>
      <c r="D2367" s="46"/>
      <c r="E2367" s="46"/>
      <c r="K2367" s="3"/>
      <c r="L2367" s="4"/>
      <c r="M2367" s="5"/>
    </row>
    <row r="2368">
      <c r="A2368" s="46"/>
      <c r="B2368" s="46"/>
      <c r="C2368" s="46"/>
      <c r="D2368" s="46"/>
      <c r="E2368" s="46"/>
      <c r="K2368" s="3"/>
      <c r="L2368" s="4"/>
      <c r="M2368" s="5"/>
    </row>
    <row r="2369">
      <c r="A2369" s="46"/>
      <c r="B2369" s="46"/>
      <c r="C2369" s="46"/>
      <c r="D2369" s="46"/>
      <c r="E2369" s="46"/>
      <c r="K2369" s="3"/>
      <c r="L2369" s="4"/>
      <c r="M2369" s="5"/>
    </row>
    <row r="2370">
      <c r="A2370" s="46"/>
      <c r="B2370" s="46"/>
      <c r="C2370" s="46"/>
      <c r="D2370" s="46"/>
      <c r="E2370" s="46"/>
      <c r="K2370" s="3"/>
      <c r="L2370" s="4"/>
      <c r="M2370" s="5"/>
    </row>
    <row r="2371">
      <c r="A2371" s="46"/>
      <c r="B2371" s="46"/>
      <c r="C2371" s="46"/>
      <c r="D2371" s="46"/>
      <c r="E2371" s="46"/>
      <c r="K2371" s="3"/>
      <c r="L2371" s="4"/>
      <c r="M2371" s="5"/>
    </row>
    <row r="2372">
      <c r="A2372" s="46"/>
      <c r="B2372" s="46"/>
      <c r="C2372" s="46"/>
      <c r="D2372" s="46"/>
      <c r="E2372" s="46"/>
      <c r="K2372" s="3"/>
      <c r="L2372" s="4"/>
      <c r="M2372" s="5"/>
    </row>
    <row r="2373">
      <c r="A2373" s="46"/>
      <c r="B2373" s="46"/>
      <c r="C2373" s="46"/>
      <c r="D2373" s="46"/>
      <c r="E2373" s="46"/>
      <c r="K2373" s="3"/>
      <c r="L2373" s="4"/>
      <c r="M2373" s="5"/>
    </row>
    <row r="2374">
      <c r="A2374" s="46"/>
      <c r="B2374" s="46"/>
      <c r="C2374" s="46"/>
      <c r="D2374" s="46"/>
      <c r="E2374" s="46"/>
      <c r="K2374" s="3"/>
      <c r="L2374" s="4"/>
      <c r="M2374" s="5"/>
    </row>
    <row r="2375">
      <c r="A2375" s="46"/>
      <c r="B2375" s="46"/>
      <c r="C2375" s="46"/>
      <c r="D2375" s="46"/>
      <c r="E2375" s="46"/>
      <c r="K2375" s="3"/>
      <c r="L2375" s="4"/>
      <c r="M2375" s="5"/>
    </row>
    <row r="2376">
      <c r="A2376" s="46"/>
      <c r="B2376" s="46"/>
      <c r="C2376" s="46"/>
      <c r="D2376" s="46"/>
      <c r="E2376" s="46"/>
      <c r="K2376" s="3"/>
      <c r="L2376" s="4"/>
      <c r="M2376" s="5"/>
    </row>
    <row r="2377">
      <c r="A2377" s="46"/>
      <c r="B2377" s="46"/>
      <c r="C2377" s="46"/>
      <c r="D2377" s="46"/>
      <c r="E2377" s="46"/>
      <c r="K2377" s="3"/>
      <c r="L2377" s="4"/>
      <c r="M2377" s="5"/>
    </row>
    <row r="2378">
      <c r="A2378" s="46"/>
      <c r="B2378" s="46"/>
      <c r="C2378" s="46"/>
      <c r="D2378" s="46"/>
      <c r="E2378" s="46"/>
      <c r="K2378" s="3"/>
      <c r="L2378" s="4"/>
      <c r="M2378" s="5"/>
    </row>
    <row r="2379">
      <c r="A2379" s="46"/>
      <c r="B2379" s="46"/>
      <c r="C2379" s="46"/>
      <c r="D2379" s="46"/>
      <c r="E2379" s="46"/>
      <c r="K2379" s="3"/>
      <c r="L2379" s="4"/>
      <c r="M2379" s="5"/>
    </row>
    <row r="2380">
      <c r="A2380" s="46"/>
      <c r="B2380" s="46"/>
      <c r="C2380" s="46"/>
      <c r="D2380" s="46"/>
      <c r="E2380" s="46"/>
      <c r="K2380" s="3"/>
      <c r="L2380" s="4"/>
      <c r="M2380" s="5"/>
    </row>
    <row r="2381">
      <c r="A2381" s="46"/>
      <c r="B2381" s="46"/>
      <c r="C2381" s="46"/>
      <c r="D2381" s="46"/>
      <c r="E2381" s="46"/>
      <c r="K2381" s="3"/>
      <c r="L2381" s="4"/>
      <c r="M2381" s="5"/>
    </row>
    <row r="2382">
      <c r="A2382" s="46"/>
      <c r="B2382" s="46"/>
      <c r="C2382" s="46"/>
      <c r="D2382" s="46"/>
      <c r="E2382" s="46"/>
      <c r="K2382" s="3"/>
      <c r="L2382" s="4"/>
      <c r="M2382" s="5"/>
    </row>
    <row r="2383">
      <c r="A2383" s="46"/>
      <c r="B2383" s="46"/>
      <c r="C2383" s="46"/>
      <c r="D2383" s="46"/>
      <c r="E2383" s="46"/>
      <c r="K2383" s="3"/>
      <c r="L2383" s="4"/>
      <c r="M2383" s="5"/>
    </row>
    <row r="2384">
      <c r="A2384" s="46"/>
      <c r="B2384" s="46"/>
      <c r="C2384" s="46"/>
      <c r="D2384" s="46"/>
      <c r="E2384" s="46"/>
      <c r="K2384" s="3"/>
      <c r="L2384" s="4"/>
      <c r="M2384" s="5"/>
    </row>
    <row r="2385">
      <c r="A2385" s="46"/>
      <c r="B2385" s="46"/>
      <c r="C2385" s="46"/>
      <c r="D2385" s="46"/>
      <c r="E2385" s="46"/>
      <c r="K2385" s="3"/>
      <c r="L2385" s="4"/>
      <c r="M2385" s="5"/>
    </row>
    <row r="2386">
      <c r="A2386" s="46"/>
      <c r="B2386" s="46"/>
      <c r="C2386" s="46"/>
      <c r="D2386" s="46"/>
      <c r="E2386" s="46"/>
      <c r="K2386" s="3"/>
      <c r="L2386" s="4"/>
      <c r="M2386" s="5"/>
    </row>
    <row r="2387">
      <c r="A2387" s="46"/>
      <c r="B2387" s="46"/>
      <c r="C2387" s="46"/>
      <c r="D2387" s="46"/>
      <c r="E2387" s="46"/>
      <c r="K2387" s="3"/>
      <c r="L2387" s="4"/>
      <c r="M2387" s="5"/>
    </row>
    <row r="2388">
      <c r="A2388" s="46"/>
      <c r="B2388" s="46"/>
      <c r="C2388" s="46"/>
      <c r="D2388" s="46"/>
      <c r="E2388" s="46"/>
      <c r="K2388" s="3"/>
      <c r="L2388" s="4"/>
      <c r="M2388" s="5"/>
    </row>
    <row r="2389">
      <c r="A2389" s="46"/>
      <c r="B2389" s="46"/>
      <c r="C2389" s="46"/>
      <c r="D2389" s="46"/>
      <c r="E2389" s="46"/>
      <c r="K2389" s="3"/>
      <c r="L2389" s="4"/>
      <c r="M2389" s="5"/>
    </row>
    <row r="2390">
      <c r="A2390" s="46"/>
      <c r="B2390" s="46"/>
      <c r="C2390" s="46"/>
      <c r="D2390" s="46"/>
      <c r="E2390" s="46"/>
      <c r="K2390" s="3"/>
      <c r="L2390" s="4"/>
      <c r="M2390" s="5"/>
    </row>
    <row r="2391">
      <c r="A2391" s="46"/>
      <c r="B2391" s="46"/>
      <c r="C2391" s="46"/>
      <c r="D2391" s="46"/>
      <c r="E2391" s="46"/>
      <c r="K2391" s="3"/>
      <c r="L2391" s="4"/>
      <c r="M2391" s="5"/>
    </row>
    <row r="2392">
      <c r="A2392" s="46"/>
      <c r="B2392" s="46"/>
      <c r="C2392" s="46"/>
      <c r="D2392" s="46"/>
      <c r="E2392" s="46"/>
      <c r="K2392" s="3"/>
      <c r="L2392" s="4"/>
      <c r="M2392" s="5"/>
    </row>
    <row r="2393">
      <c r="A2393" s="46"/>
      <c r="B2393" s="46"/>
      <c r="C2393" s="46"/>
      <c r="D2393" s="46"/>
      <c r="E2393" s="46"/>
      <c r="K2393" s="3"/>
      <c r="L2393" s="4"/>
      <c r="M2393" s="5"/>
    </row>
    <row r="2394">
      <c r="A2394" s="46"/>
      <c r="B2394" s="46"/>
      <c r="C2394" s="46"/>
      <c r="D2394" s="46"/>
      <c r="E2394" s="46"/>
      <c r="K2394" s="3"/>
      <c r="L2394" s="4"/>
      <c r="M2394" s="5"/>
    </row>
    <row r="2395">
      <c r="A2395" s="46"/>
      <c r="B2395" s="46"/>
      <c r="C2395" s="46"/>
      <c r="D2395" s="46"/>
      <c r="E2395" s="46"/>
      <c r="K2395" s="3"/>
      <c r="L2395" s="4"/>
      <c r="M2395" s="5"/>
    </row>
    <row r="2396">
      <c r="A2396" s="46"/>
      <c r="B2396" s="46"/>
      <c r="C2396" s="46"/>
      <c r="D2396" s="46"/>
      <c r="E2396" s="46"/>
      <c r="K2396" s="3"/>
      <c r="L2396" s="4"/>
      <c r="M2396" s="5"/>
    </row>
    <row r="2397">
      <c r="A2397" s="46"/>
      <c r="B2397" s="46"/>
      <c r="C2397" s="46"/>
      <c r="D2397" s="46"/>
      <c r="E2397" s="46"/>
      <c r="K2397" s="3"/>
      <c r="L2397" s="4"/>
      <c r="M2397" s="5"/>
    </row>
    <row r="2398">
      <c r="A2398" s="46"/>
      <c r="B2398" s="46"/>
      <c r="C2398" s="46"/>
      <c r="D2398" s="46"/>
      <c r="E2398" s="46"/>
      <c r="K2398" s="3"/>
      <c r="L2398" s="4"/>
      <c r="M2398" s="5"/>
    </row>
    <row r="2399">
      <c r="A2399" s="46"/>
      <c r="B2399" s="46"/>
      <c r="C2399" s="46"/>
      <c r="D2399" s="46"/>
      <c r="E2399" s="46"/>
      <c r="K2399" s="3"/>
      <c r="L2399" s="4"/>
      <c r="M2399" s="5"/>
    </row>
    <row r="2400">
      <c r="A2400" s="46"/>
      <c r="B2400" s="46"/>
      <c r="C2400" s="46"/>
      <c r="D2400" s="46"/>
      <c r="E2400" s="46"/>
      <c r="K2400" s="3"/>
      <c r="L2400" s="4"/>
      <c r="M2400" s="5"/>
    </row>
    <row r="2401">
      <c r="A2401" s="46"/>
      <c r="B2401" s="46"/>
      <c r="C2401" s="46"/>
      <c r="D2401" s="46"/>
      <c r="E2401" s="46"/>
      <c r="K2401" s="3"/>
      <c r="L2401" s="4"/>
      <c r="M2401" s="5"/>
    </row>
    <row r="2402">
      <c r="A2402" s="46"/>
      <c r="B2402" s="46"/>
      <c r="C2402" s="46"/>
      <c r="D2402" s="46"/>
      <c r="E2402" s="46"/>
      <c r="K2402" s="3"/>
      <c r="L2402" s="4"/>
      <c r="M2402" s="5"/>
    </row>
    <row r="2403">
      <c r="A2403" s="46"/>
      <c r="B2403" s="46"/>
      <c r="C2403" s="46"/>
      <c r="D2403" s="46"/>
      <c r="E2403" s="46"/>
      <c r="K2403" s="3"/>
      <c r="L2403" s="4"/>
      <c r="M2403" s="5"/>
    </row>
    <row r="2404">
      <c r="A2404" s="46"/>
      <c r="B2404" s="46"/>
      <c r="C2404" s="46"/>
      <c r="D2404" s="46"/>
      <c r="E2404" s="46"/>
      <c r="K2404" s="3"/>
      <c r="L2404" s="4"/>
      <c r="M2404" s="5"/>
    </row>
    <row r="2405">
      <c r="A2405" s="46"/>
      <c r="B2405" s="46"/>
      <c r="C2405" s="46"/>
      <c r="D2405" s="46"/>
      <c r="E2405" s="46"/>
      <c r="K2405" s="3"/>
      <c r="L2405" s="4"/>
      <c r="M2405" s="5"/>
    </row>
    <row r="2406">
      <c r="A2406" s="46"/>
      <c r="B2406" s="46"/>
      <c r="C2406" s="46"/>
      <c r="D2406" s="46"/>
      <c r="E2406" s="46"/>
      <c r="K2406" s="3"/>
      <c r="L2406" s="4"/>
      <c r="M2406" s="5"/>
    </row>
    <row r="2407">
      <c r="A2407" s="46"/>
      <c r="B2407" s="46"/>
      <c r="C2407" s="46"/>
      <c r="D2407" s="46"/>
      <c r="E2407" s="46"/>
      <c r="K2407" s="3"/>
      <c r="L2407" s="4"/>
      <c r="M2407" s="5"/>
    </row>
    <row r="2408">
      <c r="A2408" s="46"/>
      <c r="B2408" s="46"/>
      <c r="C2408" s="46"/>
      <c r="D2408" s="46"/>
      <c r="E2408" s="46"/>
      <c r="K2408" s="3"/>
      <c r="L2408" s="4"/>
      <c r="M2408" s="5"/>
    </row>
    <row r="2409">
      <c r="A2409" s="46"/>
      <c r="B2409" s="46"/>
      <c r="C2409" s="46"/>
      <c r="D2409" s="46"/>
      <c r="E2409" s="46"/>
      <c r="K2409" s="3"/>
      <c r="L2409" s="4"/>
      <c r="M2409" s="5"/>
    </row>
    <row r="2410">
      <c r="A2410" s="46"/>
      <c r="B2410" s="46"/>
      <c r="C2410" s="46"/>
      <c r="D2410" s="46"/>
      <c r="E2410" s="46"/>
      <c r="K2410" s="3"/>
      <c r="L2410" s="4"/>
      <c r="M2410" s="5"/>
    </row>
    <row r="2411">
      <c r="A2411" s="46"/>
      <c r="B2411" s="46"/>
      <c r="C2411" s="46"/>
      <c r="D2411" s="46"/>
      <c r="E2411" s="46"/>
      <c r="K2411" s="3"/>
      <c r="L2411" s="4"/>
      <c r="M2411" s="5"/>
    </row>
    <row r="2412">
      <c r="A2412" s="46"/>
      <c r="B2412" s="46"/>
      <c r="C2412" s="46"/>
      <c r="D2412" s="46"/>
      <c r="E2412" s="46"/>
      <c r="K2412" s="3"/>
      <c r="L2412" s="4"/>
      <c r="M2412" s="5"/>
    </row>
    <row r="2413">
      <c r="A2413" s="46"/>
      <c r="B2413" s="46"/>
      <c r="C2413" s="46"/>
      <c r="D2413" s="46"/>
      <c r="E2413" s="46"/>
      <c r="K2413" s="3"/>
      <c r="L2413" s="4"/>
      <c r="M2413" s="5"/>
    </row>
    <row r="2414">
      <c r="A2414" s="46"/>
      <c r="B2414" s="46"/>
      <c r="C2414" s="46"/>
      <c r="D2414" s="46"/>
      <c r="E2414" s="46"/>
      <c r="K2414" s="3"/>
      <c r="L2414" s="4"/>
      <c r="M2414" s="5"/>
    </row>
    <row r="2415">
      <c r="A2415" s="46"/>
      <c r="B2415" s="46"/>
      <c r="C2415" s="46"/>
      <c r="D2415" s="46"/>
      <c r="E2415" s="46"/>
      <c r="K2415" s="3"/>
      <c r="L2415" s="4"/>
      <c r="M2415" s="5"/>
    </row>
    <row r="2416">
      <c r="A2416" s="46"/>
      <c r="B2416" s="46"/>
      <c r="C2416" s="46"/>
      <c r="D2416" s="46"/>
      <c r="E2416" s="46"/>
      <c r="K2416" s="3"/>
      <c r="L2416" s="4"/>
      <c r="M2416" s="5"/>
    </row>
    <row r="2417">
      <c r="A2417" s="46"/>
      <c r="B2417" s="46"/>
      <c r="C2417" s="46"/>
      <c r="D2417" s="46"/>
      <c r="E2417" s="46"/>
      <c r="K2417" s="3"/>
      <c r="L2417" s="4"/>
      <c r="M2417" s="5"/>
    </row>
    <row r="2418">
      <c r="A2418" s="46"/>
      <c r="B2418" s="46"/>
      <c r="C2418" s="46"/>
      <c r="D2418" s="46"/>
      <c r="E2418" s="46"/>
      <c r="K2418" s="3"/>
      <c r="L2418" s="4"/>
      <c r="M2418" s="5"/>
    </row>
    <row r="2419">
      <c r="A2419" s="46"/>
      <c r="B2419" s="46"/>
      <c r="C2419" s="46"/>
      <c r="D2419" s="46"/>
      <c r="E2419" s="46"/>
      <c r="K2419" s="3"/>
      <c r="L2419" s="4"/>
      <c r="M2419" s="5"/>
    </row>
    <row r="2420">
      <c r="A2420" s="46"/>
      <c r="B2420" s="46"/>
      <c r="C2420" s="46"/>
      <c r="D2420" s="46"/>
      <c r="E2420" s="46"/>
      <c r="K2420" s="3"/>
      <c r="L2420" s="4"/>
      <c r="M2420" s="5"/>
    </row>
    <row r="2421">
      <c r="A2421" s="46"/>
      <c r="B2421" s="46"/>
      <c r="C2421" s="46"/>
      <c r="D2421" s="46"/>
      <c r="E2421" s="46"/>
      <c r="K2421" s="3"/>
      <c r="L2421" s="4"/>
      <c r="M2421" s="5"/>
    </row>
    <row r="2422">
      <c r="A2422" s="46"/>
      <c r="B2422" s="46"/>
      <c r="C2422" s="46"/>
      <c r="D2422" s="46"/>
      <c r="E2422" s="46"/>
      <c r="K2422" s="3"/>
      <c r="L2422" s="4"/>
      <c r="M2422" s="5"/>
    </row>
    <row r="2423">
      <c r="A2423" s="46"/>
      <c r="B2423" s="46"/>
      <c r="C2423" s="46"/>
      <c r="D2423" s="46"/>
      <c r="E2423" s="46"/>
      <c r="K2423" s="3"/>
      <c r="L2423" s="4"/>
      <c r="M2423" s="5"/>
    </row>
    <row r="2424">
      <c r="A2424" s="46"/>
      <c r="B2424" s="46"/>
      <c r="C2424" s="46"/>
      <c r="D2424" s="46"/>
      <c r="E2424" s="46"/>
      <c r="K2424" s="3"/>
      <c r="L2424" s="4"/>
      <c r="M2424" s="5"/>
    </row>
    <row r="2425">
      <c r="A2425" s="46"/>
      <c r="B2425" s="46"/>
      <c r="C2425" s="46"/>
      <c r="D2425" s="46"/>
      <c r="E2425" s="46"/>
      <c r="K2425" s="3"/>
      <c r="L2425" s="4"/>
      <c r="M2425" s="5"/>
    </row>
    <row r="2426">
      <c r="A2426" s="46"/>
      <c r="B2426" s="46"/>
      <c r="C2426" s="46"/>
      <c r="D2426" s="46"/>
      <c r="E2426" s="46"/>
      <c r="K2426" s="3"/>
      <c r="L2426" s="4"/>
      <c r="M2426" s="5"/>
    </row>
    <row r="2427">
      <c r="A2427" s="46"/>
      <c r="B2427" s="46"/>
      <c r="C2427" s="46"/>
      <c r="D2427" s="46"/>
      <c r="E2427" s="46"/>
      <c r="K2427" s="3"/>
      <c r="L2427" s="4"/>
      <c r="M2427" s="5"/>
    </row>
    <row r="2428">
      <c r="A2428" s="46"/>
      <c r="B2428" s="46"/>
      <c r="C2428" s="46"/>
      <c r="D2428" s="46"/>
      <c r="E2428" s="46"/>
      <c r="K2428" s="3"/>
      <c r="L2428" s="4"/>
      <c r="M2428" s="5"/>
    </row>
    <row r="2429">
      <c r="A2429" s="46"/>
      <c r="B2429" s="46"/>
      <c r="C2429" s="46"/>
      <c r="D2429" s="46"/>
      <c r="E2429" s="46"/>
      <c r="K2429" s="3"/>
      <c r="L2429" s="4"/>
      <c r="M2429" s="5"/>
    </row>
    <row r="2430">
      <c r="A2430" s="46"/>
      <c r="B2430" s="46"/>
      <c r="C2430" s="46"/>
      <c r="D2430" s="46"/>
      <c r="E2430" s="46"/>
      <c r="K2430" s="3"/>
      <c r="L2430" s="4"/>
      <c r="M2430" s="5"/>
    </row>
    <row r="2431">
      <c r="A2431" s="46"/>
      <c r="B2431" s="46"/>
      <c r="C2431" s="46"/>
      <c r="D2431" s="46"/>
      <c r="E2431" s="46"/>
      <c r="K2431" s="3"/>
      <c r="L2431" s="4"/>
      <c r="M2431" s="5"/>
    </row>
    <row r="2432">
      <c r="A2432" s="46"/>
      <c r="B2432" s="46"/>
      <c r="C2432" s="46"/>
      <c r="D2432" s="46"/>
      <c r="E2432" s="46"/>
      <c r="K2432" s="3"/>
      <c r="L2432" s="4"/>
      <c r="M2432" s="5"/>
    </row>
    <row r="2433">
      <c r="A2433" s="46"/>
      <c r="B2433" s="46"/>
      <c r="C2433" s="46"/>
      <c r="D2433" s="46"/>
      <c r="E2433" s="46"/>
      <c r="K2433" s="3"/>
      <c r="L2433" s="4"/>
      <c r="M2433" s="5"/>
    </row>
    <row r="2434">
      <c r="A2434" s="46"/>
      <c r="B2434" s="46"/>
      <c r="C2434" s="46"/>
      <c r="D2434" s="46"/>
      <c r="E2434" s="46"/>
      <c r="K2434" s="3"/>
      <c r="L2434" s="4"/>
      <c r="M2434" s="5"/>
    </row>
    <row r="2435">
      <c r="A2435" s="46"/>
      <c r="B2435" s="46"/>
      <c r="C2435" s="46"/>
      <c r="D2435" s="46"/>
      <c r="E2435" s="46"/>
      <c r="K2435" s="3"/>
      <c r="L2435" s="4"/>
      <c r="M2435" s="5"/>
    </row>
    <row r="2436">
      <c r="A2436" s="46"/>
      <c r="B2436" s="46"/>
      <c r="C2436" s="46"/>
      <c r="D2436" s="46"/>
      <c r="E2436" s="46"/>
      <c r="K2436" s="3"/>
      <c r="L2436" s="4"/>
      <c r="M2436" s="5"/>
    </row>
    <row r="2437">
      <c r="A2437" s="46"/>
      <c r="B2437" s="46"/>
      <c r="C2437" s="46"/>
      <c r="D2437" s="46"/>
      <c r="E2437" s="46"/>
      <c r="K2437" s="3"/>
      <c r="L2437" s="4"/>
      <c r="M2437" s="5"/>
    </row>
    <row r="2438">
      <c r="A2438" s="46"/>
      <c r="B2438" s="46"/>
      <c r="C2438" s="46"/>
      <c r="D2438" s="46"/>
      <c r="E2438" s="46"/>
      <c r="K2438" s="3"/>
      <c r="L2438" s="4"/>
      <c r="M2438" s="5"/>
    </row>
    <row r="2439">
      <c r="A2439" s="46"/>
      <c r="B2439" s="46"/>
      <c r="C2439" s="46"/>
      <c r="D2439" s="46"/>
      <c r="E2439" s="46"/>
      <c r="K2439" s="3"/>
      <c r="L2439" s="4"/>
      <c r="M2439" s="5"/>
    </row>
    <row r="2440">
      <c r="A2440" s="46"/>
      <c r="B2440" s="46"/>
      <c r="C2440" s="46"/>
      <c r="D2440" s="46"/>
      <c r="E2440" s="46"/>
      <c r="K2440" s="3"/>
      <c r="L2440" s="4"/>
      <c r="M2440" s="5"/>
    </row>
    <row r="2441">
      <c r="A2441" s="46"/>
      <c r="B2441" s="46"/>
      <c r="C2441" s="46"/>
      <c r="D2441" s="46"/>
      <c r="E2441" s="46"/>
      <c r="K2441" s="3"/>
      <c r="L2441" s="4"/>
      <c r="M2441" s="5"/>
    </row>
    <row r="2442">
      <c r="A2442" s="46"/>
      <c r="B2442" s="46"/>
      <c r="C2442" s="46"/>
      <c r="D2442" s="46"/>
      <c r="E2442" s="46"/>
      <c r="K2442" s="3"/>
      <c r="L2442" s="4"/>
      <c r="M2442" s="5"/>
    </row>
    <row r="2443">
      <c r="A2443" s="46"/>
      <c r="B2443" s="46"/>
      <c r="C2443" s="46"/>
      <c r="D2443" s="46"/>
      <c r="E2443" s="46"/>
      <c r="K2443" s="3"/>
      <c r="L2443" s="4"/>
      <c r="M2443" s="5"/>
    </row>
    <row r="2444">
      <c r="A2444" s="46"/>
      <c r="B2444" s="46"/>
      <c r="C2444" s="46"/>
      <c r="D2444" s="46"/>
      <c r="E2444" s="46"/>
      <c r="K2444" s="3"/>
      <c r="L2444" s="4"/>
      <c r="M2444" s="5"/>
    </row>
    <row r="2445">
      <c r="A2445" s="46"/>
      <c r="B2445" s="46"/>
      <c r="C2445" s="46"/>
      <c r="D2445" s="46"/>
      <c r="E2445" s="46"/>
      <c r="K2445" s="3"/>
      <c r="L2445" s="4"/>
      <c r="M2445" s="5"/>
    </row>
    <row r="2446">
      <c r="A2446" s="46"/>
      <c r="B2446" s="46"/>
      <c r="C2446" s="46"/>
      <c r="D2446" s="46"/>
      <c r="E2446" s="46"/>
      <c r="K2446" s="3"/>
      <c r="L2446" s="4"/>
      <c r="M2446" s="5"/>
    </row>
    <row r="2447">
      <c r="A2447" s="46"/>
      <c r="B2447" s="46"/>
      <c r="C2447" s="46"/>
      <c r="D2447" s="46"/>
      <c r="E2447" s="46"/>
      <c r="K2447" s="3"/>
      <c r="L2447" s="4"/>
      <c r="M2447" s="5"/>
    </row>
    <row r="2448">
      <c r="A2448" s="46"/>
      <c r="B2448" s="46"/>
      <c r="C2448" s="46"/>
      <c r="D2448" s="46"/>
      <c r="E2448" s="46"/>
      <c r="K2448" s="3"/>
      <c r="L2448" s="4"/>
      <c r="M2448" s="5"/>
    </row>
    <row r="2449">
      <c r="A2449" s="46"/>
      <c r="B2449" s="46"/>
      <c r="C2449" s="46"/>
      <c r="D2449" s="46"/>
      <c r="E2449" s="46"/>
      <c r="K2449" s="3"/>
      <c r="L2449" s="4"/>
      <c r="M2449" s="5"/>
    </row>
    <row r="2450">
      <c r="A2450" s="46"/>
      <c r="B2450" s="46"/>
      <c r="C2450" s="46"/>
      <c r="D2450" s="46"/>
      <c r="E2450" s="46"/>
      <c r="K2450" s="3"/>
      <c r="L2450" s="4"/>
      <c r="M2450" s="5"/>
    </row>
    <row r="2451">
      <c r="A2451" s="46"/>
      <c r="B2451" s="46"/>
      <c r="C2451" s="46"/>
      <c r="D2451" s="46"/>
      <c r="E2451" s="46"/>
      <c r="K2451" s="3"/>
      <c r="L2451" s="4"/>
      <c r="M2451" s="5"/>
    </row>
    <row r="2452">
      <c r="A2452" s="46"/>
      <c r="B2452" s="46"/>
      <c r="C2452" s="46"/>
      <c r="D2452" s="46"/>
      <c r="E2452" s="46"/>
      <c r="K2452" s="3"/>
      <c r="L2452" s="4"/>
      <c r="M2452" s="5"/>
    </row>
    <row r="2453">
      <c r="A2453" s="46"/>
      <c r="B2453" s="46"/>
      <c r="C2453" s="46"/>
      <c r="D2453" s="46"/>
      <c r="E2453" s="46"/>
      <c r="K2453" s="3"/>
      <c r="L2453" s="4"/>
      <c r="M2453" s="5"/>
    </row>
    <row r="2454">
      <c r="A2454" s="46"/>
      <c r="B2454" s="46"/>
      <c r="C2454" s="46"/>
      <c r="D2454" s="46"/>
      <c r="E2454" s="46"/>
      <c r="K2454" s="3"/>
      <c r="L2454" s="4"/>
      <c r="M2454" s="5"/>
    </row>
    <row r="2455">
      <c r="A2455" s="46"/>
      <c r="B2455" s="46"/>
      <c r="C2455" s="46"/>
      <c r="D2455" s="46"/>
      <c r="E2455" s="46"/>
      <c r="K2455" s="3"/>
      <c r="L2455" s="4"/>
      <c r="M2455" s="5"/>
    </row>
    <row r="2456">
      <c r="A2456" s="46"/>
      <c r="B2456" s="46"/>
      <c r="C2456" s="46"/>
      <c r="D2456" s="46"/>
      <c r="E2456" s="46"/>
      <c r="K2456" s="3"/>
      <c r="L2456" s="4"/>
      <c r="M2456" s="5"/>
    </row>
    <row r="2457">
      <c r="A2457" s="46"/>
      <c r="B2457" s="46"/>
      <c r="C2457" s="46"/>
      <c r="D2457" s="46"/>
      <c r="E2457" s="46"/>
      <c r="K2457" s="3"/>
      <c r="L2457" s="4"/>
      <c r="M2457" s="5"/>
    </row>
    <row r="2458">
      <c r="A2458" s="46"/>
      <c r="B2458" s="46"/>
      <c r="C2458" s="46"/>
      <c r="D2458" s="46"/>
      <c r="E2458" s="46"/>
      <c r="K2458" s="3"/>
      <c r="L2458" s="4"/>
      <c r="M2458" s="5"/>
    </row>
    <row r="2459">
      <c r="A2459" s="46"/>
      <c r="B2459" s="46"/>
      <c r="C2459" s="46"/>
      <c r="D2459" s="46"/>
      <c r="E2459" s="46"/>
      <c r="K2459" s="3"/>
      <c r="L2459" s="4"/>
      <c r="M2459" s="5"/>
    </row>
    <row r="2460">
      <c r="A2460" s="46"/>
      <c r="B2460" s="46"/>
      <c r="C2460" s="46"/>
      <c r="D2460" s="46"/>
      <c r="E2460" s="46"/>
      <c r="K2460" s="3"/>
      <c r="L2460" s="4"/>
      <c r="M2460" s="5"/>
    </row>
    <row r="2461">
      <c r="A2461" s="46"/>
      <c r="B2461" s="46"/>
      <c r="C2461" s="46"/>
      <c r="D2461" s="46"/>
      <c r="E2461" s="46"/>
      <c r="K2461" s="3"/>
      <c r="L2461" s="4"/>
      <c r="M2461" s="5"/>
    </row>
    <row r="2462">
      <c r="A2462" s="46"/>
      <c r="B2462" s="46"/>
      <c r="C2462" s="46"/>
      <c r="D2462" s="46"/>
      <c r="E2462" s="46"/>
      <c r="K2462" s="3"/>
      <c r="L2462" s="4"/>
      <c r="M2462" s="5"/>
    </row>
    <row r="2463">
      <c r="A2463" s="46"/>
      <c r="B2463" s="46"/>
      <c r="C2463" s="46"/>
      <c r="D2463" s="46"/>
      <c r="E2463" s="46"/>
      <c r="K2463" s="3"/>
      <c r="L2463" s="4"/>
      <c r="M2463" s="5"/>
    </row>
    <row r="2464">
      <c r="A2464" s="46"/>
      <c r="B2464" s="46"/>
      <c r="C2464" s="46"/>
      <c r="D2464" s="46"/>
      <c r="E2464" s="46"/>
      <c r="K2464" s="3"/>
      <c r="L2464" s="4"/>
      <c r="M2464" s="5"/>
    </row>
    <row r="2465">
      <c r="A2465" s="46"/>
      <c r="B2465" s="46"/>
      <c r="C2465" s="46"/>
      <c r="D2465" s="46"/>
      <c r="E2465" s="46"/>
      <c r="K2465" s="3"/>
      <c r="L2465" s="4"/>
      <c r="M2465" s="5"/>
    </row>
    <row r="2466">
      <c r="A2466" s="46"/>
      <c r="B2466" s="46"/>
      <c r="C2466" s="46"/>
      <c r="D2466" s="46"/>
      <c r="E2466" s="46"/>
      <c r="K2466" s="3"/>
      <c r="L2466" s="4"/>
      <c r="M2466" s="5"/>
    </row>
    <row r="2467">
      <c r="A2467" s="46"/>
      <c r="B2467" s="46"/>
      <c r="C2467" s="46"/>
      <c r="D2467" s="46"/>
      <c r="E2467" s="46"/>
      <c r="K2467" s="3"/>
      <c r="L2467" s="4"/>
      <c r="M2467" s="5"/>
    </row>
    <row r="2468">
      <c r="A2468" s="46"/>
      <c r="B2468" s="46"/>
      <c r="C2468" s="46"/>
      <c r="D2468" s="46"/>
      <c r="E2468" s="46"/>
      <c r="K2468" s="3"/>
      <c r="L2468" s="4"/>
      <c r="M2468" s="5"/>
    </row>
    <row r="2469">
      <c r="A2469" s="46"/>
      <c r="B2469" s="46"/>
      <c r="C2469" s="46"/>
      <c r="D2469" s="46"/>
      <c r="E2469" s="46"/>
      <c r="K2469" s="3"/>
      <c r="L2469" s="4"/>
      <c r="M2469" s="5"/>
    </row>
    <row r="2470">
      <c r="A2470" s="46"/>
      <c r="B2470" s="46"/>
      <c r="C2470" s="46"/>
      <c r="D2470" s="46"/>
      <c r="E2470" s="46"/>
      <c r="K2470" s="3"/>
      <c r="L2470" s="4"/>
      <c r="M2470" s="5"/>
    </row>
    <row r="2471">
      <c r="A2471" s="46"/>
      <c r="B2471" s="46"/>
      <c r="C2471" s="46"/>
      <c r="D2471" s="46"/>
      <c r="E2471" s="46"/>
      <c r="K2471" s="3"/>
      <c r="L2471" s="4"/>
      <c r="M2471" s="5"/>
    </row>
    <row r="2472">
      <c r="A2472" s="46"/>
      <c r="B2472" s="46"/>
      <c r="C2472" s="46"/>
      <c r="D2472" s="46"/>
      <c r="E2472" s="46"/>
      <c r="K2472" s="3"/>
      <c r="L2472" s="4"/>
      <c r="M2472" s="5"/>
    </row>
    <row r="2473">
      <c r="A2473" s="46"/>
      <c r="B2473" s="46"/>
      <c r="C2473" s="46"/>
      <c r="D2473" s="46"/>
      <c r="E2473" s="46"/>
      <c r="K2473" s="3"/>
      <c r="L2473" s="4"/>
      <c r="M2473" s="5"/>
    </row>
    <row r="2474">
      <c r="A2474" s="46"/>
      <c r="B2474" s="46"/>
      <c r="C2474" s="46"/>
      <c r="D2474" s="46"/>
      <c r="E2474" s="46"/>
      <c r="K2474" s="3"/>
      <c r="L2474" s="4"/>
      <c r="M2474" s="5"/>
    </row>
    <row r="2475">
      <c r="A2475" s="46"/>
      <c r="B2475" s="46"/>
      <c r="C2475" s="46"/>
      <c r="D2475" s="46"/>
      <c r="E2475" s="46"/>
      <c r="K2475" s="3"/>
      <c r="L2475" s="4"/>
      <c r="M2475" s="5"/>
    </row>
    <row r="2476">
      <c r="A2476" s="46"/>
      <c r="B2476" s="46"/>
      <c r="C2476" s="46"/>
      <c r="D2476" s="46"/>
      <c r="E2476" s="46"/>
      <c r="K2476" s="3"/>
      <c r="L2476" s="4"/>
      <c r="M2476" s="5"/>
    </row>
    <row r="2477">
      <c r="A2477" s="46"/>
      <c r="B2477" s="46"/>
      <c r="C2477" s="46"/>
      <c r="D2477" s="46"/>
      <c r="E2477" s="46"/>
      <c r="K2477" s="3"/>
      <c r="L2477" s="4"/>
      <c r="M2477" s="5"/>
    </row>
    <row r="2478">
      <c r="A2478" s="46"/>
      <c r="B2478" s="46"/>
      <c r="C2478" s="46"/>
      <c r="D2478" s="46"/>
      <c r="E2478" s="46"/>
      <c r="K2478" s="3"/>
      <c r="L2478" s="4"/>
      <c r="M2478" s="5"/>
    </row>
    <row r="2479">
      <c r="A2479" s="46"/>
      <c r="B2479" s="46"/>
      <c r="C2479" s="46"/>
      <c r="D2479" s="46"/>
      <c r="E2479" s="46"/>
      <c r="K2479" s="3"/>
      <c r="L2479" s="4"/>
      <c r="M2479" s="5"/>
    </row>
    <row r="2480">
      <c r="A2480" s="46"/>
      <c r="B2480" s="46"/>
      <c r="C2480" s="46"/>
      <c r="D2480" s="46"/>
      <c r="E2480" s="46"/>
      <c r="K2480" s="3"/>
      <c r="L2480" s="4"/>
      <c r="M2480" s="5"/>
    </row>
    <row r="2481">
      <c r="A2481" s="46"/>
      <c r="B2481" s="46"/>
      <c r="C2481" s="46"/>
      <c r="D2481" s="46"/>
      <c r="E2481" s="46"/>
      <c r="K2481" s="3"/>
      <c r="L2481" s="4"/>
      <c r="M2481" s="5"/>
    </row>
    <row r="2482">
      <c r="A2482" s="46"/>
      <c r="B2482" s="46"/>
      <c r="C2482" s="46"/>
      <c r="D2482" s="46"/>
      <c r="E2482" s="46"/>
      <c r="K2482" s="3"/>
      <c r="L2482" s="4"/>
      <c r="M2482" s="5"/>
    </row>
    <row r="2483">
      <c r="A2483" s="46"/>
      <c r="B2483" s="46"/>
      <c r="C2483" s="46"/>
      <c r="D2483" s="46"/>
      <c r="E2483" s="46"/>
      <c r="K2483" s="3"/>
      <c r="L2483" s="4"/>
      <c r="M2483" s="5"/>
    </row>
    <row r="2484">
      <c r="A2484" s="46"/>
      <c r="B2484" s="46"/>
      <c r="C2484" s="46"/>
      <c r="D2484" s="46"/>
      <c r="E2484" s="46"/>
      <c r="K2484" s="3"/>
      <c r="L2484" s="4"/>
      <c r="M2484" s="5"/>
    </row>
    <row r="2485">
      <c r="A2485" s="46"/>
      <c r="B2485" s="46"/>
      <c r="C2485" s="46"/>
      <c r="D2485" s="46"/>
      <c r="E2485" s="46"/>
      <c r="K2485" s="3"/>
      <c r="L2485" s="4"/>
      <c r="M2485" s="5"/>
    </row>
    <row r="2486">
      <c r="A2486" s="46"/>
      <c r="B2486" s="46"/>
      <c r="C2486" s="46"/>
      <c r="D2486" s="46"/>
      <c r="E2486" s="46"/>
      <c r="K2486" s="3"/>
      <c r="L2486" s="4"/>
      <c r="M2486" s="5"/>
    </row>
    <row r="2487">
      <c r="A2487" s="46"/>
      <c r="B2487" s="46"/>
      <c r="C2487" s="46"/>
      <c r="D2487" s="46"/>
      <c r="E2487" s="46"/>
      <c r="K2487" s="3"/>
      <c r="L2487" s="4"/>
      <c r="M2487" s="5"/>
    </row>
    <row r="2488">
      <c r="A2488" s="46"/>
      <c r="B2488" s="46"/>
      <c r="C2488" s="46"/>
      <c r="D2488" s="46"/>
      <c r="E2488" s="46"/>
      <c r="K2488" s="3"/>
      <c r="L2488" s="4"/>
      <c r="M2488" s="5"/>
    </row>
    <row r="2489">
      <c r="A2489" s="46"/>
      <c r="B2489" s="46"/>
      <c r="C2489" s="46"/>
      <c r="D2489" s="46"/>
      <c r="E2489" s="46"/>
      <c r="K2489" s="3"/>
      <c r="L2489" s="4"/>
      <c r="M2489" s="5"/>
    </row>
    <row r="2490">
      <c r="A2490" s="46"/>
      <c r="B2490" s="46"/>
      <c r="C2490" s="46"/>
      <c r="D2490" s="46"/>
      <c r="E2490" s="46"/>
      <c r="K2490" s="3"/>
      <c r="L2490" s="4"/>
      <c r="M2490" s="5"/>
    </row>
    <row r="2491">
      <c r="A2491" s="46"/>
      <c r="B2491" s="46"/>
      <c r="C2491" s="46"/>
      <c r="D2491" s="46"/>
      <c r="E2491" s="46"/>
      <c r="K2491" s="3"/>
      <c r="L2491" s="4"/>
      <c r="M2491" s="5"/>
    </row>
    <row r="2492">
      <c r="A2492" s="46"/>
      <c r="B2492" s="46"/>
      <c r="C2492" s="46"/>
      <c r="D2492" s="46"/>
      <c r="E2492" s="46"/>
      <c r="K2492" s="3"/>
      <c r="L2492" s="4"/>
      <c r="M2492" s="5"/>
    </row>
    <row r="2493">
      <c r="A2493" s="46"/>
      <c r="B2493" s="46"/>
      <c r="C2493" s="46"/>
      <c r="D2493" s="46"/>
      <c r="E2493" s="46"/>
      <c r="K2493" s="3"/>
      <c r="L2493" s="4"/>
      <c r="M2493" s="5"/>
    </row>
    <row r="2494">
      <c r="A2494" s="46"/>
      <c r="B2494" s="46"/>
      <c r="C2494" s="46"/>
      <c r="D2494" s="46"/>
      <c r="E2494" s="46"/>
      <c r="K2494" s="3"/>
      <c r="L2494" s="4"/>
      <c r="M2494" s="5"/>
    </row>
    <row r="2495">
      <c r="A2495" s="46"/>
      <c r="B2495" s="46"/>
      <c r="C2495" s="46"/>
      <c r="D2495" s="46"/>
      <c r="E2495" s="46"/>
      <c r="K2495" s="3"/>
      <c r="L2495" s="4"/>
      <c r="M2495" s="5"/>
    </row>
    <row r="2496">
      <c r="A2496" s="46"/>
      <c r="B2496" s="46"/>
      <c r="C2496" s="46"/>
      <c r="D2496" s="46"/>
      <c r="E2496" s="46"/>
      <c r="K2496" s="3"/>
      <c r="L2496" s="4"/>
      <c r="M2496" s="5"/>
    </row>
    <row r="2497">
      <c r="A2497" s="46"/>
      <c r="B2497" s="46"/>
      <c r="C2497" s="46"/>
      <c r="D2497" s="46"/>
      <c r="E2497" s="46"/>
      <c r="K2497" s="3"/>
      <c r="L2497" s="4"/>
      <c r="M2497" s="5"/>
    </row>
    <row r="2498">
      <c r="A2498" s="46"/>
      <c r="B2498" s="46"/>
      <c r="C2498" s="46"/>
      <c r="D2498" s="46"/>
      <c r="E2498" s="46"/>
      <c r="K2498" s="3"/>
      <c r="L2498" s="4"/>
      <c r="M2498" s="5"/>
    </row>
    <row r="2499">
      <c r="A2499" s="46"/>
      <c r="B2499" s="46"/>
      <c r="C2499" s="46"/>
      <c r="D2499" s="46"/>
      <c r="E2499" s="46"/>
      <c r="K2499" s="3"/>
      <c r="L2499" s="4"/>
      <c r="M2499" s="5"/>
    </row>
    <row r="2500">
      <c r="A2500" s="46"/>
      <c r="B2500" s="46"/>
      <c r="C2500" s="46"/>
      <c r="D2500" s="46"/>
      <c r="E2500" s="46"/>
      <c r="K2500" s="3"/>
      <c r="L2500" s="4"/>
      <c r="M2500" s="5"/>
    </row>
    <row r="2501">
      <c r="A2501" s="46"/>
      <c r="B2501" s="46"/>
      <c r="C2501" s="46"/>
      <c r="D2501" s="46"/>
      <c r="E2501" s="46"/>
      <c r="K2501" s="3"/>
      <c r="L2501" s="4"/>
      <c r="M2501" s="5"/>
    </row>
    <row r="2502">
      <c r="A2502" s="46"/>
      <c r="B2502" s="46"/>
      <c r="C2502" s="46"/>
      <c r="D2502" s="46"/>
      <c r="E2502" s="46"/>
      <c r="K2502" s="3"/>
      <c r="L2502" s="4"/>
      <c r="M2502" s="5"/>
    </row>
    <row r="2503">
      <c r="A2503" s="46"/>
      <c r="B2503" s="46"/>
      <c r="C2503" s="46"/>
      <c r="D2503" s="46"/>
      <c r="E2503" s="46"/>
      <c r="K2503" s="3"/>
      <c r="L2503" s="4"/>
      <c r="M2503" s="5"/>
    </row>
    <row r="2504">
      <c r="A2504" s="46"/>
      <c r="B2504" s="46"/>
      <c r="C2504" s="46"/>
      <c r="D2504" s="46"/>
      <c r="E2504" s="46"/>
      <c r="K2504" s="3"/>
      <c r="L2504" s="4"/>
      <c r="M2504" s="5"/>
    </row>
    <row r="2505">
      <c r="A2505" s="46"/>
      <c r="B2505" s="46"/>
      <c r="C2505" s="46"/>
      <c r="D2505" s="46"/>
      <c r="E2505" s="46"/>
      <c r="K2505" s="3"/>
      <c r="L2505" s="4"/>
      <c r="M2505" s="5"/>
    </row>
    <row r="2506">
      <c r="A2506" s="46"/>
      <c r="B2506" s="46"/>
      <c r="C2506" s="46"/>
      <c r="D2506" s="46"/>
      <c r="E2506" s="46"/>
      <c r="K2506" s="3"/>
      <c r="L2506" s="4"/>
      <c r="M2506" s="5"/>
    </row>
    <row r="2507">
      <c r="A2507" s="46"/>
      <c r="B2507" s="46"/>
      <c r="C2507" s="46"/>
      <c r="D2507" s="46"/>
      <c r="E2507" s="46"/>
      <c r="K2507" s="3"/>
      <c r="L2507" s="4"/>
      <c r="M2507" s="5"/>
    </row>
    <row r="2508">
      <c r="A2508" s="46"/>
      <c r="B2508" s="46"/>
      <c r="C2508" s="46"/>
      <c r="D2508" s="46"/>
      <c r="E2508" s="46"/>
      <c r="K2508" s="3"/>
      <c r="L2508" s="4"/>
      <c r="M2508" s="5"/>
    </row>
    <row r="2509">
      <c r="A2509" s="46"/>
      <c r="B2509" s="46"/>
      <c r="C2509" s="46"/>
      <c r="D2509" s="46"/>
      <c r="E2509" s="46"/>
      <c r="K2509" s="3"/>
      <c r="L2509" s="4"/>
      <c r="M2509" s="5"/>
    </row>
    <row r="2510">
      <c r="A2510" s="46"/>
      <c r="B2510" s="46"/>
      <c r="C2510" s="46"/>
      <c r="D2510" s="46"/>
      <c r="E2510" s="46"/>
      <c r="K2510" s="3"/>
      <c r="L2510" s="4"/>
      <c r="M2510" s="5"/>
    </row>
    <row r="2511">
      <c r="A2511" s="46"/>
      <c r="B2511" s="46"/>
      <c r="C2511" s="46"/>
      <c r="D2511" s="46"/>
      <c r="E2511" s="46"/>
      <c r="K2511" s="3"/>
      <c r="L2511" s="4"/>
      <c r="M2511" s="5"/>
    </row>
    <row r="2512">
      <c r="A2512" s="46"/>
      <c r="B2512" s="46"/>
      <c r="C2512" s="46"/>
      <c r="D2512" s="46"/>
      <c r="E2512" s="46"/>
      <c r="K2512" s="3"/>
      <c r="L2512" s="4"/>
      <c r="M2512" s="5"/>
    </row>
    <row r="2513">
      <c r="A2513" s="46"/>
      <c r="B2513" s="46"/>
      <c r="C2513" s="46"/>
      <c r="D2513" s="46"/>
      <c r="E2513" s="46"/>
      <c r="K2513" s="3"/>
      <c r="L2513" s="4"/>
      <c r="M2513" s="5"/>
    </row>
    <row r="2514">
      <c r="A2514" s="46"/>
      <c r="B2514" s="46"/>
      <c r="C2514" s="46"/>
      <c r="D2514" s="46"/>
      <c r="E2514" s="46"/>
      <c r="K2514" s="3"/>
      <c r="L2514" s="4"/>
      <c r="M2514" s="5"/>
    </row>
    <row r="2515">
      <c r="A2515" s="46"/>
      <c r="B2515" s="46"/>
      <c r="C2515" s="46"/>
      <c r="D2515" s="46"/>
      <c r="E2515" s="46"/>
      <c r="K2515" s="3"/>
      <c r="L2515" s="4"/>
      <c r="M2515" s="5"/>
    </row>
    <row r="2516">
      <c r="A2516" s="46"/>
      <c r="B2516" s="46"/>
      <c r="C2516" s="46"/>
      <c r="D2516" s="46"/>
      <c r="E2516" s="46"/>
      <c r="K2516" s="3"/>
      <c r="L2516" s="4"/>
      <c r="M2516" s="5"/>
    </row>
    <row r="2517">
      <c r="A2517" s="46"/>
      <c r="B2517" s="46"/>
      <c r="C2517" s="46"/>
      <c r="D2517" s="46"/>
      <c r="E2517" s="46"/>
      <c r="K2517" s="3"/>
      <c r="L2517" s="4"/>
      <c r="M2517" s="5"/>
    </row>
    <row r="2518">
      <c r="A2518" s="46"/>
      <c r="B2518" s="46"/>
      <c r="C2518" s="46"/>
      <c r="D2518" s="46"/>
      <c r="E2518" s="46"/>
      <c r="K2518" s="3"/>
      <c r="L2518" s="4"/>
      <c r="M2518" s="5"/>
    </row>
    <row r="2519">
      <c r="A2519" s="46"/>
      <c r="B2519" s="46"/>
      <c r="C2519" s="46"/>
      <c r="D2519" s="46"/>
      <c r="E2519" s="46"/>
      <c r="K2519" s="3"/>
      <c r="L2519" s="4"/>
      <c r="M2519" s="5"/>
    </row>
    <row r="2520">
      <c r="A2520" s="46"/>
      <c r="B2520" s="46"/>
      <c r="C2520" s="46"/>
      <c r="D2520" s="46"/>
      <c r="E2520" s="46"/>
      <c r="K2520" s="3"/>
      <c r="L2520" s="4"/>
      <c r="M2520" s="5"/>
    </row>
    <row r="2521">
      <c r="A2521" s="46"/>
      <c r="B2521" s="46"/>
      <c r="C2521" s="46"/>
      <c r="D2521" s="46"/>
      <c r="E2521" s="46"/>
      <c r="K2521" s="3"/>
      <c r="L2521" s="4"/>
      <c r="M2521" s="5"/>
    </row>
    <row r="2522">
      <c r="A2522" s="46"/>
      <c r="B2522" s="46"/>
      <c r="C2522" s="46"/>
      <c r="D2522" s="46"/>
      <c r="E2522" s="46"/>
      <c r="K2522" s="3"/>
      <c r="L2522" s="4"/>
      <c r="M2522" s="5"/>
    </row>
    <row r="2523">
      <c r="A2523" s="46"/>
      <c r="B2523" s="46"/>
      <c r="C2523" s="46"/>
      <c r="D2523" s="46"/>
      <c r="E2523" s="46"/>
      <c r="K2523" s="3"/>
      <c r="L2523" s="4"/>
      <c r="M2523" s="5"/>
    </row>
    <row r="2524">
      <c r="A2524" s="46"/>
      <c r="B2524" s="46"/>
      <c r="C2524" s="46"/>
      <c r="D2524" s="46"/>
      <c r="E2524" s="46"/>
      <c r="K2524" s="3"/>
      <c r="L2524" s="4"/>
      <c r="M2524" s="5"/>
    </row>
    <row r="2525">
      <c r="A2525" s="46"/>
      <c r="B2525" s="46"/>
      <c r="C2525" s="46"/>
      <c r="D2525" s="46"/>
      <c r="E2525" s="46"/>
      <c r="K2525" s="3"/>
      <c r="L2525" s="4"/>
      <c r="M2525" s="5"/>
    </row>
    <row r="2526">
      <c r="A2526" s="46"/>
      <c r="B2526" s="46"/>
      <c r="C2526" s="46"/>
      <c r="D2526" s="46"/>
      <c r="E2526" s="46"/>
      <c r="K2526" s="3"/>
      <c r="L2526" s="4"/>
      <c r="M2526" s="5"/>
    </row>
    <row r="2527">
      <c r="A2527" s="46"/>
      <c r="B2527" s="46"/>
      <c r="C2527" s="46"/>
      <c r="D2527" s="46"/>
      <c r="E2527" s="46"/>
      <c r="K2527" s="3"/>
      <c r="L2527" s="4"/>
      <c r="M2527" s="5"/>
    </row>
    <row r="2528">
      <c r="A2528" s="46"/>
      <c r="B2528" s="46"/>
      <c r="C2528" s="46"/>
      <c r="D2528" s="46"/>
      <c r="E2528" s="46"/>
      <c r="K2528" s="3"/>
      <c r="L2528" s="4"/>
      <c r="M2528" s="5"/>
    </row>
    <row r="2529">
      <c r="A2529" s="46"/>
      <c r="B2529" s="46"/>
      <c r="C2529" s="46"/>
      <c r="D2529" s="46"/>
      <c r="E2529" s="46"/>
      <c r="K2529" s="3"/>
      <c r="L2529" s="4"/>
      <c r="M2529" s="5"/>
    </row>
    <row r="2530">
      <c r="A2530" s="46"/>
      <c r="B2530" s="46"/>
      <c r="C2530" s="46"/>
      <c r="D2530" s="46"/>
      <c r="E2530" s="46"/>
      <c r="K2530" s="3"/>
      <c r="L2530" s="4"/>
      <c r="M2530" s="5"/>
    </row>
    <row r="2531">
      <c r="A2531" s="46"/>
      <c r="B2531" s="46"/>
      <c r="C2531" s="46"/>
      <c r="D2531" s="46"/>
      <c r="E2531" s="46"/>
      <c r="K2531" s="3"/>
      <c r="L2531" s="4"/>
      <c r="M2531" s="5"/>
    </row>
    <row r="2532">
      <c r="A2532" s="46"/>
      <c r="B2532" s="46"/>
      <c r="C2532" s="46"/>
      <c r="D2532" s="46"/>
      <c r="E2532" s="46"/>
      <c r="K2532" s="3"/>
      <c r="L2532" s="4"/>
      <c r="M2532" s="5"/>
    </row>
    <row r="2533">
      <c r="A2533" s="46"/>
      <c r="B2533" s="46"/>
      <c r="C2533" s="46"/>
      <c r="D2533" s="46"/>
      <c r="E2533" s="46"/>
      <c r="K2533" s="3"/>
      <c r="L2533" s="4"/>
      <c r="M2533" s="5"/>
    </row>
    <row r="2534">
      <c r="A2534" s="46"/>
      <c r="B2534" s="46"/>
      <c r="C2534" s="46"/>
      <c r="D2534" s="46"/>
      <c r="E2534" s="46"/>
      <c r="K2534" s="3"/>
      <c r="L2534" s="4"/>
      <c r="M2534" s="5"/>
    </row>
    <row r="2535">
      <c r="A2535" s="46"/>
      <c r="B2535" s="46"/>
      <c r="C2535" s="46"/>
      <c r="D2535" s="46"/>
      <c r="E2535" s="46"/>
      <c r="K2535" s="3"/>
      <c r="L2535" s="4"/>
      <c r="M2535" s="5"/>
    </row>
    <row r="2536">
      <c r="A2536" s="46"/>
      <c r="B2536" s="46"/>
      <c r="C2536" s="46"/>
      <c r="D2536" s="46"/>
      <c r="E2536" s="46"/>
      <c r="K2536" s="3"/>
      <c r="L2536" s="4"/>
      <c r="M2536" s="5"/>
    </row>
    <row r="2537">
      <c r="A2537" s="46"/>
      <c r="B2537" s="46"/>
      <c r="C2537" s="46"/>
      <c r="D2537" s="46"/>
      <c r="E2537" s="46"/>
      <c r="K2537" s="3"/>
      <c r="L2537" s="4"/>
      <c r="M2537" s="5"/>
    </row>
    <row r="2538">
      <c r="A2538" s="46"/>
      <c r="B2538" s="46"/>
      <c r="C2538" s="46"/>
      <c r="D2538" s="46"/>
      <c r="E2538" s="46"/>
      <c r="K2538" s="3"/>
      <c r="L2538" s="4"/>
      <c r="M2538" s="5"/>
    </row>
    <row r="2539">
      <c r="A2539" s="46"/>
      <c r="B2539" s="46"/>
      <c r="C2539" s="46"/>
      <c r="D2539" s="46"/>
      <c r="E2539" s="46"/>
      <c r="K2539" s="3"/>
      <c r="L2539" s="4"/>
      <c r="M2539" s="5"/>
    </row>
    <row r="2540">
      <c r="A2540" s="46"/>
      <c r="B2540" s="46"/>
      <c r="C2540" s="46"/>
      <c r="D2540" s="46"/>
      <c r="E2540" s="46"/>
      <c r="K2540" s="3"/>
      <c r="L2540" s="4"/>
      <c r="M2540" s="5"/>
    </row>
    <row r="2541">
      <c r="A2541" s="46"/>
      <c r="B2541" s="46"/>
      <c r="C2541" s="46"/>
      <c r="D2541" s="46"/>
      <c r="E2541" s="46"/>
      <c r="K2541" s="3"/>
      <c r="L2541" s="4"/>
      <c r="M2541" s="5"/>
    </row>
    <row r="2542">
      <c r="A2542" s="46"/>
      <c r="B2542" s="46"/>
      <c r="C2542" s="46"/>
      <c r="D2542" s="46"/>
      <c r="E2542" s="46"/>
      <c r="K2542" s="3"/>
      <c r="L2542" s="4"/>
      <c r="M2542" s="5"/>
    </row>
    <row r="2543">
      <c r="A2543" s="46"/>
      <c r="B2543" s="46"/>
      <c r="C2543" s="46"/>
      <c r="D2543" s="46"/>
      <c r="E2543" s="46"/>
      <c r="K2543" s="3"/>
      <c r="L2543" s="4"/>
      <c r="M2543" s="5"/>
    </row>
    <row r="2544">
      <c r="A2544" s="46"/>
      <c r="B2544" s="46"/>
      <c r="C2544" s="46"/>
      <c r="D2544" s="46"/>
      <c r="E2544" s="46"/>
      <c r="K2544" s="3"/>
      <c r="L2544" s="4"/>
      <c r="M2544" s="5"/>
    </row>
    <row r="2545">
      <c r="A2545" s="46"/>
      <c r="B2545" s="46"/>
      <c r="C2545" s="46"/>
      <c r="D2545" s="46"/>
      <c r="E2545" s="46"/>
      <c r="K2545" s="3"/>
      <c r="L2545" s="4"/>
      <c r="M2545" s="5"/>
    </row>
    <row r="2546">
      <c r="A2546" s="46"/>
      <c r="B2546" s="46"/>
      <c r="C2546" s="46"/>
      <c r="D2546" s="46"/>
      <c r="E2546" s="46"/>
      <c r="K2546" s="3"/>
      <c r="L2546" s="4"/>
      <c r="M2546" s="5"/>
    </row>
    <row r="2547">
      <c r="A2547" s="46"/>
      <c r="B2547" s="46"/>
      <c r="C2547" s="46"/>
      <c r="D2547" s="46"/>
      <c r="E2547" s="46"/>
      <c r="K2547" s="3"/>
      <c r="L2547" s="4"/>
      <c r="M2547" s="5"/>
    </row>
    <row r="2548">
      <c r="A2548" s="46"/>
      <c r="B2548" s="46"/>
      <c r="C2548" s="46"/>
      <c r="D2548" s="46"/>
      <c r="E2548" s="46"/>
      <c r="K2548" s="3"/>
      <c r="L2548" s="4"/>
      <c r="M2548" s="5"/>
    </row>
    <row r="2549">
      <c r="A2549" s="46"/>
      <c r="B2549" s="46"/>
      <c r="C2549" s="46"/>
      <c r="D2549" s="46"/>
      <c r="E2549" s="46"/>
      <c r="K2549" s="3"/>
      <c r="L2549" s="4"/>
      <c r="M2549" s="5"/>
    </row>
    <row r="2550">
      <c r="A2550" s="46"/>
      <c r="B2550" s="46"/>
      <c r="C2550" s="46"/>
      <c r="D2550" s="46"/>
      <c r="E2550" s="46"/>
      <c r="K2550" s="3"/>
      <c r="L2550" s="4"/>
      <c r="M2550" s="5"/>
    </row>
    <row r="2551">
      <c r="A2551" s="46"/>
      <c r="B2551" s="46"/>
      <c r="C2551" s="46"/>
      <c r="D2551" s="46"/>
      <c r="E2551" s="46"/>
      <c r="K2551" s="3"/>
      <c r="L2551" s="4"/>
      <c r="M2551" s="5"/>
    </row>
    <row r="2552">
      <c r="A2552" s="46"/>
      <c r="B2552" s="46"/>
      <c r="C2552" s="46"/>
      <c r="D2552" s="46"/>
      <c r="E2552" s="46"/>
      <c r="K2552" s="3"/>
      <c r="L2552" s="4"/>
      <c r="M2552" s="5"/>
    </row>
    <row r="2553">
      <c r="A2553" s="46"/>
      <c r="B2553" s="46"/>
      <c r="C2553" s="46"/>
      <c r="D2553" s="46"/>
      <c r="E2553" s="46"/>
      <c r="K2553" s="3"/>
      <c r="L2553" s="4"/>
      <c r="M2553" s="5"/>
    </row>
    <row r="2554">
      <c r="A2554" s="46"/>
      <c r="B2554" s="46"/>
      <c r="C2554" s="46"/>
      <c r="D2554" s="46"/>
      <c r="E2554" s="46"/>
      <c r="K2554" s="3"/>
      <c r="L2554" s="4"/>
      <c r="M2554" s="5"/>
    </row>
    <row r="2555">
      <c r="A2555" s="46"/>
      <c r="B2555" s="46"/>
      <c r="C2555" s="46"/>
      <c r="D2555" s="46"/>
      <c r="E2555" s="46"/>
      <c r="K2555" s="3"/>
      <c r="L2555" s="4"/>
      <c r="M2555" s="5"/>
    </row>
    <row r="2556">
      <c r="A2556" s="46"/>
      <c r="B2556" s="46"/>
      <c r="C2556" s="46"/>
      <c r="D2556" s="46"/>
      <c r="E2556" s="46"/>
      <c r="K2556" s="3"/>
      <c r="L2556" s="4"/>
      <c r="M2556" s="5"/>
    </row>
    <row r="2557">
      <c r="A2557" s="46"/>
      <c r="B2557" s="46"/>
      <c r="C2557" s="46"/>
      <c r="D2557" s="46"/>
      <c r="E2557" s="46"/>
      <c r="K2557" s="3"/>
      <c r="L2557" s="4"/>
      <c r="M2557" s="5"/>
    </row>
    <row r="2558">
      <c r="A2558" s="46"/>
      <c r="B2558" s="46"/>
      <c r="C2558" s="46"/>
      <c r="D2558" s="46"/>
      <c r="E2558" s="46"/>
      <c r="K2558" s="3"/>
      <c r="L2558" s="4"/>
      <c r="M2558" s="5"/>
    </row>
    <row r="2559">
      <c r="A2559" s="46"/>
      <c r="B2559" s="46"/>
      <c r="C2559" s="46"/>
      <c r="D2559" s="46"/>
      <c r="E2559" s="46"/>
      <c r="K2559" s="3"/>
      <c r="L2559" s="4"/>
      <c r="M2559" s="5"/>
    </row>
    <row r="2560">
      <c r="A2560" s="46"/>
      <c r="B2560" s="46"/>
      <c r="C2560" s="46"/>
      <c r="D2560" s="46"/>
      <c r="E2560" s="46"/>
      <c r="K2560" s="3"/>
      <c r="L2560" s="4"/>
      <c r="M2560" s="5"/>
    </row>
    <row r="2561">
      <c r="A2561" s="46"/>
      <c r="B2561" s="46"/>
      <c r="C2561" s="46"/>
      <c r="D2561" s="46"/>
      <c r="E2561" s="46"/>
      <c r="K2561" s="3"/>
      <c r="L2561" s="4"/>
      <c r="M2561" s="5"/>
    </row>
    <row r="2562">
      <c r="A2562" s="46"/>
      <c r="B2562" s="46"/>
      <c r="C2562" s="46"/>
      <c r="D2562" s="46"/>
      <c r="E2562" s="46"/>
      <c r="K2562" s="3"/>
      <c r="L2562" s="4"/>
      <c r="M2562" s="5"/>
    </row>
    <row r="2563">
      <c r="A2563" s="46"/>
      <c r="B2563" s="46"/>
      <c r="C2563" s="46"/>
      <c r="D2563" s="46"/>
      <c r="E2563" s="46"/>
      <c r="K2563" s="3"/>
      <c r="L2563" s="4"/>
      <c r="M2563" s="5"/>
    </row>
    <row r="2564">
      <c r="A2564" s="46"/>
      <c r="B2564" s="46"/>
      <c r="C2564" s="46"/>
      <c r="D2564" s="46"/>
      <c r="E2564" s="46"/>
      <c r="K2564" s="3"/>
      <c r="L2564" s="4"/>
      <c r="M2564" s="5"/>
    </row>
    <row r="2565">
      <c r="A2565" s="46"/>
      <c r="B2565" s="46"/>
      <c r="C2565" s="46"/>
      <c r="D2565" s="46"/>
      <c r="E2565" s="46"/>
      <c r="K2565" s="3"/>
      <c r="L2565" s="4"/>
      <c r="M2565" s="5"/>
    </row>
    <row r="2566">
      <c r="A2566" s="46"/>
      <c r="B2566" s="46"/>
      <c r="C2566" s="46"/>
      <c r="D2566" s="46"/>
      <c r="E2566" s="46"/>
      <c r="K2566" s="3"/>
      <c r="L2566" s="4"/>
      <c r="M2566" s="5"/>
    </row>
    <row r="2567">
      <c r="A2567" s="46"/>
      <c r="B2567" s="46"/>
      <c r="C2567" s="46"/>
      <c r="D2567" s="46"/>
      <c r="E2567" s="46"/>
      <c r="K2567" s="3"/>
      <c r="L2567" s="4"/>
      <c r="M2567" s="5"/>
    </row>
    <row r="2568">
      <c r="A2568" s="46"/>
      <c r="B2568" s="46"/>
      <c r="C2568" s="46"/>
      <c r="D2568" s="46"/>
      <c r="E2568" s="46"/>
      <c r="K2568" s="3"/>
      <c r="L2568" s="4"/>
      <c r="M2568" s="5"/>
    </row>
    <row r="2569">
      <c r="A2569" s="46"/>
      <c r="B2569" s="46"/>
      <c r="C2569" s="46"/>
      <c r="D2569" s="46"/>
      <c r="E2569" s="46"/>
      <c r="K2569" s="3"/>
      <c r="L2569" s="4"/>
      <c r="M2569" s="5"/>
    </row>
    <row r="2570">
      <c r="A2570" s="46"/>
      <c r="B2570" s="46"/>
      <c r="C2570" s="46"/>
      <c r="D2570" s="46"/>
      <c r="E2570" s="46"/>
      <c r="K2570" s="3"/>
      <c r="L2570" s="4"/>
      <c r="M2570" s="5"/>
    </row>
    <row r="2571">
      <c r="A2571" s="46"/>
      <c r="B2571" s="46"/>
      <c r="C2571" s="46"/>
      <c r="D2571" s="46"/>
      <c r="E2571" s="46"/>
      <c r="K2571" s="3"/>
      <c r="L2571" s="4"/>
      <c r="M2571" s="5"/>
    </row>
    <row r="2572">
      <c r="A2572" s="46"/>
      <c r="B2572" s="46"/>
      <c r="C2572" s="46"/>
      <c r="D2572" s="46"/>
      <c r="E2572" s="46"/>
      <c r="K2572" s="3"/>
      <c r="L2572" s="4"/>
      <c r="M2572" s="5"/>
    </row>
    <row r="2573">
      <c r="A2573" s="46"/>
      <c r="B2573" s="46"/>
      <c r="C2573" s="46"/>
      <c r="D2573" s="46"/>
      <c r="E2573" s="46"/>
      <c r="K2573" s="3"/>
      <c r="L2573" s="4"/>
      <c r="M2573" s="5"/>
    </row>
    <row r="2574">
      <c r="A2574" s="46"/>
      <c r="B2574" s="46"/>
      <c r="C2574" s="46"/>
      <c r="D2574" s="46"/>
      <c r="E2574" s="46"/>
      <c r="K2574" s="3"/>
      <c r="L2574" s="4"/>
      <c r="M2574" s="5"/>
    </row>
    <row r="2575">
      <c r="A2575" s="46"/>
      <c r="B2575" s="46"/>
      <c r="C2575" s="46"/>
      <c r="D2575" s="46"/>
      <c r="E2575" s="46"/>
      <c r="K2575" s="3"/>
      <c r="L2575" s="4"/>
      <c r="M2575" s="5"/>
    </row>
    <row r="2576">
      <c r="A2576" s="46"/>
      <c r="B2576" s="46"/>
      <c r="C2576" s="46"/>
      <c r="D2576" s="46"/>
      <c r="E2576" s="46"/>
      <c r="K2576" s="3"/>
      <c r="L2576" s="4"/>
      <c r="M2576" s="5"/>
    </row>
    <row r="2577">
      <c r="A2577" s="46"/>
      <c r="B2577" s="46"/>
      <c r="C2577" s="46"/>
      <c r="D2577" s="46"/>
      <c r="E2577" s="46"/>
      <c r="K2577" s="3"/>
      <c r="L2577" s="4"/>
      <c r="M2577" s="5"/>
    </row>
    <row r="2578">
      <c r="A2578" s="46"/>
      <c r="B2578" s="46"/>
      <c r="C2578" s="46"/>
      <c r="D2578" s="46"/>
      <c r="E2578" s="46"/>
      <c r="K2578" s="3"/>
      <c r="L2578" s="4"/>
      <c r="M2578" s="5"/>
    </row>
    <row r="2579">
      <c r="A2579" s="46"/>
      <c r="B2579" s="46"/>
      <c r="C2579" s="46"/>
      <c r="D2579" s="46"/>
      <c r="E2579" s="46"/>
      <c r="K2579" s="3"/>
      <c r="L2579" s="4"/>
      <c r="M2579" s="5"/>
    </row>
    <row r="2580">
      <c r="A2580" s="46"/>
      <c r="B2580" s="46"/>
      <c r="C2580" s="46"/>
      <c r="D2580" s="46"/>
      <c r="E2580" s="46"/>
      <c r="K2580" s="3"/>
      <c r="L2580" s="4"/>
      <c r="M2580" s="5"/>
    </row>
    <row r="2581">
      <c r="A2581" s="46"/>
      <c r="B2581" s="46"/>
      <c r="C2581" s="46"/>
      <c r="D2581" s="46"/>
      <c r="E2581" s="46"/>
      <c r="K2581" s="3"/>
      <c r="L2581" s="4"/>
      <c r="M2581" s="5"/>
    </row>
    <row r="2582">
      <c r="A2582" s="46"/>
      <c r="B2582" s="46"/>
      <c r="C2582" s="46"/>
      <c r="D2582" s="46"/>
      <c r="E2582" s="46"/>
      <c r="K2582" s="3"/>
      <c r="L2582" s="4"/>
      <c r="M2582" s="5"/>
    </row>
    <row r="2583">
      <c r="A2583" s="46"/>
      <c r="B2583" s="46"/>
      <c r="C2583" s="46"/>
      <c r="D2583" s="46"/>
      <c r="E2583" s="46"/>
      <c r="K2583" s="3"/>
      <c r="L2583" s="4"/>
      <c r="M2583" s="5"/>
    </row>
    <row r="2584">
      <c r="A2584" s="46"/>
      <c r="B2584" s="46"/>
      <c r="C2584" s="46"/>
      <c r="D2584" s="46"/>
      <c r="E2584" s="46"/>
      <c r="K2584" s="3"/>
      <c r="L2584" s="4"/>
      <c r="M2584" s="5"/>
    </row>
    <row r="2585">
      <c r="A2585" s="46"/>
      <c r="B2585" s="46"/>
      <c r="C2585" s="46"/>
      <c r="D2585" s="46"/>
      <c r="E2585" s="46"/>
      <c r="K2585" s="3"/>
      <c r="L2585" s="4"/>
      <c r="M2585" s="5"/>
    </row>
    <row r="2586">
      <c r="A2586" s="46"/>
      <c r="B2586" s="46"/>
      <c r="C2586" s="46"/>
      <c r="D2586" s="46"/>
      <c r="E2586" s="46"/>
      <c r="K2586" s="3"/>
      <c r="L2586" s="4"/>
      <c r="M2586" s="5"/>
    </row>
    <row r="2587">
      <c r="A2587" s="46"/>
      <c r="B2587" s="46"/>
      <c r="C2587" s="46"/>
      <c r="D2587" s="46"/>
      <c r="E2587" s="46"/>
      <c r="K2587" s="3"/>
      <c r="L2587" s="4"/>
      <c r="M2587" s="5"/>
    </row>
    <row r="2588">
      <c r="A2588" s="46"/>
      <c r="B2588" s="46"/>
      <c r="C2588" s="46"/>
      <c r="D2588" s="46"/>
      <c r="E2588" s="46"/>
      <c r="K2588" s="3"/>
      <c r="L2588" s="4"/>
      <c r="M2588" s="5"/>
    </row>
    <row r="2589">
      <c r="A2589" s="46"/>
      <c r="B2589" s="46"/>
      <c r="C2589" s="46"/>
      <c r="D2589" s="46"/>
      <c r="E2589" s="46"/>
      <c r="K2589" s="3"/>
      <c r="L2589" s="4"/>
      <c r="M2589" s="5"/>
    </row>
    <row r="2590">
      <c r="A2590" s="46"/>
      <c r="B2590" s="46"/>
      <c r="C2590" s="46"/>
      <c r="D2590" s="46"/>
      <c r="E2590" s="46"/>
      <c r="K2590" s="3"/>
      <c r="L2590" s="4"/>
      <c r="M2590" s="5"/>
    </row>
    <row r="2591">
      <c r="A2591" s="46"/>
      <c r="B2591" s="46"/>
      <c r="C2591" s="46"/>
      <c r="D2591" s="46"/>
      <c r="E2591" s="46"/>
      <c r="K2591" s="3"/>
      <c r="L2591" s="4"/>
      <c r="M2591" s="5"/>
    </row>
    <row r="2592">
      <c r="A2592" s="46"/>
      <c r="B2592" s="46"/>
      <c r="C2592" s="46"/>
      <c r="D2592" s="46"/>
      <c r="E2592" s="46"/>
      <c r="K2592" s="3"/>
      <c r="L2592" s="4"/>
      <c r="M2592" s="5"/>
    </row>
    <row r="2593">
      <c r="A2593" s="46"/>
      <c r="B2593" s="46"/>
      <c r="C2593" s="46"/>
      <c r="D2593" s="46"/>
      <c r="E2593" s="46"/>
      <c r="K2593" s="3"/>
      <c r="L2593" s="4"/>
      <c r="M2593" s="5"/>
    </row>
  </sheetData>
  <mergeCells count="4">
    <mergeCell ref="O22:O45"/>
    <mergeCell ref="A50:D50"/>
    <mergeCell ref="A51:F51"/>
    <mergeCell ref="A52:F52"/>
  </mergeCells>
  <hyperlinks>
    <hyperlink r:id="rId1" ref="O15"/>
    <hyperlink r:id="rId2" ref="O1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8" max="8" width="36.5"/>
    <col customWidth="1" min="9" max="9" width="63.75"/>
    <col customWidth="1" min="10" max="10" width="37.25"/>
    <col customWidth="1" min="11" max="11" width="59.5"/>
  </cols>
  <sheetData>
    <row r="1">
      <c r="A1" s="2" t="s">
        <v>2120</v>
      </c>
      <c r="B1" s="3" t="s">
        <v>2121</v>
      </c>
      <c r="C1" s="3" t="s">
        <v>6</v>
      </c>
      <c r="D1" s="100" t="s">
        <v>2122</v>
      </c>
      <c r="H1" s="101" t="s">
        <v>2123</v>
      </c>
      <c r="I1" s="102" t="str">
        <f>CONCATENATE('CORES para SEED'!O4," ",'CORES para SEED'!O5," ",'CORES para SEED'!O6," ",'CORES para SEED'!O7)</f>
        <v>JAMAIS MANIPULE INFORMAÇÃO RELACIONADA COM A SUA SEED EM MÁQUINA COM CONEXÃO À INTERNET OU PIOR: NA "NUVEM"</v>
      </c>
    </row>
    <row r="2">
      <c r="B2" s="3" t="s">
        <v>2124</v>
      </c>
      <c r="C2" s="3" t="s">
        <v>10</v>
      </c>
    </row>
    <row r="3">
      <c r="B3" s="3" t="s">
        <v>2125</v>
      </c>
      <c r="C3" s="3" t="s">
        <v>15</v>
      </c>
      <c r="E3" s="103" t="s">
        <v>2126</v>
      </c>
      <c r="F3" s="2" t="s">
        <v>2127</v>
      </c>
    </row>
    <row r="4">
      <c r="B4" s="3" t="s">
        <v>2128</v>
      </c>
      <c r="C4" s="3" t="s">
        <v>20</v>
      </c>
      <c r="D4" s="3">
        <v>12.0</v>
      </c>
      <c r="E4" s="104" t="s">
        <v>2129</v>
      </c>
      <c r="F4" s="3" t="s">
        <v>2130</v>
      </c>
    </row>
    <row r="5">
      <c r="B5" s="3" t="s">
        <v>2131</v>
      </c>
      <c r="C5" s="3" t="s">
        <v>25</v>
      </c>
      <c r="D5" s="3">
        <v>24.0</v>
      </c>
      <c r="E5" s="104" t="s">
        <v>2132</v>
      </c>
      <c r="F5" s="3" t="s">
        <v>2133</v>
      </c>
    </row>
    <row r="6">
      <c r="B6" s="3" t="s">
        <v>2134</v>
      </c>
      <c r="C6" s="3" t="s">
        <v>30</v>
      </c>
      <c r="E6" s="103" t="s">
        <v>2135</v>
      </c>
      <c r="H6" s="105" t="s">
        <v>2136</v>
      </c>
    </row>
    <row r="7">
      <c r="B7" s="3" t="s">
        <v>2137</v>
      </c>
      <c r="C7" s="3" t="s">
        <v>34</v>
      </c>
      <c r="D7" s="3">
        <v>12.0</v>
      </c>
      <c r="E7" s="104" t="s">
        <v>2138</v>
      </c>
    </row>
    <row r="8">
      <c r="B8" s="3" t="s">
        <v>2139</v>
      </c>
      <c r="C8" s="3" t="s">
        <v>39</v>
      </c>
      <c r="D8" s="3">
        <v>24.0</v>
      </c>
      <c r="E8" s="104" t="s">
        <v>2140</v>
      </c>
    </row>
    <row r="9">
      <c r="B9" s="3" t="s">
        <v>2141</v>
      </c>
      <c r="C9" s="3" t="s">
        <v>43</v>
      </c>
      <c r="E9" s="103" t="s">
        <v>2142</v>
      </c>
      <c r="H9" s="105" t="s">
        <v>2143</v>
      </c>
      <c r="I9" s="3" t="s">
        <v>2144</v>
      </c>
    </row>
    <row r="10">
      <c r="B10" s="3" t="s">
        <v>2145</v>
      </c>
      <c r="C10" s="3" t="s">
        <v>49</v>
      </c>
      <c r="D10" s="3">
        <v>12.0</v>
      </c>
      <c r="E10" s="104" t="s">
        <v>2146</v>
      </c>
    </row>
    <row r="11">
      <c r="B11" s="3" t="s">
        <v>2147</v>
      </c>
      <c r="C11" s="3" t="s">
        <v>54</v>
      </c>
      <c r="D11" s="3">
        <v>24.0</v>
      </c>
      <c r="E11" s="104" t="s">
        <v>2148</v>
      </c>
    </row>
    <row r="12">
      <c r="B12" s="3" t="s">
        <v>2149</v>
      </c>
      <c r="C12" s="3" t="s">
        <v>58</v>
      </c>
      <c r="E12" s="103" t="s">
        <v>2150</v>
      </c>
    </row>
    <row r="13">
      <c r="B13" s="3" t="s">
        <v>2151</v>
      </c>
      <c r="C13" s="3" t="s">
        <v>62</v>
      </c>
      <c r="D13" s="3">
        <v>12.0</v>
      </c>
      <c r="E13" s="106" t="s">
        <v>2152</v>
      </c>
      <c r="F13" s="2" t="s">
        <v>2153</v>
      </c>
    </row>
    <row r="14">
      <c r="B14" s="3" t="s">
        <v>2154</v>
      </c>
      <c r="C14" s="3" t="s">
        <v>66</v>
      </c>
      <c r="D14" s="3">
        <v>24.0</v>
      </c>
      <c r="E14" s="106" t="s">
        <v>2155</v>
      </c>
      <c r="F14" s="2" t="s">
        <v>2156</v>
      </c>
    </row>
    <row r="15">
      <c r="B15" s="3" t="s">
        <v>2157</v>
      </c>
      <c r="C15" s="3" t="s">
        <v>71</v>
      </c>
      <c r="E15" s="103" t="s">
        <v>2158</v>
      </c>
      <c r="H15" s="105" t="s">
        <v>2136</v>
      </c>
    </row>
    <row r="16">
      <c r="B16" s="3" t="s">
        <v>2159</v>
      </c>
      <c r="C16" s="3" t="s">
        <v>76</v>
      </c>
      <c r="D16" s="3">
        <v>12.0</v>
      </c>
      <c r="E16" s="106" t="s">
        <v>2160</v>
      </c>
    </row>
    <row r="17">
      <c r="B17" s="3" t="s">
        <v>2161</v>
      </c>
      <c r="C17" s="3" t="s">
        <v>80</v>
      </c>
      <c r="D17" s="3">
        <v>24.0</v>
      </c>
      <c r="E17" s="106" t="s">
        <v>2162</v>
      </c>
    </row>
    <row r="18">
      <c r="B18" s="3" t="s">
        <v>2163</v>
      </c>
      <c r="C18" s="3" t="s">
        <v>82</v>
      </c>
      <c r="E18" s="103" t="s">
        <v>2164</v>
      </c>
    </row>
    <row r="19">
      <c r="B19" s="3" t="s">
        <v>2165</v>
      </c>
      <c r="C19" s="3" t="s">
        <v>85</v>
      </c>
      <c r="D19" s="3">
        <v>12.0</v>
      </c>
      <c r="E19" s="104" t="s">
        <v>2166</v>
      </c>
      <c r="F19" s="3" t="s">
        <v>452</v>
      </c>
    </row>
    <row r="20">
      <c r="B20" s="3" t="s">
        <v>2167</v>
      </c>
      <c r="C20" s="3" t="s">
        <v>86</v>
      </c>
      <c r="D20" s="3">
        <v>24.0</v>
      </c>
      <c r="E20" s="104" t="s">
        <v>2168</v>
      </c>
      <c r="F20" s="107" t="s">
        <v>591</v>
      </c>
    </row>
    <row r="21">
      <c r="B21" s="3" t="s">
        <v>2169</v>
      </c>
      <c r="C21" s="3" t="s">
        <v>87</v>
      </c>
      <c r="E21" s="108"/>
    </row>
    <row r="22">
      <c r="B22" s="3" t="s">
        <v>2170</v>
      </c>
      <c r="C22" s="3" t="s">
        <v>89</v>
      </c>
      <c r="E22" s="108"/>
    </row>
    <row r="23">
      <c r="B23" s="3" t="s">
        <v>2171</v>
      </c>
      <c r="C23" s="3" t="s">
        <v>91</v>
      </c>
      <c r="E23" s="108"/>
    </row>
    <row r="24">
      <c r="B24" s="3" t="s">
        <v>2172</v>
      </c>
      <c r="C24" s="3" t="s">
        <v>96</v>
      </c>
      <c r="E24" s="108"/>
    </row>
    <row r="25">
      <c r="B25" s="3" t="s">
        <v>2173</v>
      </c>
      <c r="C25" s="3" t="s">
        <v>97</v>
      </c>
      <c r="E25" s="108"/>
    </row>
    <row r="26">
      <c r="B26" s="3" t="s">
        <v>2174</v>
      </c>
      <c r="C26" s="3" t="s">
        <v>98</v>
      </c>
      <c r="E26" s="108"/>
    </row>
    <row r="27">
      <c r="B27" s="3" t="s">
        <v>2175</v>
      </c>
      <c r="C27" s="3" t="s">
        <v>99</v>
      </c>
      <c r="E27" s="108"/>
    </row>
    <row r="28">
      <c r="B28" s="3" t="s">
        <v>2176</v>
      </c>
      <c r="C28" s="3" t="s">
        <v>100</v>
      </c>
      <c r="E28" s="108"/>
    </row>
    <row r="29">
      <c r="B29" s="3" t="s">
        <v>2177</v>
      </c>
      <c r="C29" s="3" t="s">
        <v>101</v>
      </c>
      <c r="E29" s="108"/>
    </row>
    <row r="30">
      <c r="B30" s="3" t="s">
        <v>2178</v>
      </c>
      <c r="C30" s="3" t="s">
        <v>102</v>
      </c>
      <c r="E30" s="108"/>
    </row>
    <row r="31">
      <c r="B31" s="3" t="s">
        <v>2179</v>
      </c>
      <c r="C31" s="3" t="s">
        <v>103</v>
      </c>
      <c r="E31" s="108"/>
    </row>
    <row r="32">
      <c r="B32" s="3" t="s">
        <v>2180</v>
      </c>
      <c r="C32" s="3" t="s">
        <v>104</v>
      </c>
      <c r="E32" s="108"/>
    </row>
    <row r="33">
      <c r="B33" s="3" t="s">
        <v>2181</v>
      </c>
      <c r="C33" s="3" t="s">
        <v>105</v>
      </c>
      <c r="E33" s="108"/>
    </row>
    <row r="34">
      <c r="B34" s="3" t="s">
        <v>2182</v>
      </c>
      <c r="C34" s="3" t="s">
        <v>106</v>
      </c>
      <c r="E34" s="108"/>
    </row>
    <row r="35">
      <c r="B35" s="3" t="s">
        <v>2183</v>
      </c>
      <c r="C35" s="3" t="s">
        <v>107</v>
      </c>
      <c r="E35" s="108"/>
    </row>
    <row r="36">
      <c r="B36" s="3" t="s">
        <v>2184</v>
      </c>
      <c r="C36" s="3" t="s">
        <v>108</v>
      </c>
      <c r="E36" s="108"/>
    </row>
    <row r="37">
      <c r="B37" s="3" t="s">
        <v>2185</v>
      </c>
      <c r="C37" s="3" t="s">
        <v>109</v>
      </c>
      <c r="E37" s="108"/>
    </row>
    <row r="38">
      <c r="B38" s="3" t="s">
        <v>2186</v>
      </c>
      <c r="C38" s="3" t="s">
        <v>110</v>
      </c>
      <c r="E38" s="108"/>
    </row>
    <row r="39">
      <c r="B39" s="3" t="s">
        <v>2187</v>
      </c>
      <c r="C39" s="3" t="s">
        <v>111</v>
      </c>
      <c r="E39" s="108"/>
    </row>
    <row r="40">
      <c r="B40" s="3" t="s">
        <v>2188</v>
      </c>
      <c r="C40" s="3" t="s">
        <v>112</v>
      </c>
      <c r="E40" s="108"/>
    </row>
    <row r="41">
      <c r="B41" s="3" t="s">
        <v>2189</v>
      </c>
      <c r="C41" s="3" t="s">
        <v>113</v>
      </c>
      <c r="E41" s="108"/>
    </row>
    <row r="42">
      <c r="B42" s="3" t="s">
        <v>2190</v>
      </c>
      <c r="C42" s="3" t="s">
        <v>114</v>
      </c>
      <c r="E42" s="108"/>
    </row>
    <row r="43">
      <c r="B43" s="3" t="s">
        <v>2191</v>
      </c>
      <c r="C43" s="3" t="s">
        <v>115</v>
      </c>
      <c r="E43" s="108"/>
    </row>
    <row r="44">
      <c r="B44" s="3" t="s">
        <v>2192</v>
      </c>
      <c r="C44" s="3" t="s">
        <v>116</v>
      </c>
      <c r="E44" s="108"/>
    </row>
    <row r="45">
      <c r="B45" s="3" t="s">
        <v>2193</v>
      </c>
      <c r="C45" s="3" t="s">
        <v>117</v>
      </c>
      <c r="E45" s="108"/>
    </row>
    <row r="46">
      <c r="B46" s="3" t="s">
        <v>2194</v>
      </c>
      <c r="C46" s="3" t="s">
        <v>118</v>
      </c>
      <c r="E46" s="108"/>
    </row>
    <row r="47">
      <c r="B47" s="3" t="s">
        <v>2195</v>
      </c>
      <c r="C47" s="3" t="s">
        <v>119</v>
      </c>
      <c r="E47" s="108"/>
    </row>
    <row r="48">
      <c r="B48" s="3" t="s">
        <v>2196</v>
      </c>
      <c r="C48" s="3" t="s">
        <v>120</v>
      </c>
      <c r="E48" s="108"/>
    </row>
    <row r="49">
      <c r="B49" s="3" t="s">
        <v>2197</v>
      </c>
      <c r="C49" s="3" t="s">
        <v>121</v>
      </c>
      <c r="E49" s="108"/>
    </row>
    <row r="50">
      <c r="B50" s="3" t="s">
        <v>2198</v>
      </c>
      <c r="C50" s="3" t="s">
        <v>123</v>
      </c>
      <c r="E50" s="108"/>
    </row>
    <row r="51">
      <c r="B51" s="3" t="s">
        <v>2199</v>
      </c>
      <c r="C51" s="3" t="s">
        <v>124</v>
      </c>
      <c r="E51" s="108"/>
    </row>
    <row r="52">
      <c r="B52" s="3" t="s">
        <v>2200</v>
      </c>
      <c r="C52" s="3" t="s">
        <v>125</v>
      </c>
      <c r="E52" s="108"/>
    </row>
    <row r="53">
      <c r="B53" s="3" t="s">
        <v>2201</v>
      </c>
      <c r="C53" s="3" t="s">
        <v>126</v>
      </c>
      <c r="E53" s="108"/>
    </row>
    <row r="54">
      <c r="B54" s="3" t="s">
        <v>2202</v>
      </c>
      <c r="C54" s="3" t="s">
        <v>127</v>
      </c>
      <c r="E54" s="108"/>
    </row>
    <row r="55">
      <c r="B55" s="3" t="s">
        <v>2203</v>
      </c>
      <c r="C55" s="3" t="s">
        <v>128</v>
      </c>
      <c r="E55" s="108"/>
    </row>
    <row r="56">
      <c r="B56" s="3" t="s">
        <v>2204</v>
      </c>
      <c r="C56" s="3" t="s">
        <v>129</v>
      </c>
      <c r="E56" s="108"/>
    </row>
    <row r="57">
      <c r="B57" s="3" t="s">
        <v>2205</v>
      </c>
      <c r="C57" s="3" t="s">
        <v>130</v>
      </c>
      <c r="E57" s="108"/>
    </row>
    <row r="58">
      <c r="B58" s="3" t="s">
        <v>2206</v>
      </c>
      <c r="C58" s="3" t="s">
        <v>131</v>
      </c>
      <c r="E58" s="108"/>
    </row>
    <row r="59">
      <c r="B59" s="3" t="s">
        <v>2207</v>
      </c>
      <c r="C59" s="3" t="s">
        <v>132</v>
      </c>
      <c r="E59" s="108"/>
    </row>
    <row r="60">
      <c r="B60" s="3" t="s">
        <v>2208</v>
      </c>
      <c r="C60" s="3" t="s">
        <v>133</v>
      </c>
      <c r="E60" s="108"/>
    </row>
    <row r="61">
      <c r="B61" s="3" t="s">
        <v>2209</v>
      </c>
      <c r="C61" s="3" t="s">
        <v>134</v>
      </c>
      <c r="E61" s="108"/>
    </row>
    <row r="62">
      <c r="B62" s="3" t="s">
        <v>2210</v>
      </c>
      <c r="C62" s="3" t="s">
        <v>135</v>
      </c>
      <c r="E62" s="108"/>
    </row>
    <row r="63">
      <c r="B63" s="3" t="s">
        <v>2211</v>
      </c>
      <c r="C63" s="3" t="s">
        <v>136</v>
      </c>
      <c r="E63" s="108"/>
    </row>
    <row r="64">
      <c r="B64" s="3" t="s">
        <v>2212</v>
      </c>
      <c r="C64" s="3" t="s">
        <v>137</v>
      </c>
      <c r="E64" s="108"/>
    </row>
    <row r="65">
      <c r="B65" s="3" t="s">
        <v>2213</v>
      </c>
      <c r="C65" s="3" t="s">
        <v>138</v>
      </c>
      <c r="E65" s="108"/>
    </row>
    <row r="66">
      <c r="B66" s="3" t="s">
        <v>2214</v>
      </c>
      <c r="C66" s="3" t="s">
        <v>139</v>
      </c>
      <c r="E66" s="108"/>
    </row>
    <row r="67">
      <c r="B67" s="3" t="s">
        <v>2215</v>
      </c>
      <c r="C67" s="3" t="s">
        <v>140</v>
      </c>
      <c r="E67" s="108"/>
    </row>
    <row r="68">
      <c r="B68" s="3" t="s">
        <v>2216</v>
      </c>
      <c r="C68" s="3" t="s">
        <v>141</v>
      </c>
      <c r="E68" s="108"/>
    </row>
    <row r="69">
      <c r="B69" s="3" t="s">
        <v>2217</v>
      </c>
      <c r="C69" s="3" t="s">
        <v>142</v>
      </c>
      <c r="E69" s="108"/>
    </row>
    <row r="70">
      <c r="B70" s="3" t="s">
        <v>2218</v>
      </c>
      <c r="C70" s="3" t="s">
        <v>143</v>
      </c>
      <c r="E70" s="108"/>
    </row>
    <row r="71">
      <c r="B71" s="3" t="s">
        <v>2219</v>
      </c>
      <c r="C71" s="3" t="s">
        <v>144</v>
      </c>
      <c r="E71" s="108"/>
    </row>
    <row r="72">
      <c r="B72" s="3" t="s">
        <v>2220</v>
      </c>
      <c r="C72" s="3" t="s">
        <v>145</v>
      </c>
      <c r="E72" s="108"/>
    </row>
    <row r="73">
      <c r="B73" s="3" t="s">
        <v>2221</v>
      </c>
      <c r="C73" s="3" t="s">
        <v>146</v>
      </c>
      <c r="E73" s="108"/>
    </row>
    <row r="74">
      <c r="B74" s="3" t="s">
        <v>2222</v>
      </c>
      <c r="C74" s="3" t="s">
        <v>147</v>
      </c>
      <c r="E74" s="108"/>
    </row>
    <row r="75">
      <c r="B75" s="3" t="s">
        <v>2223</v>
      </c>
      <c r="C75" s="3" t="s">
        <v>148</v>
      </c>
      <c r="E75" s="108"/>
    </row>
    <row r="76">
      <c r="B76" s="3" t="s">
        <v>2224</v>
      </c>
      <c r="C76" s="3" t="s">
        <v>149</v>
      </c>
      <c r="E76" s="108"/>
    </row>
    <row r="77">
      <c r="B77" s="3" t="s">
        <v>2225</v>
      </c>
      <c r="C77" s="3" t="s">
        <v>150</v>
      </c>
      <c r="E77" s="108"/>
    </row>
    <row r="78">
      <c r="B78" s="3" t="s">
        <v>2226</v>
      </c>
      <c r="C78" s="3" t="s">
        <v>151</v>
      </c>
      <c r="E78" s="108"/>
    </row>
    <row r="79">
      <c r="B79" s="3" t="s">
        <v>2227</v>
      </c>
      <c r="C79" s="3" t="s">
        <v>152</v>
      </c>
      <c r="E79" s="108"/>
    </row>
    <row r="80">
      <c r="B80" s="3" t="s">
        <v>2228</v>
      </c>
      <c r="C80" s="3" t="s">
        <v>153</v>
      </c>
      <c r="E80" s="108"/>
    </row>
    <row r="81">
      <c r="B81" s="3" t="s">
        <v>2229</v>
      </c>
      <c r="C81" s="3" t="s">
        <v>154</v>
      </c>
      <c r="E81" s="108"/>
    </row>
    <row r="82">
      <c r="B82" s="3" t="s">
        <v>2230</v>
      </c>
      <c r="C82" s="3" t="s">
        <v>155</v>
      </c>
      <c r="E82" s="108"/>
    </row>
    <row r="83">
      <c r="B83" s="3" t="s">
        <v>2231</v>
      </c>
      <c r="C83" s="3" t="s">
        <v>156</v>
      </c>
      <c r="E83" s="108"/>
    </row>
    <row r="84">
      <c r="B84" s="3" t="s">
        <v>2232</v>
      </c>
      <c r="C84" s="3" t="s">
        <v>157</v>
      </c>
      <c r="E84" s="108"/>
    </row>
    <row r="85">
      <c r="B85" s="3" t="s">
        <v>2233</v>
      </c>
      <c r="C85" s="3" t="s">
        <v>158</v>
      </c>
      <c r="E85" s="108"/>
    </row>
    <row r="86">
      <c r="B86" s="3" t="s">
        <v>2234</v>
      </c>
      <c r="C86" s="3" t="s">
        <v>159</v>
      </c>
      <c r="E86" s="108"/>
    </row>
    <row r="87">
      <c r="B87" s="3" t="s">
        <v>2235</v>
      </c>
      <c r="C87" s="3" t="s">
        <v>160</v>
      </c>
      <c r="E87" s="108"/>
    </row>
    <row r="88">
      <c r="B88" s="3" t="s">
        <v>2236</v>
      </c>
      <c r="C88" s="3" t="s">
        <v>161</v>
      </c>
      <c r="E88" s="108"/>
    </row>
    <row r="89">
      <c r="B89" s="3" t="s">
        <v>2237</v>
      </c>
      <c r="C89" s="3" t="s">
        <v>162</v>
      </c>
      <c r="E89" s="108"/>
    </row>
    <row r="90">
      <c r="B90" s="3" t="s">
        <v>2238</v>
      </c>
      <c r="C90" s="3" t="s">
        <v>163</v>
      </c>
      <c r="E90" s="108"/>
    </row>
    <row r="91">
      <c r="B91" s="3" t="s">
        <v>2239</v>
      </c>
      <c r="C91" s="3" t="s">
        <v>164</v>
      </c>
      <c r="E91" s="108"/>
    </row>
    <row r="92">
      <c r="B92" s="3" t="s">
        <v>2240</v>
      </c>
      <c r="C92" s="3" t="s">
        <v>165</v>
      </c>
      <c r="E92" s="108"/>
    </row>
    <row r="93">
      <c r="B93" s="3" t="s">
        <v>2241</v>
      </c>
      <c r="C93" s="3" t="s">
        <v>166</v>
      </c>
      <c r="E93" s="108"/>
    </row>
    <row r="94">
      <c r="B94" s="3" t="s">
        <v>2242</v>
      </c>
      <c r="C94" s="3" t="s">
        <v>167</v>
      </c>
      <c r="E94" s="108"/>
    </row>
    <row r="95">
      <c r="B95" s="3" t="s">
        <v>2243</v>
      </c>
      <c r="C95" s="3" t="s">
        <v>168</v>
      </c>
      <c r="E95" s="108"/>
    </row>
    <row r="96">
      <c r="B96" s="3" t="s">
        <v>2244</v>
      </c>
      <c r="C96" s="3" t="s">
        <v>169</v>
      </c>
      <c r="E96" s="108"/>
    </row>
    <row r="97">
      <c r="B97" s="3" t="s">
        <v>2245</v>
      </c>
      <c r="C97" s="3" t="s">
        <v>170</v>
      </c>
      <c r="E97" s="108"/>
    </row>
    <row r="98">
      <c r="B98" s="3" t="s">
        <v>2246</v>
      </c>
      <c r="C98" s="3" t="s">
        <v>171</v>
      </c>
      <c r="E98" s="108"/>
    </row>
    <row r="99">
      <c r="B99" s="3" t="s">
        <v>2247</v>
      </c>
      <c r="C99" s="3" t="s">
        <v>172</v>
      </c>
      <c r="E99" s="108"/>
    </row>
    <row r="100">
      <c r="B100" s="3" t="s">
        <v>2248</v>
      </c>
      <c r="C100" s="3" t="s">
        <v>173</v>
      </c>
      <c r="E100" s="108"/>
    </row>
    <row r="101">
      <c r="B101" s="3" t="s">
        <v>2249</v>
      </c>
      <c r="C101" s="3" t="s">
        <v>174</v>
      </c>
      <c r="E101" s="108"/>
    </row>
    <row r="102">
      <c r="B102" s="3" t="s">
        <v>2250</v>
      </c>
      <c r="C102" s="3" t="s">
        <v>175</v>
      </c>
      <c r="E102" s="108"/>
    </row>
    <row r="103">
      <c r="B103" s="3" t="s">
        <v>2251</v>
      </c>
      <c r="C103" s="3" t="s">
        <v>176</v>
      </c>
      <c r="E103" s="108"/>
    </row>
    <row r="104">
      <c r="B104" s="3" t="s">
        <v>2252</v>
      </c>
      <c r="C104" s="3" t="s">
        <v>177</v>
      </c>
      <c r="E104" s="108"/>
    </row>
    <row r="105">
      <c r="B105" s="3" t="s">
        <v>2253</v>
      </c>
      <c r="C105" s="3" t="s">
        <v>178</v>
      </c>
      <c r="E105" s="108"/>
    </row>
    <row r="106">
      <c r="B106" s="3" t="s">
        <v>2254</v>
      </c>
      <c r="C106" s="3" t="s">
        <v>179</v>
      </c>
      <c r="E106" s="108"/>
    </row>
    <row r="107">
      <c r="B107" s="3" t="s">
        <v>2255</v>
      </c>
      <c r="C107" s="3" t="s">
        <v>180</v>
      </c>
      <c r="E107" s="108"/>
    </row>
    <row r="108">
      <c r="B108" s="3" t="s">
        <v>2256</v>
      </c>
      <c r="C108" s="3" t="s">
        <v>181</v>
      </c>
      <c r="E108" s="108"/>
    </row>
    <row r="109">
      <c r="B109" s="3" t="s">
        <v>2257</v>
      </c>
      <c r="C109" s="3" t="s">
        <v>182</v>
      </c>
      <c r="E109" s="108"/>
    </row>
    <row r="110">
      <c r="B110" s="3" t="s">
        <v>2258</v>
      </c>
      <c r="C110" s="3" t="s">
        <v>183</v>
      </c>
      <c r="E110" s="108"/>
    </row>
    <row r="111">
      <c r="B111" s="3" t="s">
        <v>2259</v>
      </c>
      <c r="C111" s="3" t="s">
        <v>184</v>
      </c>
      <c r="E111" s="108"/>
    </row>
    <row r="112">
      <c r="B112" s="3" t="s">
        <v>2260</v>
      </c>
      <c r="C112" s="3" t="s">
        <v>185</v>
      </c>
      <c r="E112" s="108"/>
    </row>
    <row r="113">
      <c r="B113" s="3" t="s">
        <v>2261</v>
      </c>
      <c r="C113" s="3" t="s">
        <v>186</v>
      </c>
      <c r="E113" s="108"/>
    </row>
    <row r="114">
      <c r="B114" s="3" t="s">
        <v>2262</v>
      </c>
      <c r="C114" s="3" t="s">
        <v>187</v>
      </c>
      <c r="E114" s="108"/>
    </row>
    <row r="115">
      <c r="B115" s="3" t="s">
        <v>2263</v>
      </c>
      <c r="C115" s="3" t="s">
        <v>188</v>
      </c>
      <c r="E115" s="108"/>
    </row>
    <row r="116">
      <c r="B116" s="3" t="s">
        <v>2264</v>
      </c>
      <c r="C116" s="3" t="s">
        <v>189</v>
      </c>
      <c r="E116" s="108"/>
    </row>
    <row r="117">
      <c r="B117" s="3" t="s">
        <v>2265</v>
      </c>
      <c r="C117" s="3" t="s">
        <v>190</v>
      </c>
      <c r="E117" s="108"/>
    </row>
    <row r="118">
      <c r="B118" s="3" t="s">
        <v>2266</v>
      </c>
      <c r="C118" s="3" t="s">
        <v>191</v>
      </c>
      <c r="E118" s="108"/>
    </row>
    <row r="119">
      <c r="B119" s="3" t="s">
        <v>2267</v>
      </c>
      <c r="C119" s="3" t="s">
        <v>192</v>
      </c>
      <c r="E119" s="108"/>
    </row>
    <row r="120">
      <c r="B120" s="3" t="s">
        <v>2268</v>
      </c>
      <c r="C120" s="3" t="s">
        <v>193</v>
      </c>
      <c r="E120" s="108"/>
    </row>
    <row r="121">
      <c r="B121" s="3" t="s">
        <v>2269</v>
      </c>
      <c r="C121" s="3" t="s">
        <v>194</v>
      </c>
      <c r="E121" s="108"/>
    </row>
    <row r="122">
      <c r="B122" s="3" t="s">
        <v>2270</v>
      </c>
      <c r="C122" s="3" t="s">
        <v>195</v>
      </c>
      <c r="E122" s="108"/>
    </row>
    <row r="123">
      <c r="B123" s="3" t="s">
        <v>2271</v>
      </c>
      <c r="C123" s="3" t="s">
        <v>196</v>
      </c>
      <c r="E123" s="108"/>
    </row>
    <row r="124">
      <c r="B124" s="3" t="s">
        <v>2272</v>
      </c>
      <c r="C124" s="3" t="s">
        <v>197</v>
      </c>
      <c r="E124" s="108"/>
    </row>
    <row r="125">
      <c r="B125" s="3" t="s">
        <v>2273</v>
      </c>
      <c r="C125" s="3" t="s">
        <v>198</v>
      </c>
      <c r="E125" s="108"/>
    </row>
    <row r="126">
      <c r="B126" s="3" t="s">
        <v>2274</v>
      </c>
      <c r="C126" s="3" t="s">
        <v>199</v>
      </c>
      <c r="E126" s="108"/>
    </row>
    <row r="127">
      <c r="B127" s="3" t="s">
        <v>2275</v>
      </c>
      <c r="C127" s="3" t="s">
        <v>200</v>
      </c>
      <c r="E127" s="108"/>
    </row>
    <row r="128">
      <c r="B128" s="3" t="s">
        <v>2276</v>
      </c>
      <c r="C128" s="3" t="s">
        <v>201</v>
      </c>
      <c r="E128" s="108"/>
    </row>
    <row r="129">
      <c r="B129" s="3" t="s">
        <v>2277</v>
      </c>
      <c r="C129" s="3" t="s">
        <v>202</v>
      </c>
      <c r="E129" s="108"/>
    </row>
    <row r="130">
      <c r="B130" s="3" t="s">
        <v>2278</v>
      </c>
      <c r="C130" s="3" t="s">
        <v>203</v>
      </c>
      <c r="E130" s="108"/>
    </row>
    <row r="131">
      <c r="B131" s="3" t="s">
        <v>2279</v>
      </c>
      <c r="C131" s="3" t="s">
        <v>204</v>
      </c>
      <c r="E131" s="108"/>
    </row>
    <row r="132">
      <c r="B132" s="3" t="s">
        <v>2280</v>
      </c>
      <c r="C132" s="3" t="s">
        <v>205</v>
      </c>
      <c r="E132" s="108"/>
    </row>
    <row r="133">
      <c r="B133" s="3" t="s">
        <v>2281</v>
      </c>
      <c r="C133" s="3" t="s">
        <v>206</v>
      </c>
      <c r="E133" s="108"/>
    </row>
    <row r="134">
      <c r="B134" s="3" t="s">
        <v>2282</v>
      </c>
      <c r="C134" s="3" t="s">
        <v>207</v>
      </c>
      <c r="E134" s="108"/>
    </row>
    <row r="135">
      <c r="B135" s="3" t="s">
        <v>2283</v>
      </c>
      <c r="C135" s="3" t="s">
        <v>208</v>
      </c>
      <c r="E135" s="108"/>
    </row>
    <row r="136">
      <c r="B136" s="3" t="s">
        <v>2284</v>
      </c>
      <c r="C136" s="3" t="s">
        <v>209</v>
      </c>
      <c r="E136" s="108"/>
    </row>
    <row r="137">
      <c r="B137" s="3" t="s">
        <v>2285</v>
      </c>
      <c r="C137" s="3" t="s">
        <v>210</v>
      </c>
      <c r="E137" s="108"/>
    </row>
    <row r="138">
      <c r="B138" s="3" t="s">
        <v>2286</v>
      </c>
      <c r="C138" s="3" t="s">
        <v>211</v>
      </c>
      <c r="E138" s="108"/>
    </row>
    <row r="139">
      <c r="B139" s="3" t="s">
        <v>2287</v>
      </c>
      <c r="C139" s="3" t="s">
        <v>212</v>
      </c>
      <c r="E139" s="108"/>
    </row>
    <row r="140">
      <c r="B140" s="3" t="s">
        <v>2288</v>
      </c>
      <c r="C140" s="3" t="s">
        <v>213</v>
      </c>
      <c r="E140" s="108"/>
    </row>
    <row r="141">
      <c r="B141" s="3" t="s">
        <v>2289</v>
      </c>
      <c r="C141" s="3" t="s">
        <v>214</v>
      </c>
      <c r="E141" s="108"/>
    </row>
    <row r="142">
      <c r="B142" s="3" t="s">
        <v>2290</v>
      </c>
      <c r="C142" s="3" t="s">
        <v>215</v>
      </c>
      <c r="E142" s="108"/>
    </row>
    <row r="143">
      <c r="B143" s="3" t="s">
        <v>2291</v>
      </c>
      <c r="C143" s="3" t="s">
        <v>216</v>
      </c>
      <c r="E143" s="108"/>
    </row>
    <row r="144">
      <c r="B144" s="3" t="s">
        <v>2292</v>
      </c>
      <c r="C144" s="3" t="s">
        <v>217</v>
      </c>
      <c r="E144" s="108"/>
    </row>
    <row r="145">
      <c r="B145" s="3" t="s">
        <v>2293</v>
      </c>
      <c r="C145" s="3" t="s">
        <v>218</v>
      </c>
      <c r="E145" s="108"/>
    </row>
    <row r="146">
      <c r="B146" s="3" t="s">
        <v>2294</v>
      </c>
      <c r="C146" s="3" t="s">
        <v>219</v>
      </c>
      <c r="E146" s="108"/>
    </row>
    <row r="147">
      <c r="B147" s="3" t="s">
        <v>2295</v>
      </c>
      <c r="C147" s="3" t="s">
        <v>220</v>
      </c>
      <c r="E147" s="108"/>
    </row>
    <row r="148">
      <c r="B148" s="3" t="s">
        <v>2296</v>
      </c>
      <c r="C148" s="3" t="s">
        <v>221</v>
      </c>
      <c r="E148" s="108"/>
    </row>
    <row r="149">
      <c r="B149" s="3" t="s">
        <v>2297</v>
      </c>
      <c r="C149" s="3" t="s">
        <v>222</v>
      </c>
      <c r="E149" s="108"/>
    </row>
    <row r="150">
      <c r="B150" s="3" t="s">
        <v>2298</v>
      </c>
      <c r="C150" s="3" t="s">
        <v>223</v>
      </c>
      <c r="E150" s="108"/>
    </row>
    <row r="151">
      <c r="B151" s="3" t="s">
        <v>2299</v>
      </c>
      <c r="C151" s="3" t="s">
        <v>224</v>
      </c>
      <c r="E151" s="108"/>
    </row>
    <row r="152">
      <c r="B152" s="3" t="s">
        <v>2300</v>
      </c>
      <c r="C152" s="3" t="s">
        <v>225</v>
      </c>
      <c r="E152" s="108"/>
    </row>
    <row r="153">
      <c r="B153" s="3" t="s">
        <v>2301</v>
      </c>
      <c r="C153" s="3" t="s">
        <v>226</v>
      </c>
      <c r="E153" s="108"/>
    </row>
    <row r="154">
      <c r="B154" s="3" t="s">
        <v>2302</v>
      </c>
      <c r="C154" s="3" t="s">
        <v>227</v>
      </c>
      <c r="E154" s="108"/>
    </row>
    <row r="155">
      <c r="B155" s="3" t="s">
        <v>2303</v>
      </c>
      <c r="C155" s="3" t="s">
        <v>228</v>
      </c>
      <c r="E155" s="108"/>
    </row>
    <row r="156">
      <c r="B156" s="3" t="s">
        <v>2304</v>
      </c>
      <c r="C156" s="3" t="s">
        <v>229</v>
      </c>
      <c r="E156" s="108"/>
    </row>
    <row r="157">
      <c r="B157" s="3" t="s">
        <v>2305</v>
      </c>
      <c r="C157" s="3" t="s">
        <v>230</v>
      </c>
      <c r="E157" s="108"/>
    </row>
    <row r="158">
      <c r="B158" s="3" t="s">
        <v>2306</v>
      </c>
      <c r="C158" s="3" t="s">
        <v>231</v>
      </c>
      <c r="E158" s="108"/>
    </row>
    <row r="159">
      <c r="B159" s="3" t="s">
        <v>2307</v>
      </c>
      <c r="C159" s="3" t="s">
        <v>232</v>
      </c>
      <c r="E159" s="108"/>
    </row>
    <row r="160">
      <c r="B160" s="3" t="s">
        <v>2308</v>
      </c>
      <c r="C160" s="3" t="s">
        <v>233</v>
      </c>
      <c r="E160" s="108"/>
    </row>
    <row r="161">
      <c r="B161" s="3" t="s">
        <v>2309</v>
      </c>
      <c r="C161" s="3" t="s">
        <v>234</v>
      </c>
      <c r="E161" s="108"/>
    </row>
    <row r="162">
      <c r="B162" s="3" t="s">
        <v>2310</v>
      </c>
      <c r="C162" s="3" t="s">
        <v>235</v>
      </c>
      <c r="E162" s="108"/>
    </row>
    <row r="163">
      <c r="B163" s="3" t="s">
        <v>2311</v>
      </c>
      <c r="C163" s="3" t="s">
        <v>236</v>
      </c>
      <c r="E163" s="108"/>
    </row>
    <row r="164">
      <c r="B164" s="3" t="s">
        <v>2312</v>
      </c>
      <c r="C164" s="3" t="s">
        <v>237</v>
      </c>
      <c r="E164" s="108"/>
    </row>
    <row r="165">
      <c r="B165" s="3" t="s">
        <v>2313</v>
      </c>
      <c r="C165" s="3" t="s">
        <v>238</v>
      </c>
      <c r="E165" s="108"/>
    </row>
    <row r="166">
      <c r="B166" s="3" t="s">
        <v>2314</v>
      </c>
      <c r="C166" s="3" t="s">
        <v>239</v>
      </c>
      <c r="E166" s="108"/>
    </row>
    <row r="167">
      <c r="B167" s="3" t="s">
        <v>2315</v>
      </c>
      <c r="C167" s="3" t="s">
        <v>240</v>
      </c>
      <c r="E167" s="108"/>
    </row>
    <row r="168">
      <c r="B168" s="3" t="s">
        <v>2316</v>
      </c>
      <c r="C168" s="3" t="s">
        <v>241</v>
      </c>
      <c r="E168" s="108"/>
    </row>
    <row r="169">
      <c r="B169" s="3" t="s">
        <v>2317</v>
      </c>
      <c r="C169" s="3" t="s">
        <v>242</v>
      </c>
      <c r="E169" s="108"/>
    </row>
    <row r="170">
      <c r="B170" s="3" t="s">
        <v>2318</v>
      </c>
      <c r="C170" s="3" t="s">
        <v>243</v>
      </c>
      <c r="E170" s="108"/>
    </row>
    <row r="171">
      <c r="B171" s="3" t="s">
        <v>2319</v>
      </c>
      <c r="C171" s="3" t="s">
        <v>244</v>
      </c>
      <c r="E171" s="108"/>
    </row>
    <row r="172">
      <c r="B172" s="3" t="s">
        <v>2320</v>
      </c>
      <c r="C172" s="3" t="s">
        <v>245</v>
      </c>
      <c r="E172" s="108"/>
    </row>
    <row r="173">
      <c r="B173" s="3" t="s">
        <v>2321</v>
      </c>
      <c r="C173" s="3" t="s">
        <v>246</v>
      </c>
      <c r="E173" s="108"/>
    </row>
    <row r="174">
      <c r="B174" s="3" t="s">
        <v>2322</v>
      </c>
      <c r="C174" s="3" t="s">
        <v>247</v>
      </c>
      <c r="E174" s="108"/>
    </row>
    <row r="175">
      <c r="B175" s="3" t="s">
        <v>2323</v>
      </c>
      <c r="C175" s="3" t="s">
        <v>248</v>
      </c>
      <c r="E175" s="108"/>
    </row>
    <row r="176">
      <c r="B176" s="3" t="s">
        <v>2324</v>
      </c>
      <c r="C176" s="3" t="s">
        <v>249</v>
      </c>
      <c r="E176" s="108"/>
    </row>
    <row r="177">
      <c r="B177" s="3" t="s">
        <v>2325</v>
      </c>
      <c r="C177" s="3" t="s">
        <v>250</v>
      </c>
      <c r="E177" s="108"/>
    </row>
    <row r="178">
      <c r="B178" s="3" t="s">
        <v>2326</v>
      </c>
      <c r="C178" s="3" t="s">
        <v>251</v>
      </c>
      <c r="E178" s="108"/>
    </row>
    <row r="179">
      <c r="B179" s="3" t="s">
        <v>2327</v>
      </c>
      <c r="C179" s="3" t="s">
        <v>252</v>
      </c>
      <c r="E179" s="108"/>
    </row>
    <row r="180">
      <c r="B180" s="3" t="s">
        <v>2328</v>
      </c>
      <c r="C180" s="3" t="s">
        <v>253</v>
      </c>
      <c r="E180" s="108"/>
    </row>
    <row r="181">
      <c r="B181" s="3" t="s">
        <v>2329</v>
      </c>
      <c r="C181" s="3" t="s">
        <v>254</v>
      </c>
      <c r="E181" s="108"/>
    </row>
    <row r="182">
      <c r="B182" s="3" t="s">
        <v>2330</v>
      </c>
      <c r="C182" s="3" t="s">
        <v>255</v>
      </c>
      <c r="E182" s="108"/>
    </row>
    <row r="183">
      <c r="B183" s="3" t="s">
        <v>2331</v>
      </c>
      <c r="C183" s="3" t="s">
        <v>256</v>
      </c>
      <c r="E183" s="108"/>
    </row>
    <row r="184">
      <c r="B184" s="3" t="s">
        <v>2332</v>
      </c>
      <c r="C184" s="3" t="s">
        <v>257</v>
      </c>
      <c r="E184" s="108"/>
    </row>
    <row r="185">
      <c r="B185" s="3" t="s">
        <v>2333</v>
      </c>
      <c r="C185" s="3" t="s">
        <v>258</v>
      </c>
      <c r="E185" s="108"/>
    </row>
    <row r="186">
      <c r="B186" s="3" t="s">
        <v>2334</v>
      </c>
      <c r="C186" s="3" t="s">
        <v>259</v>
      </c>
      <c r="E186" s="108"/>
    </row>
    <row r="187">
      <c r="B187" s="3" t="s">
        <v>2335</v>
      </c>
      <c r="C187" s="3" t="s">
        <v>260</v>
      </c>
      <c r="E187" s="108"/>
    </row>
    <row r="188">
      <c r="B188" s="3" t="s">
        <v>2336</v>
      </c>
      <c r="C188" s="3" t="s">
        <v>261</v>
      </c>
      <c r="E188" s="108"/>
    </row>
    <row r="189">
      <c r="B189" s="3" t="s">
        <v>2337</v>
      </c>
      <c r="C189" s="3" t="s">
        <v>262</v>
      </c>
      <c r="E189" s="108"/>
    </row>
    <row r="190">
      <c r="B190" s="3" t="s">
        <v>2338</v>
      </c>
      <c r="C190" s="3" t="s">
        <v>263</v>
      </c>
      <c r="E190" s="108"/>
    </row>
    <row r="191">
      <c r="B191" s="3" t="s">
        <v>2339</v>
      </c>
      <c r="C191" s="3" t="s">
        <v>264</v>
      </c>
      <c r="E191" s="108"/>
    </row>
    <row r="192">
      <c r="B192" s="3" t="s">
        <v>2340</v>
      </c>
      <c r="C192" s="3" t="s">
        <v>265</v>
      </c>
      <c r="E192" s="108"/>
    </row>
    <row r="193">
      <c r="B193" s="3" t="s">
        <v>2341</v>
      </c>
      <c r="C193" s="3" t="s">
        <v>266</v>
      </c>
      <c r="E193" s="108"/>
    </row>
    <row r="194">
      <c r="B194" s="3" t="s">
        <v>2342</v>
      </c>
      <c r="C194" s="3" t="s">
        <v>267</v>
      </c>
      <c r="E194" s="108"/>
    </row>
    <row r="195">
      <c r="B195" s="3" t="s">
        <v>2343</v>
      </c>
      <c r="C195" s="3" t="s">
        <v>268</v>
      </c>
      <c r="E195" s="108"/>
    </row>
    <row r="196">
      <c r="B196" s="3" t="s">
        <v>2344</v>
      </c>
      <c r="C196" s="3" t="s">
        <v>269</v>
      </c>
      <c r="E196" s="108"/>
    </row>
    <row r="197">
      <c r="B197" s="3" t="s">
        <v>2345</v>
      </c>
      <c r="C197" s="3" t="s">
        <v>270</v>
      </c>
      <c r="E197" s="108"/>
    </row>
    <row r="198">
      <c r="B198" s="3" t="s">
        <v>2346</v>
      </c>
      <c r="C198" s="3" t="s">
        <v>271</v>
      </c>
      <c r="E198" s="108"/>
    </row>
    <row r="199">
      <c r="B199" s="3" t="s">
        <v>2347</v>
      </c>
      <c r="C199" s="3" t="s">
        <v>272</v>
      </c>
      <c r="E199" s="108"/>
    </row>
    <row r="200">
      <c r="B200" s="3" t="s">
        <v>2348</v>
      </c>
      <c r="C200" s="3" t="s">
        <v>273</v>
      </c>
      <c r="E200" s="108"/>
    </row>
    <row r="201">
      <c r="B201" s="3" t="s">
        <v>2349</v>
      </c>
      <c r="C201" s="3" t="s">
        <v>274</v>
      </c>
      <c r="E201" s="108"/>
    </row>
    <row r="202">
      <c r="B202" s="3" t="s">
        <v>2350</v>
      </c>
      <c r="C202" s="3" t="s">
        <v>275</v>
      </c>
      <c r="E202" s="108"/>
    </row>
    <row r="203">
      <c r="B203" s="3" t="s">
        <v>2351</v>
      </c>
      <c r="C203" s="3" t="s">
        <v>276</v>
      </c>
      <c r="E203" s="108"/>
    </row>
    <row r="204">
      <c r="B204" s="3" t="s">
        <v>2352</v>
      </c>
      <c r="C204" s="3" t="s">
        <v>277</v>
      </c>
      <c r="E204" s="108"/>
    </row>
    <row r="205">
      <c r="B205" s="3" t="s">
        <v>2353</v>
      </c>
      <c r="C205" s="3" t="s">
        <v>278</v>
      </c>
      <c r="E205" s="108"/>
    </row>
    <row r="206">
      <c r="B206" s="3" t="s">
        <v>2354</v>
      </c>
      <c r="C206" s="3" t="s">
        <v>279</v>
      </c>
      <c r="E206" s="108"/>
    </row>
    <row r="207">
      <c r="B207" s="3" t="s">
        <v>2355</v>
      </c>
      <c r="C207" s="3" t="s">
        <v>280</v>
      </c>
      <c r="E207" s="108"/>
    </row>
    <row r="208">
      <c r="B208" s="3" t="s">
        <v>2356</v>
      </c>
      <c r="C208" s="3" t="s">
        <v>281</v>
      </c>
      <c r="E208" s="108"/>
    </row>
    <row r="209">
      <c r="B209" s="3" t="s">
        <v>2357</v>
      </c>
      <c r="C209" s="3" t="s">
        <v>282</v>
      </c>
      <c r="E209" s="108"/>
    </row>
    <row r="210">
      <c r="B210" s="3" t="s">
        <v>2358</v>
      </c>
      <c r="C210" s="3" t="s">
        <v>283</v>
      </c>
      <c r="E210" s="108"/>
    </row>
    <row r="211">
      <c r="B211" s="3" t="s">
        <v>2359</v>
      </c>
      <c r="C211" s="3" t="s">
        <v>284</v>
      </c>
      <c r="E211" s="108"/>
    </row>
    <row r="212">
      <c r="B212" s="3" t="s">
        <v>2360</v>
      </c>
      <c r="C212" s="3" t="s">
        <v>285</v>
      </c>
      <c r="E212" s="108"/>
    </row>
    <row r="213">
      <c r="B213" s="3" t="s">
        <v>2361</v>
      </c>
      <c r="C213" s="3" t="s">
        <v>286</v>
      </c>
      <c r="E213" s="108"/>
    </row>
    <row r="214">
      <c r="B214" s="3" t="s">
        <v>2362</v>
      </c>
      <c r="C214" s="3" t="s">
        <v>287</v>
      </c>
      <c r="E214" s="108"/>
    </row>
    <row r="215">
      <c r="B215" s="3" t="s">
        <v>2363</v>
      </c>
      <c r="C215" s="3" t="s">
        <v>288</v>
      </c>
      <c r="E215" s="108"/>
    </row>
    <row r="216">
      <c r="B216" s="3" t="s">
        <v>2364</v>
      </c>
      <c r="C216" s="3" t="s">
        <v>289</v>
      </c>
      <c r="E216" s="108"/>
    </row>
    <row r="217">
      <c r="B217" s="3" t="s">
        <v>2365</v>
      </c>
      <c r="C217" s="3" t="s">
        <v>290</v>
      </c>
      <c r="E217" s="108"/>
    </row>
    <row r="218">
      <c r="B218" s="3" t="s">
        <v>2366</v>
      </c>
      <c r="C218" s="3" t="s">
        <v>291</v>
      </c>
      <c r="E218" s="108"/>
    </row>
    <row r="219">
      <c r="B219" s="3" t="s">
        <v>2367</v>
      </c>
      <c r="C219" s="3" t="s">
        <v>292</v>
      </c>
      <c r="E219" s="108"/>
    </row>
    <row r="220">
      <c r="B220" s="3" t="s">
        <v>2368</v>
      </c>
      <c r="C220" s="3" t="s">
        <v>293</v>
      </c>
      <c r="E220" s="108"/>
    </row>
    <row r="221">
      <c r="B221" s="3" t="s">
        <v>2369</v>
      </c>
      <c r="C221" s="3" t="s">
        <v>294</v>
      </c>
      <c r="E221" s="108"/>
    </row>
    <row r="222">
      <c r="B222" s="3" t="s">
        <v>2370</v>
      </c>
      <c r="C222" s="3" t="s">
        <v>295</v>
      </c>
      <c r="E222" s="108"/>
    </row>
    <row r="223">
      <c r="B223" s="3" t="s">
        <v>2371</v>
      </c>
      <c r="C223" s="3" t="s">
        <v>296</v>
      </c>
      <c r="E223" s="108"/>
    </row>
    <row r="224">
      <c r="B224" s="3" t="s">
        <v>2372</v>
      </c>
      <c r="C224" s="3" t="s">
        <v>297</v>
      </c>
      <c r="E224" s="108"/>
    </row>
    <row r="225">
      <c r="B225" s="3" t="s">
        <v>2373</v>
      </c>
      <c r="C225" s="3" t="s">
        <v>298</v>
      </c>
      <c r="E225" s="108"/>
    </row>
    <row r="226">
      <c r="B226" s="3" t="s">
        <v>2374</v>
      </c>
      <c r="C226" s="3" t="s">
        <v>299</v>
      </c>
      <c r="E226" s="108"/>
    </row>
    <row r="227">
      <c r="B227" s="3" t="s">
        <v>2375</v>
      </c>
      <c r="C227" s="3" t="s">
        <v>300</v>
      </c>
      <c r="E227" s="108"/>
    </row>
    <row r="228">
      <c r="B228" s="3" t="s">
        <v>2376</v>
      </c>
      <c r="C228" s="3" t="s">
        <v>301</v>
      </c>
      <c r="E228" s="108"/>
    </row>
    <row r="229">
      <c r="B229" s="3" t="s">
        <v>2377</v>
      </c>
      <c r="C229" s="3" t="s">
        <v>302</v>
      </c>
      <c r="E229" s="108"/>
    </row>
    <row r="230">
      <c r="B230" s="3" t="s">
        <v>2378</v>
      </c>
      <c r="C230" s="3" t="s">
        <v>303</v>
      </c>
      <c r="E230" s="108"/>
    </row>
    <row r="231">
      <c r="B231" s="3" t="s">
        <v>2379</v>
      </c>
      <c r="C231" s="3" t="s">
        <v>304</v>
      </c>
      <c r="E231" s="108"/>
    </row>
    <row r="232">
      <c r="B232" s="3" t="s">
        <v>2380</v>
      </c>
      <c r="C232" s="3" t="s">
        <v>305</v>
      </c>
      <c r="E232" s="108"/>
    </row>
    <row r="233">
      <c r="B233" s="3" t="s">
        <v>2381</v>
      </c>
      <c r="C233" s="3" t="s">
        <v>306</v>
      </c>
      <c r="E233" s="108"/>
    </row>
    <row r="234">
      <c r="B234" s="3" t="s">
        <v>2382</v>
      </c>
      <c r="C234" s="3" t="s">
        <v>307</v>
      </c>
      <c r="E234" s="108"/>
    </row>
    <row r="235">
      <c r="B235" s="3" t="s">
        <v>2383</v>
      </c>
      <c r="C235" s="3" t="s">
        <v>308</v>
      </c>
      <c r="E235" s="108"/>
    </row>
    <row r="236">
      <c r="B236" s="3" t="s">
        <v>2384</v>
      </c>
      <c r="C236" s="3" t="s">
        <v>309</v>
      </c>
      <c r="E236" s="108"/>
    </row>
    <row r="237">
      <c r="B237" s="3" t="s">
        <v>2385</v>
      </c>
      <c r="C237" s="3" t="s">
        <v>310</v>
      </c>
      <c r="E237" s="108"/>
    </row>
    <row r="238">
      <c r="B238" s="3" t="s">
        <v>2386</v>
      </c>
      <c r="C238" s="3" t="s">
        <v>311</v>
      </c>
      <c r="E238" s="108"/>
    </row>
    <row r="239">
      <c r="B239" s="3" t="s">
        <v>2387</v>
      </c>
      <c r="C239" s="3" t="s">
        <v>312</v>
      </c>
      <c r="E239" s="108"/>
    </row>
    <row r="240">
      <c r="B240" s="3" t="s">
        <v>2388</v>
      </c>
      <c r="C240" s="3" t="s">
        <v>313</v>
      </c>
      <c r="E240" s="108"/>
    </row>
    <row r="241">
      <c r="B241" s="3" t="s">
        <v>2389</v>
      </c>
      <c r="C241" s="3" t="s">
        <v>314</v>
      </c>
      <c r="E241" s="108"/>
    </row>
    <row r="242">
      <c r="B242" s="3" t="s">
        <v>2390</v>
      </c>
      <c r="C242" s="3" t="s">
        <v>315</v>
      </c>
      <c r="E242" s="108"/>
    </row>
    <row r="243">
      <c r="B243" s="3" t="s">
        <v>2391</v>
      </c>
      <c r="C243" s="3" t="s">
        <v>316</v>
      </c>
      <c r="E243" s="108"/>
    </row>
    <row r="244">
      <c r="B244" s="3" t="s">
        <v>2392</v>
      </c>
      <c r="C244" s="3" t="s">
        <v>317</v>
      </c>
      <c r="E244" s="108"/>
    </row>
    <row r="245">
      <c r="B245" s="3" t="s">
        <v>2393</v>
      </c>
      <c r="C245" s="3" t="s">
        <v>318</v>
      </c>
      <c r="E245" s="108"/>
    </row>
    <row r="246">
      <c r="B246" s="3" t="s">
        <v>2394</v>
      </c>
      <c r="C246" s="3" t="s">
        <v>319</v>
      </c>
      <c r="E246" s="108"/>
    </row>
    <row r="247">
      <c r="B247" s="3" t="s">
        <v>2395</v>
      </c>
      <c r="C247" s="3" t="s">
        <v>320</v>
      </c>
      <c r="E247" s="108"/>
    </row>
    <row r="248">
      <c r="B248" s="3" t="s">
        <v>2396</v>
      </c>
      <c r="C248" s="3" t="s">
        <v>321</v>
      </c>
      <c r="E248" s="108"/>
    </row>
    <row r="249">
      <c r="B249" s="3" t="s">
        <v>2397</v>
      </c>
      <c r="C249" s="3" t="s">
        <v>322</v>
      </c>
      <c r="E249" s="108"/>
    </row>
    <row r="250">
      <c r="B250" s="3" t="s">
        <v>2398</v>
      </c>
      <c r="C250" s="3" t="s">
        <v>323</v>
      </c>
      <c r="E250" s="108"/>
    </row>
    <row r="251">
      <c r="B251" s="3" t="s">
        <v>2399</v>
      </c>
      <c r="C251" s="3" t="s">
        <v>324</v>
      </c>
      <c r="E251" s="108"/>
    </row>
    <row r="252">
      <c r="B252" s="3" t="s">
        <v>2400</v>
      </c>
      <c r="C252" s="3" t="s">
        <v>325</v>
      </c>
      <c r="E252" s="108"/>
    </row>
    <row r="253">
      <c r="B253" s="3" t="s">
        <v>2401</v>
      </c>
      <c r="C253" s="3" t="s">
        <v>326</v>
      </c>
      <c r="E253" s="108"/>
    </row>
    <row r="254">
      <c r="B254" s="3" t="s">
        <v>2402</v>
      </c>
      <c r="C254" s="3" t="s">
        <v>327</v>
      </c>
      <c r="E254" s="108"/>
    </row>
    <row r="255">
      <c r="B255" s="3" t="s">
        <v>2403</v>
      </c>
      <c r="C255" s="3" t="s">
        <v>328</v>
      </c>
      <c r="E255" s="108"/>
    </row>
    <row r="256">
      <c r="B256" s="3" t="s">
        <v>2404</v>
      </c>
      <c r="C256" s="3" t="s">
        <v>329</v>
      </c>
      <c r="E256" s="108"/>
    </row>
    <row r="257">
      <c r="B257" s="3" t="s">
        <v>2405</v>
      </c>
      <c r="C257" s="3" t="s">
        <v>330</v>
      </c>
      <c r="E257" s="108"/>
    </row>
    <row r="258">
      <c r="B258" s="3" t="s">
        <v>2406</v>
      </c>
      <c r="C258" s="3" t="s">
        <v>331</v>
      </c>
      <c r="E258" s="108"/>
    </row>
    <row r="259">
      <c r="B259" s="3" t="s">
        <v>2407</v>
      </c>
      <c r="C259" s="3" t="s">
        <v>332</v>
      </c>
      <c r="E259" s="108"/>
    </row>
    <row r="260">
      <c r="B260" s="3" t="s">
        <v>2408</v>
      </c>
      <c r="C260" s="3" t="s">
        <v>333</v>
      </c>
      <c r="E260" s="108"/>
    </row>
    <row r="261">
      <c r="B261" s="3" t="s">
        <v>2409</v>
      </c>
      <c r="C261" s="3" t="s">
        <v>334</v>
      </c>
      <c r="E261" s="108"/>
    </row>
    <row r="262">
      <c r="B262" s="3" t="s">
        <v>2410</v>
      </c>
      <c r="C262" s="3" t="s">
        <v>335</v>
      </c>
      <c r="E262" s="108"/>
    </row>
    <row r="263">
      <c r="B263" s="3" t="s">
        <v>2411</v>
      </c>
      <c r="C263" s="3" t="s">
        <v>336</v>
      </c>
      <c r="E263" s="108"/>
    </row>
    <row r="264">
      <c r="B264" s="3" t="s">
        <v>2412</v>
      </c>
      <c r="C264" s="3" t="s">
        <v>337</v>
      </c>
      <c r="E264" s="108"/>
    </row>
    <row r="265">
      <c r="B265" s="3" t="s">
        <v>2413</v>
      </c>
      <c r="C265" s="3" t="s">
        <v>338</v>
      </c>
      <c r="E265" s="108"/>
    </row>
    <row r="266">
      <c r="B266" s="3" t="s">
        <v>2414</v>
      </c>
      <c r="C266" s="3" t="s">
        <v>339</v>
      </c>
      <c r="E266" s="108"/>
    </row>
    <row r="267">
      <c r="B267" s="3" t="s">
        <v>2415</v>
      </c>
      <c r="C267" s="3" t="s">
        <v>340</v>
      </c>
      <c r="E267" s="108"/>
    </row>
    <row r="268">
      <c r="B268" s="3" t="s">
        <v>2416</v>
      </c>
      <c r="C268" s="3" t="s">
        <v>341</v>
      </c>
      <c r="E268" s="108"/>
    </row>
    <row r="269">
      <c r="B269" s="3" t="s">
        <v>2417</v>
      </c>
      <c r="C269" s="3" t="s">
        <v>342</v>
      </c>
      <c r="E269" s="108"/>
    </row>
    <row r="270">
      <c r="B270" s="3" t="s">
        <v>2418</v>
      </c>
      <c r="C270" s="3" t="s">
        <v>343</v>
      </c>
      <c r="E270" s="108"/>
    </row>
    <row r="271">
      <c r="B271" s="3" t="s">
        <v>2419</v>
      </c>
      <c r="C271" s="3" t="s">
        <v>344</v>
      </c>
      <c r="E271" s="108"/>
    </row>
    <row r="272">
      <c r="B272" s="3" t="s">
        <v>2420</v>
      </c>
      <c r="C272" s="3" t="s">
        <v>345</v>
      </c>
      <c r="E272" s="108"/>
    </row>
    <row r="273">
      <c r="B273" s="3" t="s">
        <v>2421</v>
      </c>
      <c r="C273" s="3" t="s">
        <v>346</v>
      </c>
      <c r="E273" s="108"/>
    </row>
    <row r="274">
      <c r="B274" s="3" t="s">
        <v>2422</v>
      </c>
      <c r="C274" s="3" t="s">
        <v>347</v>
      </c>
      <c r="E274" s="108"/>
    </row>
    <row r="275">
      <c r="B275" s="3" t="s">
        <v>2423</v>
      </c>
      <c r="C275" s="3" t="s">
        <v>348</v>
      </c>
      <c r="E275" s="108"/>
    </row>
    <row r="276">
      <c r="B276" s="3" t="s">
        <v>2424</v>
      </c>
      <c r="C276" s="3" t="s">
        <v>349</v>
      </c>
      <c r="E276" s="108"/>
    </row>
    <row r="277">
      <c r="B277" s="3" t="s">
        <v>2425</v>
      </c>
      <c r="C277" s="3" t="s">
        <v>350</v>
      </c>
      <c r="E277" s="108"/>
    </row>
    <row r="278">
      <c r="B278" s="3" t="s">
        <v>2426</v>
      </c>
      <c r="C278" s="3" t="s">
        <v>351</v>
      </c>
      <c r="E278" s="108"/>
    </row>
    <row r="279">
      <c r="B279" s="3" t="s">
        <v>2427</v>
      </c>
      <c r="C279" s="3" t="s">
        <v>352</v>
      </c>
      <c r="E279" s="108"/>
    </row>
    <row r="280">
      <c r="B280" s="3" t="s">
        <v>2428</v>
      </c>
      <c r="C280" s="3" t="s">
        <v>353</v>
      </c>
      <c r="E280" s="108"/>
    </row>
    <row r="281">
      <c r="B281" s="3" t="s">
        <v>2429</v>
      </c>
      <c r="C281" s="3" t="s">
        <v>354</v>
      </c>
      <c r="E281" s="108"/>
    </row>
    <row r="282">
      <c r="B282" s="3" t="s">
        <v>2430</v>
      </c>
      <c r="C282" s="3" t="s">
        <v>355</v>
      </c>
      <c r="E282" s="108"/>
    </row>
    <row r="283">
      <c r="B283" s="3" t="s">
        <v>2431</v>
      </c>
      <c r="C283" s="3" t="s">
        <v>356</v>
      </c>
      <c r="E283" s="108"/>
    </row>
    <row r="284">
      <c r="B284" s="3" t="s">
        <v>2432</v>
      </c>
      <c r="C284" s="3" t="s">
        <v>357</v>
      </c>
      <c r="E284" s="108"/>
    </row>
    <row r="285">
      <c r="B285" s="3" t="s">
        <v>2433</v>
      </c>
      <c r="C285" s="3" t="s">
        <v>358</v>
      </c>
      <c r="E285" s="108"/>
    </row>
    <row r="286">
      <c r="B286" s="3" t="s">
        <v>2434</v>
      </c>
      <c r="C286" s="3" t="s">
        <v>359</v>
      </c>
      <c r="E286" s="108"/>
    </row>
    <row r="287">
      <c r="B287" s="3" t="s">
        <v>2435</v>
      </c>
      <c r="C287" s="3" t="s">
        <v>360</v>
      </c>
      <c r="E287" s="108"/>
    </row>
    <row r="288">
      <c r="B288" s="3" t="s">
        <v>2436</v>
      </c>
      <c r="C288" s="3" t="s">
        <v>361</v>
      </c>
      <c r="E288" s="108"/>
    </row>
    <row r="289">
      <c r="B289" s="3" t="s">
        <v>2437</v>
      </c>
      <c r="C289" s="3" t="s">
        <v>362</v>
      </c>
      <c r="E289" s="108"/>
    </row>
    <row r="290">
      <c r="B290" s="3" t="s">
        <v>2438</v>
      </c>
      <c r="C290" s="3" t="s">
        <v>363</v>
      </c>
      <c r="E290" s="108"/>
    </row>
    <row r="291">
      <c r="B291" s="3" t="s">
        <v>2439</v>
      </c>
      <c r="C291" s="3" t="s">
        <v>364</v>
      </c>
      <c r="E291" s="108"/>
    </row>
    <row r="292">
      <c r="B292" s="3" t="s">
        <v>2440</v>
      </c>
      <c r="C292" s="3" t="s">
        <v>365</v>
      </c>
      <c r="E292" s="108"/>
    </row>
    <row r="293">
      <c r="B293" s="3" t="s">
        <v>2441</v>
      </c>
      <c r="C293" s="3" t="s">
        <v>366</v>
      </c>
      <c r="E293" s="108"/>
    </row>
    <row r="294">
      <c r="B294" s="3" t="s">
        <v>2442</v>
      </c>
      <c r="C294" s="3" t="s">
        <v>367</v>
      </c>
      <c r="E294" s="108"/>
    </row>
    <row r="295">
      <c r="B295" s="3" t="s">
        <v>2443</v>
      </c>
      <c r="C295" s="3" t="s">
        <v>368</v>
      </c>
      <c r="E295" s="108"/>
    </row>
    <row r="296">
      <c r="B296" s="3" t="s">
        <v>2444</v>
      </c>
      <c r="C296" s="3" t="s">
        <v>369</v>
      </c>
      <c r="E296" s="108"/>
    </row>
    <row r="297">
      <c r="B297" s="3" t="s">
        <v>2445</v>
      </c>
      <c r="C297" s="3" t="s">
        <v>370</v>
      </c>
      <c r="E297" s="108"/>
    </row>
    <row r="298">
      <c r="B298" s="3" t="s">
        <v>2446</v>
      </c>
      <c r="C298" s="3" t="s">
        <v>371</v>
      </c>
      <c r="E298" s="108"/>
    </row>
    <row r="299">
      <c r="B299" s="3" t="s">
        <v>2447</v>
      </c>
      <c r="C299" s="3" t="s">
        <v>372</v>
      </c>
      <c r="E299" s="108"/>
    </row>
    <row r="300">
      <c r="B300" s="3" t="s">
        <v>2448</v>
      </c>
      <c r="C300" s="3" t="s">
        <v>373</v>
      </c>
      <c r="E300" s="108"/>
    </row>
    <row r="301">
      <c r="B301" s="3" t="s">
        <v>2449</v>
      </c>
      <c r="C301" s="3" t="s">
        <v>374</v>
      </c>
      <c r="E301" s="108"/>
    </row>
    <row r="302">
      <c r="B302" s="3" t="s">
        <v>2450</v>
      </c>
      <c r="C302" s="3" t="s">
        <v>375</v>
      </c>
      <c r="E302" s="108"/>
    </row>
    <row r="303">
      <c r="B303" s="3" t="s">
        <v>2451</v>
      </c>
      <c r="C303" s="3" t="s">
        <v>376</v>
      </c>
      <c r="E303" s="108"/>
    </row>
    <row r="304">
      <c r="B304" s="3" t="s">
        <v>2452</v>
      </c>
      <c r="C304" s="3" t="s">
        <v>377</v>
      </c>
      <c r="E304" s="108"/>
    </row>
    <row r="305">
      <c r="B305" s="3" t="s">
        <v>2453</v>
      </c>
      <c r="C305" s="3" t="s">
        <v>378</v>
      </c>
      <c r="E305" s="108"/>
    </row>
    <row r="306">
      <c r="B306" s="3" t="s">
        <v>2454</v>
      </c>
      <c r="C306" s="3" t="s">
        <v>379</v>
      </c>
      <c r="E306" s="108"/>
    </row>
    <row r="307">
      <c r="B307" s="3" t="s">
        <v>2455</v>
      </c>
      <c r="C307" s="3" t="s">
        <v>380</v>
      </c>
      <c r="E307" s="108"/>
    </row>
    <row r="308">
      <c r="B308" s="3" t="s">
        <v>2456</v>
      </c>
      <c r="C308" s="3" t="s">
        <v>381</v>
      </c>
      <c r="E308" s="108"/>
    </row>
    <row r="309">
      <c r="B309" s="3" t="s">
        <v>2457</v>
      </c>
      <c r="C309" s="3" t="s">
        <v>382</v>
      </c>
      <c r="E309" s="108"/>
    </row>
    <row r="310">
      <c r="B310" s="3" t="s">
        <v>2458</v>
      </c>
      <c r="C310" s="3" t="s">
        <v>383</v>
      </c>
      <c r="E310" s="108"/>
    </row>
    <row r="311">
      <c r="B311" s="3" t="s">
        <v>2459</v>
      </c>
      <c r="C311" s="3" t="s">
        <v>384</v>
      </c>
      <c r="E311" s="108"/>
    </row>
    <row r="312">
      <c r="B312" s="3" t="s">
        <v>2460</v>
      </c>
      <c r="C312" s="3" t="s">
        <v>385</v>
      </c>
      <c r="E312" s="108"/>
    </row>
    <row r="313">
      <c r="B313" s="3" t="s">
        <v>2461</v>
      </c>
      <c r="C313" s="3" t="s">
        <v>386</v>
      </c>
      <c r="E313" s="108"/>
    </row>
    <row r="314">
      <c r="B314" s="3" t="s">
        <v>2462</v>
      </c>
      <c r="C314" s="3" t="s">
        <v>387</v>
      </c>
      <c r="E314" s="108"/>
    </row>
    <row r="315">
      <c r="B315" s="3" t="s">
        <v>2463</v>
      </c>
      <c r="C315" s="3" t="s">
        <v>388</v>
      </c>
      <c r="E315" s="108"/>
    </row>
    <row r="316">
      <c r="B316" s="3" t="s">
        <v>2464</v>
      </c>
      <c r="C316" s="3" t="s">
        <v>389</v>
      </c>
      <c r="E316" s="108"/>
    </row>
    <row r="317">
      <c r="B317" s="3" t="s">
        <v>2465</v>
      </c>
      <c r="C317" s="3" t="s">
        <v>390</v>
      </c>
      <c r="E317" s="108"/>
    </row>
    <row r="318">
      <c r="B318" s="3" t="s">
        <v>2466</v>
      </c>
      <c r="C318" s="3" t="s">
        <v>391</v>
      </c>
      <c r="E318" s="108"/>
    </row>
    <row r="319">
      <c r="B319" s="3" t="s">
        <v>2467</v>
      </c>
      <c r="C319" s="3" t="s">
        <v>392</v>
      </c>
      <c r="E319" s="108"/>
    </row>
    <row r="320">
      <c r="B320" s="3" t="s">
        <v>2468</v>
      </c>
      <c r="C320" s="3" t="s">
        <v>393</v>
      </c>
      <c r="E320" s="108"/>
    </row>
    <row r="321">
      <c r="B321" s="3" t="s">
        <v>2469</v>
      </c>
      <c r="C321" s="3" t="s">
        <v>394</v>
      </c>
      <c r="E321" s="108"/>
    </row>
    <row r="322">
      <c r="B322" s="3" t="s">
        <v>2470</v>
      </c>
      <c r="C322" s="3" t="s">
        <v>395</v>
      </c>
      <c r="E322" s="108"/>
    </row>
    <row r="323">
      <c r="B323" s="3" t="s">
        <v>2471</v>
      </c>
      <c r="C323" s="3" t="s">
        <v>396</v>
      </c>
      <c r="E323" s="108"/>
    </row>
    <row r="324">
      <c r="B324" s="3" t="s">
        <v>2472</v>
      </c>
      <c r="C324" s="3" t="s">
        <v>397</v>
      </c>
      <c r="E324" s="108"/>
    </row>
    <row r="325">
      <c r="B325" s="3" t="s">
        <v>2473</v>
      </c>
      <c r="C325" s="3" t="s">
        <v>398</v>
      </c>
      <c r="E325" s="108"/>
    </row>
    <row r="326">
      <c r="B326" s="3" t="s">
        <v>2474</v>
      </c>
      <c r="C326" s="3" t="s">
        <v>399</v>
      </c>
      <c r="E326" s="108"/>
    </row>
    <row r="327">
      <c r="B327" s="3" t="s">
        <v>2475</v>
      </c>
      <c r="C327" s="3" t="s">
        <v>400</v>
      </c>
      <c r="E327" s="108"/>
    </row>
    <row r="328">
      <c r="B328" s="3" t="s">
        <v>2476</v>
      </c>
      <c r="C328" s="3" t="s">
        <v>401</v>
      </c>
      <c r="E328" s="108"/>
    </row>
    <row r="329">
      <c r="B329" s="3" t="s">
        <v>2477</v>
      </c>
      <c r="C329" s="3" t="s">
        <v>402</v>
      </c>
      <c r="E329" s="108"/>
    </row>
    <row r="330">
      <c r="B330" s="3" t="s">
        <v>2478</v>
      </c>
      <c r="C330" s="3" t="s">
        <v>403</v>
      </c>
      <c r="E330" s="108"/>
    </row>
    <row r="331">
      <c r="B331" s="3" t="s">
        <v>2479</v>
      </c>
      <c r="C331" s="3" t="s">
        <v>404</v>
      </c>
      <c r="E331" s="108"/>
    </row>
    <row r="332">
      <c r="B332" s="3" t="s">
        <v>2480</v>
      </c>
      <c r="C332" s="3" t="s">
        <v>405</v>
      </c>
      <c r="E332" s="108"/>
    </row>
    <row r="333">
      <c r="B333" s="3" t="s">
        <v>2481</v>
      </c>
      <c r="C333" s="3" t="s">
        <v>406</v>
      </c>
      <c r="E333" s="108"/>
    </row>
    <row r="334">
      <c r="B334" s="3" t="s">
        <v>2482</v>
      </c>
      <c r="C334" s="3" t="s">
        <v>407</v>
      </c>
      <c r="E334" s="108"/>
    </row>
    <row r="335">
      <c r="B335" s="3" t="s">
        <v>2483</v>
      </c>
      <c r="C335" s="3" t="s">
        <v>408</v>
      </c>
      <c r="E335" s="108"/>
    </row>
    <row r="336">
      <c r="B336" s="3" t="s">
        <v>2484</v>
      </c>
      <c r="C336" s="3" t="s">
        <v>409</v>
      </c>
      <c r="E336" s="108"/>
    </row>
    <row r="337">
      <c r="B337" s="3" t="s">
        <v>2485</v>
      </c>
      <c r="C337" s="3" t="s">
        <v>410</v>
      </c>
      <c r="E337" s="108"/>
    </row>
    <row r="338">
      <c r="B338" s="3" t="s">
        <v>2486</v>
      </c>
      <c r="C338" s="3" t="s">
        <v>411</v>
      </c>
      <c r="E338" s="108"/>
    </row>
    <row r="339">
      <c r="B339" s="3" t="s">
        <v>2487</v>
      </c>
      <c r="C339" s="3" t="s">
        <v>412</v>
      </c>
      <c r="E339" s="108"/>
    </row>
    <row r="340">
      <c r="B340" s="3" t="s">
        <v>2488</v>
      </c>
      <c r="C340" s="3" t="s">
        <v>413</v>
      </c>
      <c r="E340" s="108"/>
    </row>
    <row r="341">
      <c r="B341" s="3" t="s">
        <v>2489</v>
      </c>
      <c r="C341" s="3" t="s">
        <v>414</v>
      </c>
      <c r="E341" s="108"/>
    </row>
    <row r="342">
      <c r="B342" s="3" t="s">
        <v>2490</v>
      </c>
      <c r="C342" s="3" t="s">
        <v>415</v>
      </c>
      <c r="E342" s="108"/>
    </row>
    <row r="343">
      <c r="B343" s="3" t="s">
        <v>2491</v>
      </c>
      <c r="C343" s="3" t="s">
        <v>416</v>
      </c>
      <c r="E343" s="108"/>
    </row>
    <row r="344">
      <c r="B344" s="3" t="s">
        <v>2492</v>
      </c>
      <c r="C344" s="3" t="s">
        <v>417</v>
      </c>
      <c r="E344" s="108"/>
    </row>
    <row r="345">
      <c r="B345" s="3" t="s">
        <v>2493</v>
      </c>
      <c r="C345" s="3" t="s">
        <v>418</v>
      </c>
      <c r="E345" s="108"/>
    </row>
    <row r="346">
      <c r="B346" s="3" t="s">
        <v>2494</v>
      </c>
      <c r="C346" s="3" t="s">
        <v>419</v>
      </c>
      <c r="E346" s="108"/>
    </row>
    <row r="347">
      <c r="B347" s="3" t="s">
        <v>2495</v>
      </c>
      <c r="C347" s="3" t="s">
        <v>420</v>
      </c>
      <c r="E347" s="108"/>
    </row>
    <row r="348">
      <c r="B348" s="3" t="s">
        <v>2496</v>
      </c>
      <c r="C348" s="3" t="s">
        <v>421</v>
      </c>
      <c r="E348" s="108"/>
    </row>
    <row r="349">
      <c r="B349" s="3" t="s">
        <v>2497</v>
      </c>
      <c r="C349" s="3" t="s">
        <v>422</v>
      </c>
      <c r="E349" s="108"/>
    </row>
    <row r="350">
      <c r="B350" s="3" t="s">
        <v>2498</v>
      </c>
      <c r="C350" s="3" t="s">
        <v>423</v>
      </c>
      <c r="E350" s="108"/>
    </row>
    <row r="351">
      <c r="B351" s="3" t="s">
        <v>2499</v>
      </c>
      <c r="C351" s="3" t="s">
        <v>424</v>
      </c>
      <c r="E351" s="108"/>
    </row>
    <row r="352">
      <c r="B352" s="3" t="s">
        <v>2500</v>
      </c>
      <c r="C352" s="3" t="s">
        <v>425</v>
      </c>
      <c r="E352" s="108"/>
    </row>
    <row r="353">
      <c r="B353" s="3" t="s">
        <v>2501</v>
      </c>
      <c r="C353" s="3" t="s">
        <v>426</v>
      </c>
      <c r="E353" s="108"/>
    </row>
    <row r="354">
      <c r="B354" s="3" t="s">
        <v>2502</v>
      </c>
      <c r="C354" s="3" t="s">
        <v>427</v>
      </c>
      <c r="E354" s="108"/>
    </row>
    <row r="355">
      <c r="B355" s="3" t="s">
        <v>2503</v>
      </c>
      <c r="C355" s="3" t="s">
        <v>428</v>
      </c>
      <c r="E355" s="108"/>
    </row>
    <row r="356">
      <c r="B356" s="3" t="s">
        <v>2504</v>
      </c>
      <c r="C356" s="3" t="s">
        <v>429</v>
      </c>
      <c r="E356" s="108"/>
    </row>
    <row r="357">
      <c r="B357" s="3" t="s">
        <v>2505</v>
      </c>
      <c r="C357" s="3" t="s">
        <v>430</v>
      </c>
      <c r="E357" s="108"/>
    </row>
    <row r="358">
      <c r="B358" s="3" t="s">
        <v>2506</v>
      </c>
      <c r="C358" s="3" t="s">
        <v>431</v>
      </c>
      <c r="E358" s="108"/>
    </row>
    <row r="359">
      <c r="B359" s="3" t="s">
        <v>2507</v>
      </c>
      <c r="C359" s="3" t="s">
        <v>432</v>
      </c>
      <c r="E359" s="108"/>
    </row>
    <row r="360">
      <c r="B360" s="3" t="s">
        <v>2508</v>
      </c>
      <c r="C360" s="3" t="s">
        <v>433</v>
      </c>
      <c r="E360" s="108"/>
    </row>
    <row r="361">
      <c r="B361" s="3" t="s">
        <v>2509</v>
      </c>
      <c r="C361" s="3" t="s">
        <v>434</v>
      </c>
      <c r="E361" s="108"/>
    </row>
    <row r="362">
      <c r="B362" s="3" t="s">
        <v>2510</v>
      </c>
      <c r="C362" s="3" t="s">
        <v>435</v>
      </c>
      <c r="E362" s="108"/>
    </row>
    <row r="363">
      <c r="B363" s="3" t="s">
        <v>2511</v>
      </c>
      <c r="C363" s="3" t="s">
        <v>436</v>
      </c>
      <c r="E363" s="108"/>
    </row>
    <row r="364">
      <c r="B364" s="3" t="s">
        <v>2512</v>
      </c>
      <c r="C364" s="3" t="s">
        <v>437</v>
      </c>
      <c r="E364" s="108"/>
    </row>
    <row r="365">
      <c r="B365" s="3" t="s">
        <v>2513</v>
      </c>
      <c r="C365" s="3" t="s">
        <v>438</v>
      </c>
      <c r="E365" s="108"/>
    </row>
    <row r="366">
      <c r="B366" s="3" t="s">
        <v>2514</v>
      </c>
      <c r="C366" s="3" t="s">
        <v>439</v>
      </c>
      <c r="E366" s="108"/>
    </row>
    <row r="367">
      <c r="B367" s="3" t="s">
        <v>2515</v>
      </c>
      <c r="C367" s="3" t="s">
        <v>440</v>
      </c>
      <c r="E367" s="108"/>
    </row>
    <row r="368">
      <c r="B368" s="3" t="s">
        <v>2516</v>
      </c>
      <c r="C368" s="3" t="s">
        <v>441</v>
      </c>
      <c r="E368" s="108"/>
    </row>
    <row r="369">
      <c r="B369" s="3" t="s">
        <v>2517</v>
      </c>
      <c r="C369" s="3" t="s">
        <v>442</v>
      </c>
      <c r="E369" s="108"/>
    </row>
    <row r="370">
      <c r="B370" s="3" t="s">
        <v>2518</v>
      </c>
      <c r="C370" s="3" t="s">
        <v>443</v>
      </c>
      <c r="E370" s="108"/>
    </row>
    <row r="371">
      <c r="B371" s="3" t="s">
        <v>2519</v>
      </c>
      <c r="C371" s="3" t="s">
        <v>444</v>
      </c>
      <c r="E371" s="108"/>
    </row>
    <row r="372">
      <c r="B372" s="3" t="s">
        <v>2520</v>
      </c>
      <c r="C372" s="3" t="s">
        <v>445</v>
      </c>
      <c r="E372" s="108"/>
    </row>
    <row r="373">
      <c r="B373" s="3" t="s">
        <v>2521</v>
      </c>
      <c r="C373" s="3" t="s">
        <v>446</v>
      </c>
      <c r="E373" s="108"/>
    </row>
    <row r="374">
      <c r="B374" s="3" t="s">
        <v>2522</v>
      </c>
      <c r="C374" s="3" t="s">
        <v>447</v>
      </c>
      <c r="E374" s="108"/>
    </row>
    <row r="375">
      <c r="B375" s="3" t="s">
        <v>2523</v>
      </c>
      <c r="C375" s="3" t="s">
        <v>448</v>
      </c>
      <c r="E375" s="108"/>
    </row>
    <row r="376">
      <c r="B376" s="3" t="s">
        <v>2524</v>
      </c>
      <c r="C376" s="3" t="s">
        <v>449</v>
      </c>
      <c r="E376" s="108"/>
    </row>
    <row r="377">
      <c r="B377" s="3" t="s">
        <v>2525</v>
      </c>
      <c r="C377" s="3" t="s">
        <v>450</v>
      </c>
      <c r="E377" s="108"/>
    </row>
    <row r="378">
      <c r="B378" s="3" t="s">
        <v>2526</v>
      </c>
      <c r="C378" s="3" t="s">
        <v>451</v>
      </c>
      <c r="E378" s="108"/>
    </row>
    <row r="379">
      <c r="B379" s="3" t="s">
        <v>2527</v>
      </c>
      <c r="C379" s="3" t="s">
        <v>452</v>
      </c>
      <c r="E379" s="108"/>
    </row>
    <row r="380">
      <c r="B380" s="3" t="s">
        <v>2528</v>
      </c>
      <c r="C380" s="3" t="s">
        <v>453</v>
      </c>
      <c r="E380" s="108"/>
    </row>
    <row r="381">
      <c r="B381" s="3" t="s">
        <v>2529</v>
      </c>
      <c r="C381" s="3" t="s">
        <v>454</v>
      </c>
      <c r="E381" s="108"/>
    </row>
    <row r="382">
      <c r="B382" s="3" t="s">
        <v>2530</v>
      </c>
      <c r="C382" s="3" t="s">
        <v>455</v>
      </c>
      <c r="E382" s="108"/>
    </row>
    <row r="383">
      <c r="B383" s="3" t="s">
        <v>2531</v>
      </c>
      <c r="C383" s="3" t="s">
        <v>456</v>
      </c>
      <c r="E383" s="108"/>
    </row>
    <row r="384">
      <c r="B384" s="3" t="s">
        <v>2532</v>
      </c>
      <c r="C384" s="3" t="s">
        <v>457</v>
      </c>
      <c r="E384" s="108"/>
    </row>
    <row r="385">
      <c r="B385" s="3" t="s">
        <v>2533</v>
      </c>
      <c r="C385" s="3" t="s">
        <v>458</v>
      </c>
      <c r="E385" s="108"/>
    </row>
    <row r="386">
      <c r="B386" s="3" t="s">
        <v>2534</v>
      </c>
      <c r="C386" s="3" t="s">
        <v>459</v>
      </c>
      <c r="E386" s="108"/>
    </row>
    <row r="387">
      <c r="B387" s="3" t="s">
        <v>2535</v>
      </c>
      <c r="C387" s="3" t="s">
        <v>460</v>
      </c>
      <c r="E387" s="108"/>
    </row>
    <row r="388">
      <c r="B388" s="3" t="s">
        <v>2536</v>
      </c>
      <c r="C388" s="3" t="s">
        <v>461</v>
      </c>
      <c r="E388" s="108"/>
    </row>
    <row r="389">
      <c r="B389" s="3" t="s">
        <v>2537</v>
      </c>
      <c r="C389" s="3" t="s">
        <v>462</v>
      </c>
      <c r="E389" s="108"/>
    </row>
    <row r="390">
      <c r="B390" s="3" t="s">
        <v>2538</v>
      </c>
      <c r="C390" s="3" t="s">
        <v>463</v>
      </c>
      <c r="E390" s="108"/>
    </row>
    <row r="391">
      <c r="B391" s="3" t="s">
        <v>2539</v>
      </c>
      <c r="C391" s="3" t="s">
        <v>464</v>
      </c>
      <c r="E391" s="108"/>
    </row>
    <row r="392">
      <c r="B392" s="3" t="s">
        <v>2540</v>
      </c>
      <c r="C392" s="3" t="s">
        <v>465</v>
      </c>
      <c r="E392" s="108"/>
    </row>
    <row r="393">
      <c r="B393" s="3" t="s">
        <v>2541</v>
      </c>
      <c r="C393" s="3" t="s">
        <v>466</v>
      </c>
      <c r="E393" s="108"/>
    </row>
    <row r="394">
      <c r="B394" s="3" t="s">
        <v>2542</v>
      </c>
      <c r="C394" s="3" t="s">
        <v>467</v>
      </c>
      <c r="E394" s="108"/>
    </row>
    <row r="395">
      <c r="B395" s="3" t="s">
        <v>2543</v>
      </c>
      <c r="C395" s="3" t="s">
        <v>468</v>
      </c>
      <c r="E395" s="108"/>
    </row>
    <row r="396">
      <c r="B396" s="3" t="s">
        <v>2544</v>
      </c>
      <c r="C396" s="3" t="s">
        <v>469</v>
      </c>
      <c r="E396" s="108"/>
    </row>
    <row r="397">
      <c r="B397" s="3" t="s">
        <v>2545</v>
      </c>
      <c r="C397" s="3" t="s">
        <v>470</v>
      </c>
      <c r="E397" s="108"/>
    </row>
    <row r="398">
      <c r="B398" s="3" t="s">
        <v>2546</v>
      </c>
      <c r="C398" s="3" t="s">
        <v>471</v>
      </c>
      <c r="E398" s="108"/>
    </row>
    <row r="399">
      <c r="B399" s="3" t="s">
        <v>2547</v>
      </c>
      <c r="C399" s="3" t="s">
        <v>472</v>
      </c>
      <c r="E399" s="108"/>
    </row>
    <row r="400">
      <c r="B400" s="3" t="s">
        <v>2548</v>
      </c>
      <c r="C400" s="3" t="s">
        <v>473</v>
      </c>
      <c r="E400" s="108"/>
    </row>
    <row r="401">
      <c r="B401" s="3" t="s">
        <v>2549</v>
      </c>
      <c r="C401" s="3" t="s">
        <v>474</v>
      </c>
      <c r="E401" s="108"/>
    </row>
    <row r="402">
      <c r="B402" s="3" t="s">
        <v>2550</v>
      </c>
      <c r="C402" s="3" t="s">
        <v>475</v>
      </c>
      <c r="E402" s="108"/>
    </row>
    <row r="403">
      <c r="B403" s="3" t="s">
        <v>2551</v>
      </c>
      <c r="C403" s="3" t="s">
        <v>476</v>
      </c>
      <c r="E403" s="108"/>
    </row>
    <row r="404">
      <c r="B404" s="3" t="s">
        <v>2552</v>
      </c>
      <c r="C404" s="3" t="s">
        <v>477</v>
      </c>
      <c r="E404" s="108"/>
    </row>
    <row r="405">
      <c r="B405" s="3" t="s">
        <v>2553</v>
      </c>
      <c r="C405" s="3" t="s">
        <v>478</v>
      </c>
      <c r="E405" s="108"/>
    </row>
    <row r="406">
      <c r="B406" s="3" t="s">
        <v>2554</v>
      </c>
      <c r="C406" s="3" t="s">
        <v>479</v>
      </c>
      <c r="E406" s="108"/>
    </row>
    <row r="407">
      <c r="B407" s="3" t="s">
        <v>2555</v>
      </c>
      <c r="C407" s="3" t="s">
        <v>480</v>
      </c>
      <c r="E407" s="108"/>
    </row>
    <row r="408">
      <c r="B408" s="3" t="s">
        <v>2556</v>
      </c>
      <c r="C408" s="3" t="s">
        <v>481</v>
      </c>
      <c r="E408" s="108"/>
    </row>
    <row r="409">
      <c r="B409" s="3" t="s">
        <v>2557</v>
      </c>
      <c r="C409" s="3" t="s">
        <v>482</v>
      </c>
      <c r="E409" s="108"/>
    </row>
    <row r="410">
      <c r="B410" s="3" t="s">
        <v>2558</v>
      </c>
      <c r="C410" s="3" t="s">
        <v>483</v>
      </c>
      <c r="E410" s="108"/>
    </row>
    <row r="411">
      <c r="B411" s="3" t="s">
        <v>2559</v>
      </c>
      <c r="C411" s="3" t="s">
        <v>484</v>
      </c>
      <c r="E411" s="108"/>
    </row>
    <row r="412">
      <c r="B412" s="3" t="s">
        <v>2560</v>
      </c>
      <c r="C412" s="3" t="s">
        <v>485</v>
      </c>
      <c r="E412" s="108"/>
    </row>
    <row r="413">
      <c r="B413" s="3" t="s">
        <v>2561</v>
      </c>
      <c r="C413" s="3" t="s">
        <v>486</v>
      </c>
      <c r="E413" s="108"/>
    </row>
    <row r="414">
      <c r="B414" s="3" t="s">
        <v>2562</v>
      </c>
      <c r="C414" s="3" t="s">
        <v>487</v>
      </c>
      <c r="E414" s="108"/>
    </row>
    <row r="415">
      <c r="B415" s="3" t="s">
        <v>2563</v>
      </c>
      <c r="C415" s="3" t="s">
        <v>488</v>
      </c>
      <c r="E415" s="108"/>
    </row>
    <row r="416">
      <c r="B416" s="3" t="s">
        <v>2564</v>
      </c>
      <c r="C416" s="3" t="s">
        <v>489</v>
      </c>
      <c r="E416" s="108"/>
    </row>
    <row r="417">
      <c r="B417" s="3" t="s">
        <v>2565</v>
      </c>
      <c r="C417" s="3" t="s">
        <v>490</v>
      </c>
      <c r="E417" s="108"/>
    </row>
    <row r="418">
      <c r="B418" s="3" t="s">
        <v>2566</v>
      </c>
      <c r="C418" s="3" t="s">
        <v>491</v>
      </c>
      <c r="E418" s="108"/>
    </row>
    <row r="419">
      <c r="B419" s="3" t="s">
        <v>2567</v>
      </c>
      <c r="C419" s="3" t="s">
        <v>492</v>
      </c>
      <c r="E419" s="108"/>
    </row>
    <row r="420">
      <c r="B420" s="3" t="s">
        <v>2568</v>
      </c>
      <c r="C420" s="3" t="s">
        <v>493</v>
      </c>
      <c r="E420" s="108"/>
    </row>
    <row r="421">
      <c r="B421" s="3" t="s">
        <v>2569</v>
      </c>
      <c r="C421" s="3" t="s">
        <v>494</v>
      </c>
      <c r="E421" s="108"/>
    </row>
    <row r="422">
      <c r="B422" s="3" t="s">
        <v>2570</v>
      </c>
      <c r="C422" s="3" t="s">
        <v>495</v>
      </c>
      <c r="E422" s="108"/>
    </row>
    <row r="423">
      <c r="B423" s="3" t="s">
        <v>2571</v>
      </c>
      <c r="C423" s="3" t="s">
        <v>496</v>
      </c>
      <c r="E423" s="108"/>
    </row>
    <row r="424">
      <c r="B424" s="3" t="s">
        <v>2572</v>
      </c>
      <c r="C424" s="3" t="s">
        <v>497</v>
      </c>
      <c r="E424" s="108"/>
    </row>
    <row r="425">
      <c r="B425" s="3" t="s">
        <v>2573</v>
      </c>
      <c r="C425" s="3" t="s">
        <v>498</v>
      </c>
      <c r="E425" s="108"/>
    </row>
    <row r="426">
      <c r="B426" s="3" t="s">
        <v>2574</v>
      </c>
      <c r="C426" s="3" t="s">
        <v>499</v>
      </c>
      <c r="E426" s="108"/>
    </row>
    <row r="427">
      <c r="B427" s="3" t="s">
        <v>2575</v>
      </c>
      <c r="C427" s="3" t="s">
        <v>500</v>
      </c>
      <c r="E427" s="108"/>
    </row>
    <row r="428">
      <c r="B428" s="3" t="s">
        <v>2576</v>
      </c>
      <c r="C428" s="3" t="s">
        <v>501</v>
      </c>
      <c r="E428" s="108"/>
    </row>
    <row r="429">
      <c r="B429" s="3" t="s">
        <v>2577</v>
      </c>
      <c r="C429" s="3" t="s">
        <v>502</v>
      </c>
      <c r="E429" s="108"/>
    </row>
    <row r="430">
      <c r="B430" s="3" t="s">
        <v>2578</v>
      </c>
      <c r="C430" s="3" t="s">
        <v>503</v>
      </c>
      <c r="E430" s="108"/>
    </row>
    <row r="431">
      <c r="B431" s="3" t="s">
        <v>2579</v>
      </c>
      <c r="C431" s="3" t="s">
        <v>504</v>
      </c>
      <c r="E431" s="108"/>
    </row>
    <row r="432">
      <c r="B432" s="3" t="s">
        <v>2580</v>
      </c>
      <c r="C432" s="3" t="s">
        <v>505</v>
      </c>
      <c r="E432" s="108"/>
    </row>
    <row r="433">
      <c r="B433" s="3" t="s">
        <v>2581</v>
      </c>
      <c r="C433" s="3" t="s">
        <v>506</v>
      </c>
      <c r="E433" s="108"/>
    </row>
    <row r="434">
      <c r="B434" s="3" t="s">
        <v>2582</v>
      </c>
      <c r="C434" s="3" t="s">
        <v>507</v>
      </c>
      <c r="E434" s="108"/>
    </row>
    <row r="435">
      <c r="B435" s="3" t="s">
        <v>2583</v>
      </c>
      <c r="C435" s="3" t="s">
        <v>508</v>
      </c>
      <c r="E435" s="108"/>
    </row>
    <row r="436">
      <c r="B436" s="3" t="s">
        <v>2584</v>
      </c>
      <c r="C436" s="3" t="s">
        <v>509</v>
      </c>
      <c r="E436" s="108"/>
    </row>
    <row r="437">
      <c r="B437" s="3" t="s">
        <v>2585</v>
      </c>
      <c r="C437" s="3" t="s">
        <v>510</v>
      </c>
      <c r="E437" s="108"/>
    </row>
    <row r="438">
      <c r="B438" s="3" t="s">
        <v>2586</v>
      </c>
      <c r="C438" s="3" t="s">
        <v>511</v>
      </c>
      <c r="E438" s="108"/>
    </row>
    <row r="439">
      <c r="B439" s="3" t="s">
        <v>2587</v>
      </c>
      <c r="C439" s="3" t="s">
        <v>512</v>
      </c>
      <c r="E439" s="108"/>
    </row>
    <row r="440">
      <c r="B440" s="3" t="s">
        <v>2588</v>
      </c>
      <c r="C440" s="3" t="s">
        <v>513</v>
      </c>
      <c r="E440" s="108"/>
    </row>
    <row r="441">
      <c r="B441" s="3" t="s">
        <v>2589</v>
      </c>
      <c r="C441" s="3" t="s">
        <v>514</v>
      </c>
      <c r="E441" s="108"/>
    </row>
    <row r="442">
      <c r="B442" s="3" t="s">
        <v>2590</v>
      </c>
      <c r="C442" s="3" t="s">
        <v>515</v>
      </c>
      <c r="E442" s="108"/>
    </row>
    <row r="443">
      <c r="B443" s="3" t="s">
        <v>2591</v>
      </c>
      <c r="C443" s="3" t="s">
        <v>516</v>
      </c>
      <c r="E443" s="108"/>
    </row>
    <row r="444">
      <c r="B444" s="3" t="s">
        <v>2592</v>
      </c>
      <c r="C444" s="3" t="s">
        <v>517</v>
      </c>
      <c r="E444" s="108"/>
    </row>
    <row r="445">
      <c r="B445" s="3" t="s">
        <v>2593</v>
      </c>
      <c r="C445" s="3" t="s">
        <v>518</v>
      </c>
      <c r="E445" s="108"/>
    </row>
    <row r="446">
      <c r="B446" s="3" t="s">
        <v>2594</v>
      </c>
      <c r="C446" s="3" t="s">
        <v>519</v>
      </c>
      <c r="E446" s="108"/>
    </row>
    <row r="447">
      <c r="B447" s="3" t="s">
        <v>2595</v>
      </c>
      <c r="C447" s="3" t="s">
        <v>520</v>
      </c>
      <c r="E447" s="108"/>
    </row>
    <row r="448">
      <c r="B448" s="3" t="s">
        <v>2596</v>
      </c>
      <c r="C448" s="3" t="s">
        <v>521</v>
      </c>
      <c r="E448" s="108"/>
    </row>
    <row r="449">
      <c r="B449" s="3" t="s">
        <v>2597</v>
      </c>
      <c r="C449" s="3" t="s">
        <v>522</v>
      </c>
      <c r="E449" s="108"/>
    </row>
    <row r="450">
      <c r="B450" s="3" t="s">
        <v>2598</v>
      </c>
      <c r="C450" s="3" t="s">
        <v>523</v>
      </c>
      <c r="E450" s="108"/>
    </row>
    <row r="451">
      <c r="B451" s="3" t="s">
        <v>2599</v>
      </c>
      <c r="C451" s="3" t="s">
        <v>524</v>
      </c>
      <c r="E451" s="108"/>
    </row>
    <row r="452">
      <c r="B452" s="3" t="s">
        <v>2600</v>
      </c>
      <c r="C452" s="3" t="s">
        <v>525</v>
      </c>
      <c r="E452" s="108"/>
    </row>
    <row r="453">
      <c r="B453" s="3" t="s">
        <v>2601</v>
      </c>
      <c r="C453" s="3" t="s">
        <v>526</v>
      </c>
      <c r="E453" s="108"/>
    </row>
    <row r="454">
      <c r="B454" s="3" t="s">
        <v>2602</v>
      </c>
      <c r="C454" s="3" t="s">
        <v>527</v>
      </c>
      <c r="E454" s="108"/>
    </row>
    <row r="455">
      <c r="B455" s="3" t="s">
        <v>2603</v>
      </c>
      <c r="C455" s="3" t="s">
        <v>528</v>
      </c>
      <c r="E455" s="108"/>
    </row>
    <row r="456">
      <c r="B456" s="3" t="s">
        <v>2604</v>
      </c>
      <c r="C456" s="3" t="s">
        <v>529</v>
      </c>
      <c r="E456" s="108"/>
    </row>
    <row r="457">
      <c r="B457" s="3" t="s">
        <v>2605</v>
      </c>
      <c r="C457" s="3" t="s">
        <v>530</v>
      </c>
      <c r="E457" s="108"/>
    </row>
    <row r="458">
      <c r="B458" s="3" t="s">
        <v>2606</v>
      </c>
      <c r="C458" s="3" t="s">
        <v>531</v>
      </c>
      <c r="E458" s="108"/>
    </row>
    <row r="459">
      <c r="B459" s="3" t="s">
        <v>2607</v>
      </c>
      <c r="C459" s="3" t="s">
        <v>532</v>
      </c>
      <c r="E459" s="108"/>
    </row>
    <row r="460">
      <c r="B460" s="3" t="s">
        <v>2608</v>
      </c>
      <c r="C460" s="3" t="s">
        <v>533</v>
      </c>
      <c r="E460" s="108"/>
    </row>
    <row r="461">
      <c r="B461" s="3" t="s">
        <v>2609</v>
      </c>
      <c r="C461" s="3" t="s">
        <v>534</v>
      </c>
      <c r="E461" s="108"/>
    </row>
    <row r="462">
      <c r="B462" s="3" t="s">
        <v>2610</v>
      </c>
      <c r="C462" s="3" t="s">
        <v>535</v>
      </c>
      <c r="E462" s="108"/>
    </row>
    <row r="463">
      <c r="B463" s="3" t="s">
        <v>2611</v>
      </c>
      <c r="C463" s="3" t="s">
        <v>536</v>
      </c>
      <c r="E463" s="108"/>
    </row>
    <row r="464">
      <c r="B464" s="3" t="s">
        <v>2612</v>
      </c>
      <c r="C464" s="3" t="s">
        <v>537</v>
      </c>
      <c r="E464" s="108"/>
    </row>
    <row r="465">
      <c r="B465" s="3" t="s">
        <v>2613</v>
      </c>
      <c r="C465" s="3" t="s">
        <v>538</v>
      </c>
      <c r="E465" s="108"/>
    </row>
    <row r="466">
      <c r="B466" s="3" t="s">
        <v>2614</v>
      </c>
      <c r="C466" s="3" t="s">
        <v>539</v>
      </c>
      <c r="E466" s="108"/>
    </row>
    <row r="467">
      <c r="B467" s="3" t="s">
        <v>2615</v>
      </c>
      <c r="C467" s="3" t="s">
        <v>540</v>
      </c>
      <c r="E467" s="108"/>
    </row>
    <row r="468">
      <c r="B468" s="3" t="s">
        <v>2616</v>
      </c>
      <c r="C468" s="3" t="s">
        <v>541</v>
      </c>
      <c r="E468" s="108"/>
    </row>
    <row r="469">
      <c r="B469" s="3" t="s">
        <v>2617</v>
      </c>
      <c r="C469" s="3" t="s">
        <v>542</v>
      </c>
      <c r="E469" s="108"/>
    </row>
    <row r="470">
      <c r="B470" s="3" t="s">
        <v>2618</v>
      </c>
      <c r="C470" s="3" t="s">
        <v>543</v>
      </c>
      <c r="E470" s="108"/>
    </row>
    <row r="471">
      <c r="B471" s="3" t="s">
        <v>2619</v>
      </c>
      <c r="C471" s="3" t="s">
        <v>544</v>
      </c>
      <c r="E471" s="108"/>
    </row>
    <row r="472">
      <c r="B472" s="3" t="s">
        <v>2620</v>
      </c>
      <c r="C472" s="3" t="s">
        <v>545</v>
      </c>
      <c r="E472" s="108"/>
    </row>
    <row r="473">
      <c r="B473" s="3" t="s">
        <v>2621</v>
      </c>
      <c r="C473" s="3" t="s">
        <v>546</v>
      </c>
      <c r="E473" s="108"/>
    </row>
    <row r="474">
      <c r="B474" s="3" t="s">
        <v>2622</v>
      </c>
      <c r="C474" s="3" t="s">
        <v>547</v>
      </c>
      <c r="E474" s="108"/>
    </row>
    <row r="475">
      <c r="B475" s="3" t="s">
        <v>2623</v>
      </c>
      <c r="C475" s="3" t="s">
        <v>548</v>
      </c>
      <c r="E475" s="108"/>
    </row>
    <row r="476">
      <c r="B476" s="3" t="s">
        <v>2624</v>
      </c>
      <c r="C476" s="3" t="s">
        <v>549</v>
      </c>
      <c r="E476" s="108"/>
    </row>
    <row r="477">
      <c r="B477" s="3" t="s">
        <v>2625</v>
      </c>
      <c r="C477" s="3" t="s">
        <v>550</v>
      </c>
      <c r="E477" s="108"/>
    </row>
    <row r="478">
      <c r="B478" s="3" t="s">
        <v>2626</v>
      </c>
      <c r="C478" s="3" t="s">
        <v>551</v>
      </c>
      <c r="E478" s="108"/>
    </row>
    <row r="479">
      <c r="B479" s="3" t="s">
        <v>2627</v>
      </c>
      <c r="C479" s="3" t="s">
        <v>552</v>
      </c>
      <c r="E479" s="108"/>
    </row>
    <row r="480">
      <c r="B480" s="3" t="s">
        <v>2628</v>
      </c>
      <c r="C480" s="3" t="s">
        <v>553</v>
      </c>
      <c r="E480" s="108"/>
    </row>
    <row r="481">
      <c r="B481" s="3" t="s">
        <v>2629</v>
      </c>
      <c r="C481" s="3" t="s">
        <v>554</v>
      </c>
      <c r="E481" s="108"/>
    </row>
    <row r="482">
      <c r="B482" s="3" t="s">
        <v>2630</v>
      </c>
      <c r="C482" s="3" t="s">
        <v>555</v>
      </c>
      <c r="E482" s="108"/>
    </row>
    <row r="483">
      <c r="B483" s="3" t="s">
        <v>2631</v>
      </c>
      <c r="C483" s="3" t="s">
        <v>556</v>
      </c>
      <c r="E483" s="108"/>
    </row>
    <row r="484">
      <c r="B484" s="3" t="s">
        <v>2632</v>
      </c>
      <c r="C484" s="3" t="s">
        <v>557</v>
      </c>
      <c r="E484" s="108"/>
    </row>
    <row r="485">
      <c r="B485" s="3" t="s">
        <v>2633</v>
      </c>
      <c r="C485" s="3" t="s">
        <v>558</v>
      </c>
      <c r="E485" s="108"/>
    </row>
    <row r="486">
      <c r="B486" s="3" t="s">
        <v>2634</v>
      </c>
      <c r="C486" s="3" t="s">
        <v>559</v>
      </c>
      <c r="E486" s="108"/>
    </row>
    <row r="487">
      <c r="B487" s="3" t="s">
        <v>2635</v>
      </c>
      <c r="C487" s="3" t="s">
        <v>560</v>
      </c>
      <c r="E487" s="108"/>
    </row>
    <row r="488">
      <c r="B488" s="3" t="s">
        <v>2636</v>
      </c>
      <c r="C488" s="3" t="s">
        <v>561</v>
      </c>
      <c r="E488" s="108"/>
    </row>
    <row r="489">
      <c r="B489" s="3" t="s">
        <v>2637</v>
      </c>
      <c r="C489" s="3" t="s">
        <v>562</v>
      </c>
      <c r="E489" s="108"/>
    </row>
    <row r="490">
      <c r="B490" s="3" t="s">
        <v>2638</v>
      </c>
      <c r="C490" s="3" t="s">
        <v>563</v>
      </c>
      <c r="E490" s="108"/>
    </row>
    <row r="491">
      <c r="B491" s="3" t="s">
        <v>2639</v>
      </c>
      <c r="C491" s="3" t="s">
        <v>564</v>
      </c>
      <c r="E491" s="108"/>
    </row>
    <row r="492">
      <c r="B492" s="3" t="s">
        <v>2640</v>
      </c>
      <c r="C492" s="3" t="s">
        <v>565</v>
      </c>
      <c r="E492" s="108"/>
    </row>
    <row r="493">
      <c r="B493" s="3" t="s">
        <v>2641</v>
      </c>
      <c r="C493" s="3" t="s">
        <v>566</v>
      </c>
      <c r="E493" s="108"/>
    </row>
    <row r="494">
      <c r="B494" s="3" t="s">
        <v>2642</v>
      </c>
      <c r="C494" s="3" t="s">
        <v>567</v>
      </c>
      <c r="E494" s="108"/>
    </row>
    <row r="495">
      <c r="B495" s="3" t="s">
        <v>2643</v>
      </c>
      <c r="C495" s="3" t="s">
        <v>568</v>
      </c>
      <c r="E495" s="108"/>
    </row>
    <row r="496">
      <c r="B496" s="3" t="s">
        <v>2644</v>
      </c>
      <c r="C496" s="3" t="s">
        <v>569</v>
      </c>
      <c r="E496" s="108"/>
    </row>
    <row r="497">
      <c r="B497" s="3" t="s">
        <v>2645</v>
      </c>
      <c r="C497" s="3" t="s">
        <v>570</v>
      </c>
      <c r="E497" s="108"/>
    </row>
    <row r="498">
      <c r="B498" s="3" t="s">
        <v>2646</v>
      </c>
      <c r="C498" s="3" t="s">
        <v>571</v>
      </c>
      <c r="E498" s="108"/>
    </row>
    <row r="499">
      <c r="B499" s="3" t="s">
        <v>2647</v>
      </c>
      <c r="C499" s="3" t="s">
        <v>572</v>
      </c>
      <c r="E499" s="108"/>
    </row>
    <row r="500">
      <c r="B500" s="3" t="s">
        <v>2648</v>
      </c>
      <c r="C500" s="3" t="s">
        <v>573</v>
      </c>
      <c r="E500" s="108"/>
    </row>
    <row r="501">
      <c r="B501" s="3" t="s">
        <v>2649</v>
      </c>
      <c r="C501" s="3" t="s">
        <v>574</v>
      </c>
      <c r="E501" s="108"/>
    </row>
    <row r="502">
      <c r="B502" s="3" t="s">
        <v>2650</v>
      </c>
      <c r="C502" s="3" t="s">
        <v>575</v>
      </c>
      <c r="E502" s="108"/>
    </row>
    <row r="503">
      <c r="B503" s="3" t="s">
        <v>2651</v>
      </c>
      <c r="C503" s="3" t="s">
        <v>576</v>
      </c>
      <c r="E503" s="108"/>
    </row>
    <row r="504">
      <c r="B504" s="3" t="s">
        <v>2652</v>
      </c>
      <c r="C504" s="3" t="s">
        <v>577</v>
      </c>
      <c r="E504" s="108"/>
    </row>
    <row r="505">
      <c r="B505" s="3" t="s">
        <v>2653</v>
      </c>
      <c r="C505" s="3" t="s">
        <v>578</v>
      </c>
      <c r="E505" s="108"/>
    </row>
    <row r="506">
      <c r="B506" s="3" t="s">
        <v>2654</v>
      </c>
      <c r="C506" s="3" t="s">
        <v>579</v>
      </c>
      <c r="E506" s="108"/>
    </row>
    <row r="507">
      <c r="B507" s="3" t="s">
        <v>2655</v>
      </c>
      <c r="C507" s="3" t="s">
        <v>580</v>
      </c>
      <c r="E507" s="108"/>
    </row>
    <row r="508">
      <c r="B508" s="3" t="s">
        <v>2656</v>
      </c>
      <c r="C508" s="3" t="s">
        <v>581</v>
      </c>
      <c r="E508" s="108"/>
    </row>
    <row r="509">
      <c r="B509" s="3" t="s">
        <v>2657</v>
      </c>
      <c r="C509" s="3" t="s">
        <v>582</v>
      </c>
      <c r="E509" s="108"/>
    </row>
    <row r="510">
      <c r="B510" s="3" t="s">
        <v>2658</v>
      </c>
      <c r="C510" s="3" t="s">
        <v>583</v>
      </c>
      <c r="E510" s="108"/>
    </row>
    <row r="511">
      <c r="B511" s="3" t="s">
        <v>2659</v>
      </c>
      <c r="C511" s="3" t="s">
        <v>584</v>
      </c>
      <c r="E511" s="108"/>
    </row>
    <row r="512">
      <c r="B512" s="3" t="s">
        <v>2660</v>
      </c>
      <c r="C512" s="3" t="s">
        <v>585</v>
      </c>
      <c r="E512" s="108"/>
    </row>
    <row r="513">
      <c r="B513" s="3" t="s">
        <v>2661</v>
      </c>
      <c r="C513" s="3" t="s">
        <v>586</v>
      </c>
      <c r="E513" s="108"/>
    </row>
    <row r="514">
      <c r="B514" s="3" t="s">
        <v>2662</v>
      </c>
      <c r="C514" s="3" t="s">
        <v>587</v>
      </c>
      <c r="E514" s="108"/>
    </row>
    <row r="515">
      <c r="B515" s="3" t="s">
        <v>2663</v>
      </c>
      <c r="C515" s="3" t="s">
        <v>588</v>
      </c>
      <c r="E515" s="108"/>
    </row>
    <row r="516">
      <c r="B516" s="3" t="s">
        <v>2664</v>
      </c>
      <c r="C516" s="3" t="s">
        <v>589</v>
      </c>
      <c r="E516" s="108"/>
    </row>
    <row r="517">
      <c r="B517" s="3" t="s">
        <v>2665</v>
      </c>
      <c r="C517" s="3" t="s">
        <v>590</v>
      </c>
      <c r="E517" s="108"/>
    </row>
    <row r="518">
      <c r="B518" s="3" t="s">
        <v>2666</v>
      </c>
      <c r="C518" s="3" t="s">
        <v>591</v>
      </c>
      <c r="E518" s="108"/>
    </row>
    <row r="519">
      <c r="B519" s="3" t="s">
        <v>2667</v>
      </c>
      <c r="C519" s="3" t="s">
        <v>592</v>
      </c>
      <c r="E519" s="108"/>
    </row>
    <row r="520">
      <c r="B520" s="3" t="s">
        <v>2668</v>
      </c>
      <c r="C520" s="3" t="s">
        <v>593</v>
      </c>
      <c r="E520" s="108"/>
    </row>
    <row r="521">
      <c r="B521" s="3" t="s">
        <v>2669</v>
      </c>
      <c r="C521" s="3" t="s">
        <v>594</v>
      </c>
      <c r="E521" s="108"/>
    </row>
    <row r="522">
      <c r="B522" s="3" t="s">
        <v>2670</v>
      </c>
      <c r="C522" s="3" t="s">
        <v>595</v>
      </c>
      <c r="E522" s="108"/>
    </row>
    <row r="523">
      <c r="B523" s="3" t="s">
        <v>2671</v>
      </c>
      <c r="C523" s="3" t="s">
        <v>596</v>
      </c>
      <c r="E523" s="108"/>
    </row>
    <row r="524">
      <c r="B524" s="3" t="s">
        <v>2672</v>
      </c>
      <c r="C524" s="3" t="s">
        <v>597</v>
      </c>
      <c r="E524" s="108"/>
    </row>
    <row r="525">
      <c r="B525" s="3" t="s">
        <v>2673</v>
      </c>
      <c r="C525" s="3" t="s">
        <v>598</v>
      </c>
      <c r="E525" s="108"/>
    </row>
    <row r="526">
      <c r="B526" s="3" t="s">
        <v>2674</v>
      </c>
      <c r="C526" s="3" t="s">
        <v>599</v>
      </c>
      <c r="E526" s="108"/>
    </row>
    <row r="527">
      <c r="B527" s="3" t="s">
        <v>2675</v>
      </c>
      <c r="C527" s="3" t="s">
        <v>600</v>
      </c>
      <c r="E527" s="108"/>
    </row>
    <row r="528">
      <c r="B528" s="3" t="s">
        <v>2676</v>
      </c>
      <c r="C528" s="3" t="s">
        <v>601</v>
      </c>
      <c r="E528" s="108"/>
    </row>
    <row r="529">
      <c r="B529" s="3" t="s">
        <v>2677</v>
      </c>
      <c r="C529" s="3" t="s">
        <v>602</v>
      </c>
      <c r="E529" s="108"/>
    </row>
    <row r="530">
      <c r="B530" s="3" t="s">
        <v>2678</v>
      </c>
      <c r="C530" s="3" t="s">
        <v>603</v>
      </c>
      <c r="E530" s="108"/>
    </row>
    <row r="531">
      <c r="B531" s="3" t="s">
        <v>2679</v>
      </c>
      <c r="C531" s="3" t="s">
        <v>604</v>
      </c>
      <c r="E531" s="108"/>
    </row>
    <row r="532">
      <c r="B532" s="3" t="s">
        <v>2680</v>
      </c>
      <c r="C532" s="3" t="s">
        <v>605</v>
      </c>
      <c r="E532" s="108"/>
    </row>
    <row r="533">
      <c r="B533" s="3" t="s">
        <v>2681</v>
      </c>
      <c r="C533" s="3" t="s">
        <v>606</v>
      </c>
      <c r="E533" s="108"/>
    </row>
    <row r="534">
      <c r="B534" s="3" t="s">
        <v>2682</v>
      </c>
      <c r="C534" s="3" t="s">
        <v>607</v>
      </c>
      <c r="E534" s="108"/>
    </row>
    <row r="535">
      <c r="B535" s="3" t="s">
        <v>2683</v>
      </c>
      <c r="C535" s="3" t="s">
        <v>608</v>
      </c>
      <c r="E535" s="108"/>
    </row>
    <row r="536">
      <c r="B536" s="3" t="s">
        <v>2684</v>
      </c>
      <c r="C536" s="3" t="s">
        <v>609</v>
      </c>
      <c r="E536" s="108"/>
    </row>
    <row r="537">
      <c r="B537" s="3" t="s">
        <v>2685</v>
      </c>
      <c r="C537" s="3" t="s">
        <v>610</v>
      </c>
      <c r="E537" s="108"/>
    </row>
    <row r="538">
      <c r="B538" s="3" t="s">
        <v>2686</v>
      </c>
      <c r="C538" s="3" t="s">
        <v>611</v>
      </c>
      <c r="E538" s="108"/>
    </row>
    <row r="539">
      <c r="B539" s="3" t="s">
        <v>2687</v>
      </c>
      <c r="C539" s="3" t="s">
        <v>612</v>
      </c>
      <c r="E539" s="108"/>
    </row>
    <row r="540">
      <c r="B540" s="3" t="s">
        <v>2688</v>
      </c>
      <c r="C540" s="3" t="s">
        <v>613</v>
      </c>
      <c r="E540" s="108"/>
    </row>
    <row r="541">
      <c r="B541" s="3" t="s">
        <v>2689</v>
      </c>
      <c r="C541" s="3" t="s">
        <v>614</v>
      </c>
      <c r="E541" s="108"/>
    </row>
    <row r="542">
      <c r="B542" s="3" t="s">
        <v>2690</v>
      </c>
      <c r="C542" s="3" t="s">
        <v>615</v>
      </c>
      <c r="E542" s="108"/>
    </row>
    <row r="543">
      <c r="B543" s="3" t="s">
        <v>2691</v>
      </c>
      <c r="C543" s="3" t="s">
        <v>616</v>
      </c>
      <c r="E543" s="108"/>
    </row>
    <row r="544">
      <c r="B544" s="3" t="s">
        <v>2692</v>
      </c>
      <c r="C544" s="3" t="s">
        <v>617</v>
      </c>
      <c r="E544" s="108"/>
    </row>
    <row r="545">
      <c r="B545" s="3" t="s">
        <v>2693</v>
      </c>
      <c r="C545" s="3" t="s">
        <v>618</v>
      </c>
      <c r="E545" s="108"/>
    </row>
    <row r="546">
      <c r="B546" s="3" t="s">
        <v>2694</v>
      </c>
      <c r="C546" s="3" t="s">
        <v>619</v>
      </c>
      <c r="E546" s="108"/>
    </row>
    <row r="547">
      <c r="B547" s="3" t="s">
        <v>2695</v>
      </c>
      <c r="C547" s="3" t="s">
        <v>620</v>
      </c>
      <c r="E547" s="108"/>
    </row>
    <row r="548">
      <c r="B548" s="3" t="s">
        <v>2696</v>
      </c>
      <c r="C548" s="3" t="s">
        <v>621</v>
      </c>
      <c r="E548" s="108"/>
    </row>
    <row r="549">
      <c r="B549" s="3" t="s">
        <v>2697</v>
      </c>
      <c r="C549" s="3" t="s">
        <v>622</v>
      </c>
      <c r="E549" s="108"/>
    </row>
    <row r="550">
      <c r="B550" s="3" t="s">
        <v>2698</v>
      </c>
      <c r="C550" s="3" t="s">
        <v>623</v>
      </c>
      <c r="E550" s="108"/>
    </row>
    <row r="551">
      <c r="B551" s="3" t="s">
        <v>2699</v>
      </c>
      <c r="C551" s="3" t="s">
        <v>624</v>
      </c>
      <c r="E551" s="108"/>
    </row>
    <row r="552">
      <c r="B552" s="3" t="s">
        <v>2700</v>
      </c>
      <c r="C552" s="3" t="s">
        <v>625</v>
      </c>
      <c r="E552" s="108"/>
    </row>
    <row r="553">
      <c r="B553" s="3" t="s">
        <v>2701</v>
      </c>
      <c r="C553" s="3" t="s">
        <v>626</v>
      </c>
      <c r="E553" s="108"/>
    </row>
    <row r="554">
      <c r="B554" s="3" t="s">
        <v>2702</v>
      </c>
      <c r="C554" s="3" t="s">
        <v>627</v>
      </c>
      <c r="E554" s="108"/>
    </row>
    <row r="555">
      <c r="B555" s="3" t="s">
        <v>2703</v>
      </c>
      <c r="C555" s="3" t="s">
        <v>628</v>
      </c>
      <c r="E555" s="108"/>
    </row>
    <row r="556">
      <c r="B556" s="3" t="s">
        <v>2704</v>
      </c>
      <c r="C556" s="3" t="s">
        <v>629</v>
      </c>
      <c r="E556" s="108"/>
    </row>
    <row r="557">
      <c r="B557" s="3" t="s">
        <v>2705</v>
      </c>
      <c r="C557" s="3" t="s">
        <v>630</v>
      </c>
      <c r="E557" s="108"/>
    </row>
    <row r="558">
      <c r="B558" s="3" t="s">
        <v>2706</v>
      </c>
      <c r="C558" s="3" t="s">
        <v>631</v>
      </c>
      <c r="E558" s="108"/>
    </row>
    <row r="559">
      <c r="B559" s="3" t="s">
        <v>2707</v>
      </c>
      <c r="C559" s="3" t="s">
        <v>632</v>
      </c>
      <c r="E559" s="108"/>
    </row>
    <row r="560">
      <c r="B560" s="3" t="s">
        <v>2708</v>
      </c>
      <c r="C560" s="3" t="s">
        <v>633</v>
      </c>
      <c r="E560" s="108"/>
    </row>
    <row r="561">
      <c r="B561" s="3" t="s">
        <v>2709</v>
      </c>
      <c r="C561" s="3" t="s">
        <v>634</v>
      </c>
      <c r="E561" s="108"/>
    </row>
    <row r="562">
      <c r="B562" s="3" t="s">
        <v>2710</v>
      </c>
      <c r="C562" s="3" t="s">
        <v>635</v>
      </c>
      <c r="E562" s="108"/>
    </row>
    <row r="563">
      <c r="B563" s="3" t="s">
        <v>2711</v>
      </c>
      <c r="C563" s="3" t="s">
        <v>636</v>
      </c>
      <c r="E563" s="108"/>
    </row>
    <row r="564">
      <c r="B564" s="3" t="s">
        <v>2712</v>
      </c>
      <c r="C564" s="3" t="s">
        <v>637</v>
      </c>
      <c r="E564" s="108"/>
    </row>
    <row r="565">
      <c r="B565" s="3" t="s">
        <v>2713</v>
      </c>
      <c r="C565" s="3" t="s">
        <v>638</v>
      </c>
      <c r="E565" s="108"/>
    </row>
    <row r="566">
      <c r="B566" s="3" t="s">
        <v>2714</v>
      </c>
      <c r="C566" s="3" t="s">
        <v>639</v>
      </c>
      <c r="E566" s="108"/>
    </row>
    <row r="567">
      <c r="B567" s="3" t="s">
        <v>2715</v>
      </c>
      <c r="C567" s="3" t="s">
        <v>640</v>
      </c>
      <c r="E567" s="108"/>
    </row>
    <row r="568">
      <c r="B568" s="3" t="s">
        <v>2716</v>
      </c>
      <c r="C568" s="3" t="s">
        <v>641</v>
      </c>
      <c r="E568" s="108"/>
    </row>
    <row r="569">
      <c r="B569" s="3" t="s">
        <v>2717</v>
      </c>
      <c r="C569" s="3" t="s">
        <v>642</v>
      </c>
      <c r="E569" s="108"/>
    </row>
    <row r="570">
      <c r="B570" s="3" t="s">
        <v>2718</v>
      </c>
      <c r="C570" s="3" t="s">
        <v>643</v>
      </c>
      <c r="E570" s="108"/>
    </row>
    <row r="571">
      <c r="B571" s="3" t="s">
        <v>2719</v>
      </c>
      <c r="C571" s="3" t="s">
        <v>644</v>
      </c>
      <c r="E571" s="108"/>
    </row>
    <row r="572">
      <c r="B572" s="3" t="s">
        <v>2720</v>
      </c>
      <c r="C572" s="3" t="s">
        <v>645</v>
      </c>
      <c r="E572" s="108"/>
    </row>
    <row r="573">
      <c r="B573" s="3" t="s">
        <v>2721</v>
      </c>
      <c r="C573" s="3" t="s">
        <v>646</v>
      </c>
      <c r="E573" s="108"/>
    </row>
    <row r="574">
      <c r="B574" s="3" t="s">
        <v>2722</v>
      </c>
      <c r="C574" s="3" t="s">
        <v>647</v>
      </c>
      <c r="E574" s="108"/>
    </row>
    <row r="575">
      <c r="B575" s="3" t="s">
        <v>2723</v>
      </c>
      <c r="C575" s="3" t="s">
        <v>648</v>
      </c>
      <c r="E575" s="108"/>
    </row>
    <row r="576">
      <c r="B576" s="3" t="s">
        <v>2724</v>
      </c>
      <c r="C576" s="3" t="s">
        <v>649</v>
      </c>
      <c r="E576" s="108"/>
    </row>
    <row r="577">
      <c r="B577" s="3" t="s">
        <v>2725</v>
      </c>
      <c r="C577" s="3" t="s">
        <v>650</v>
      </c>
      <c r="E577" s="108"/>
    </row>
    <row r="578">
      <c r="B578" s="3" t="s">
        <v>2726</v>
      </c>
      <c r="C578" s="3" t="s">
        <v>651</v>
      </c>
      <c r="E578" s="108"/>
    </row>
    <row r="579">
      <c r="B579" s="3" t="s">
        <v>2727</v>
      </c>
      <c r="C579" s="3" t="s">
        <v>652</v>
      </c>
      <c r="E579" s="108"/>
    </row>
    <row r="580">
      <c r="B580" s="3" t="s">
        <v>2728</v>
      </c>
      <c r="C580" s="3" t="s">
        <v>653</v>
      </c>
      <c r="E580" s="108"/>
    </row>
    <row r="581">
      <c r="B581" s="3" t="s">
        <v>2729</v>
      </c>
      <c r="C581" s="3" t="s">
        <v>654</v>
      </c>
      <c r="E581" s="108"/>
    </row>
    <row r="582">
      <c r="B582" s="3" t="s">
        <v>2730</v>
      </c>
      <c r="C582" s="3" t="s">
        <v>655</v>
      </c>
      <c r="E582" s="108"/>
    </row>
    <row r="583">
      <c r="B583" s="3" t="s">
        <v>2731</v>
      </c>
      <c r="C583" s="3" t="s">
        <v>656</v>
      </c>
      <c r="E583" s="108"/>
    </row>
    <row r="584">
      <c r="B584" s="3" t="s">
        <v>2732</v>
      </c>
      <c r="C584" s="3" t="s">
        <v>657</v>
      </c>
      <c r="E584" s="108"/>
    </row>
    <row r="585">
      <c r="B585" s="3" t="s">
        <v>2733</v>
      </c>
      <c r="C585" s="3" t="s">
        <v>658</v>
      </c>
      <c r="E585" s="108"/>
    </row>
    <row r="586">
      <c r="B586" s="3" t="s">
        <v>2734</v>
      </c>
      <c r="C586" s="3" t="s">
        <v>659</v>
      </c>
      <c r="E586" s="108"/>
    </row>
    <row r="587">
      <c r="B587" s="3" t="s">
        <v>2735</v>
      </c>
      <c r="C587" s="3" t="s">
        <v>660</v>
      </c>
      <c r="E587" s="108"/>
    </row>
    <row r="588">
      <c r="B588" s="3" t="s">
        <v>2736</v>
      </c>
      <c r="C588" s="3" t="s">
        <v>661</v>
      </c>
      <c r="E588" s="108"/>
    </row>
    <row r="589">
      <c r="B589" s="3" t="s">
        <v>2737</v>
      </c>
      <c r="C589" s="3" t="s">
        <v>662</v>
      </c>
      <c r="E589" s="108"/>
    </row>
    <row r="590">
      <c r="B590" s="3" t="s">
        <v>2738</v>
      </c>
      <c r="C590" s="3" t="s">
        <v>663</v>
      </c>
      <c r="E590" s="108"/>
    </row>
    <row r="591">
      <c r="B591" s="3" t="s">
        <v>2739</v>
      </c>
      <c r="C591" s="3" t="s">
        <v>664</v>
      </c>
      <c r="E591" s="108"/>
    </row>
    <row r="592">
      <c r="B592" s="3" t="s">
        <v>2740</v>
      </c>
      <c r="C592" s="3" t="s">
        <v>665</v>
      </c>
      <c r="E592" s="108"/>
    </row>
    <row r="593">
      <c r="B593" s="3" t="s">
        <v>2741</v>
      </c>
      <c r="C593" s="3" t="s">
        <v>666</v>
      </c>
      <c r="E593" s="108"/>
    </row>
    <row r="594">
      <c r="B594" s="3" t="s">
        <v>2742</v>
      </c>
      <c r="C594" s="3" t="s">
        <v>667</v>
      </c>
      <c r="E594" s="108"/>
    </row>
    <row r="595">
      <c r="B595" s="3" t="s">
        <v>2743</v>
      </c>
      <c r="C595" s="3" t="s">
        <v>668</v>
      </c>
      <c r="E595" s="108"/>
    </row>
    <row r="596">
      <c r="B596" s="3" t="s">
        <v>2744</v>
      </c>
      <c r="C596" s="3" t="s">
        <v>669</v>
      </c>
      <c r="E596" s="108"/>
    </row>
    <row r="597">
      <c r="B597" s="3" t="s">
        <v>2745</v>
      </c>
      <c r="C597" s="3" t="s">
        <v>670</v>
      </c>
      <c r="E597" s="108"/>
    </row>
    <row r="598">
      <c r="B598" s="3" t="s">
        <v>2746</v>
      </c>
      <c r="C598" s="3" t="s">
        <v>671</v>
      </c>
      <c r="E598" s="108"/>
    </row>
    <row r="599">
      <c r="B599" s="3" t="s">
        <v>2747</v>
      </c>
      <c r="C599" s="3" t="s">
        <v>672</v>
      </c>
      <c r="E599" s="108"/>
    </row>
    <row r="600">
      <c r="B600" s="3" t="s">
        <v>2748</v>
      </c>
      <c r="C600" s="3" t="s">
        <v>673</v>
      </c>
      <c r="E600" s="108"/>
    </row>
    <row r="601">
      <c r="B601" s="3" t="s">
        <v>2749</v>
      </c>
      <c r="C601" s="3" t="s">
        <v>674</v>
      </c>
      <c r="E601" s="108"/>
    </row>
    <row r="602">
      <c r="B602" s="3" t="s">
        <v>2750</v>
      </c>
      <c r="C602" s="3" t="s">
        <v>675</v>
      </c>
      <c r="E602" s="108"/>
    </row>
    <row r="603">
      <c r="B603" s="3" t="s">
        <v>2751</v>
      </c>
      <c r="C603" s="3" t="s">
        <v>676</v>
      </c>
      <c r="E603" s="108"/>
    </row>
    <row r="604">
      <c r="B604" s="3" t="s">
        <v>2752</v>
      </c>
      <c r="C604" s="3" t="s">
        <v>677</v>
      </c>
      <c r="E604" s="108"/>
    </row>
    <row r="605">
      <c r="B605" s="3" t="s">
        <v>2753</v>
      </c>
      <c r="C605" s="3" t="s">
        <v>678</v>
      </c>
      <c r="E605" s="108"/>
    </row>
    <row r="606">
      <c r="B606" s="3" t="s">
        <v>2754</v>
      </c>
      <c r="C606" s="3" t="s">
        <v>679</v>
      </c>
      <c r="E606" s="108"/>
    </row>
    <row r="607">
      <c r="B607" s="3" t="s">
        <v>2755</v>
      </c>
      <c r="C607" s="3" t="s">
        <v>680</v>
      </c>
      <c r="E607" s="108"/>
    </row>
    <row r="608">
      <c r="B608" s="3" t="s">
        <v>2756</v>
      </c>
      <c r="C608" s="3" t="s">
        <v>681</v>
      </c>
      <c r="E608" s="108"/>
    </row>
    <row r="609">
      <c r="B609" s="3" t="s">
        <v>2757</v>
      </c>
      <c r="C609" s="3" t="s">
        <v>682</v>
      </c>
      <c r="E609" s="108"/>
    </row>
    <row r="610">
      <c r="B610" s="3" t="s">
        <v>2758</v>
      </c>
      <c r="C610" s="3" t="s">
        <v>683</v>
      </c>
      <c r="E610" s="108"/>
    </row>
    <row r="611">
      <c r="B611" s="3" t="s">
        <v>2759</v>
      </c>
      <c r="C611" s="3" t="s">
        <v>684</v>
      </c>
      <c r="E611" s="108"/>
    </row>
    <row r="612">
      <c r="B612" s="3" t="s">
        <v>2760</v>
      </c>
      <c r="C612" s="3" t="s">
        <v>685</v>
      </c>
      <c r="E612" s="108"/>
    </row>
    <row r="613">
      <c r="B613" s="3" t="s">
        <v>2761</v>
      </c>
      <c r="C613" s="3" t="s">
        <v>686</v>
      </c>
      <c r="E613" s="108"/>
    </row>
    <row r="614">
      <c r="B614" s="3" t="s">
        <v>2762</v>
      </c>
      <c r="C614" s="3" t="s">
        <v>687</v>
      </c>
      <c r="E614" s="108"/>
    </row>
    <row r="615">
      <c r="B615" s="3" t="s">
        <v>2763</v>
      </c>
      <c r="C615" s="3" t="s">
        <v>688</v>
      </c>
      <c r="E615" s="108"/>
    </row>
    <row r="616">
      <c r="B616" s="3" t="s">
        <v>2764</v>
      </c>
      <c r="C616" s="3" t="s">
        <v>689</v>
      </c>
      <c r="E616" s="108"/>
    </row>
    <row r="617">
      <c r="B617" s="3" t="s">
        <v>2765</v>
      </c>
      <c r="C617" s="3" t="s">
        <v>690</v>
      </c>
      <c r="E617" s="108"/>
    </row>
    <row r="618">
      <c r="B618" s="3" t="s">
        <v>2766</v>
      </c>
      <c r="C618" s="3" t="s">
        <v>691</v>
      </c>
      <c r="E618" s="108"/>
    </row>
    <row r="619">
      <c r="B619" s="3" t="s">
        <v>2767</v>
      </c>
      <c r="C619" s="3" t="s">
        <v>692</v>
      </c>
      <c r="E619" s="108"/>
    </row>
    <row r="620">
      <c r="B620" s="3" t="s">
        <v>2768</v>
      </c>
      <c r="C620" s="3" t="s">
        <v>693</v>
      </c>
      <c r="E620" s="108"/>
    </row>
    <row r="621">
      <c r="B621" s="3" t="s">
        <v>2769</v>
      </c>
      <c r="C621" s="3" t="s">
        <v>694</v>
      </c>
      <c r="E621" s="108"/>
    </row>
    <row r="622">
      <c r="B622" s="3" t="s">
        <v>2770</v>
      </c>
      <c r="C622" s="3" t="s">
        <v>695</v>
      </c>
      <c r="E622" s="108"/>
    </row>
    <row r="623">
      <c r="B623" s="3" t="s">
        <v>2771</v>
      </c>
      <c r="C623" s="3" t="s">
        <v>696</v>
      </c>
      <c r="E623" s="108"/>
    </row>
    <row r="624">
      <c r="B624" s="3" t="s">
        <v>2772</v>
      </c>
      <c r="C624" s="3" t="s">
        <v>697</v>
      </c>
      <c r="E624" s="108"/>
    </row>
    <row r="625">
      <c r="B625" s="3" t="s">
        <v>2773</v>
      </c>
      <c r="C625" s="3" t="s">
        <v>698</v>
      </c>
      <c r="E625" s="108"/>
    </row>
    <row r="626">
      <c r="B626" s="3" t="s">
        <v>2774</v>
      </c>
      <c r="C626" s="3" t="s">
        <v>699</v>
      </c>
      <c r="E626" s="108"/>
    </row>
    <row r="627">
      <c r="B627" s="3" t="s">
        <v>2775</v>
      </c>
      <c r="C627" s="3" t="s">
        <v>700</v>
      </c>
      <c r="E627" s="108"/>
    </row>
    <row r="628">
      <c r="B628" s="3" t="s">
        <v>2776</v>
      </c>
      <c r="C628" s="3" t="s">
        <v>701</v>
      </c>
      <c r="E628" s="108"/>
    </row>
    <row r="629">
      <c r="B629" s="3" t="s">
        <v>2777</v>
      </c>
      <c r="C629" s="3" t="s">
        <v>702</v>
      </c>
      <c r="E629" s="108"/>
    </row>
    <row r="630">
      <c r="B630" s="3" t="s">
        <v>2778</v>
      </c>
      <c r="C630" s="3" t="s">
        <v>703</v>
      </c>
      <c r="E630" s="108"/>
    </row>
    <row r="631">
      <c r="B631" s="3" t="s">
        <v>2779</v>
      </c>
      <c r="C631" s="3" t="s">
        <v>704</v>
      </c>
      <c r="E631" s="108"/>
    </row>
    <row r="632">
      <c r="B632" s="3" t="s">
        <v>2780</v>
      </c>
      <c r="C632" s="3" t="s">
        <v>705</v>
      </c>
      <c r="E632" s="108"/>
    </row>
    <row r="633">
      <c r="B633" s="3" t="s">
        <v>2781</v>
      </c>
      <c r="C633" s="3" t="s">
        <v>706</v>
      </c>
      <c r="E633" s="108"/>
    </row>
    <row r="634">
      <c r="B634" s="3" t="s">
        <v>2782</v>
      </c>
      <c r="C634" s="3" t="s">
        <v>707</v>
      </c>
      <c r="E634" s="108"/>
    </row>
    <row r="635">
      <c r="B635" s="3" t="s">
        <v>2783</v>
      </c>
      <c r="C635" s="3" t="s">
        <v>708</v>
      </c>
      <c r="E635" s="108"/>
    </row>
    <row r="636">
      <c r="B636" s="3" t="s">
        <v>2784</v>
      </c>
      <c r="C636" s="3" t="s">
        <v>709</v>
      </c>
      <c r="E636" s="108"/>
    </row>
    <row r="637">
      <c r="B637" s="3" t="s">
        <v>2785</v>
      </c>
      <c r="C637" s="3" t="s">
        <v>710</v>
      </c>
      <c r="E637" s="108"/>
    </row>
    <row r="638">
      <c r="B638" s="3" t="s">
        <v>2786</v>
      </c>
      <c r="C638" s="3" t="s">
        <v>711</v>
      </c>
      <c r="E638" s="108"/>
    </row>
    <row r="639">
      <c r="B639" s="3" t="s">
        <v>2787</v>
      </c>
      <c r="C639" s="3" t="s">
        <v>712</v>
      </c>
      <c r="E639" s="108"/>
    </row>
    <row r="640">
      <c r="B640" s="3" t="s">
        <v>2788</v>
      </c>
      <c r="C640" s="3" t="s">
        <v>713</v>
      </c>
      <c r="E640" s="108"/>
    </row>
    <row r="641">
      <c r="B641" s="3" t="s">
        <v>2789</v>
      </c>
      <c r="C641" s="3" t="s">
        <v>714</v>
      </c>
      <c r="E641" s="108"/>
    </row>
    <row r="642">
      <c r="B642" s="3" t="s">
        <v>2790</v>
      </c>
      <c r="C642" s="3" t="s">
        <v>715</v>
      </c>
      <c r="E642" s="108"/>
    </row>
    <row r="643">
      <c r="B643" s="3" t="s">
        <v>2791</v>
      </c>
      <c r="C643" s="3" t="s">
        <v>716</v>
      </c>
      <c r="E643" s="108"/>
    </row>
    <row r="644">
      <c r="B644" s="3" t="s">
        <v>2792</v>
      </c>
      <c r="C644" s="3" t="s">
        <v>717</v>
      </c>
      <c r="E644" s="108"/>
    </row>
    <row r="645">
      <c r="B645" s="3" t="s">
        <v>2793</v>
      </c>
      <c r="C645" s="3" t="s">
        <v>718</v>
      </c>
      <c r="E645" s="108"/>
    </row>
    <row r="646">
      <c r="B646" s="3" t="s">
        <v>2794</v>
      </c>
      <c r="C646" s="3" t="s">
        <v>719</v>
      </c>
      <c r="E646" s="108"/>
    </row>
    <row r="647">
      <c r="B647" s="3" t="s">
        <v>2795</v>
      </c>
      <c r="C647" s="3" t="s">
        <v>720</v>
      </c>
      <c r="E647" s="108"/>
    </row>
    <row r="648">
      <c r="B648" s="3" t="s">
        <v>2796</v>
      </c>
      <c r="C648" s="3" t="s">
        <v>721</v>
      </c>
      <c r="E648" s="108"/>
    </row>
    <row r="649">
      <c r="B649" s="3" t="s">
        <v>2797</v>
      </c>
      <c r="C649" s="3" t="s">
        <v>722</v>
      </c>
      <c r="E649" s="108"/>
    </row>
    <row r="650">
      <c r="B650" s="3" t="s">
        <v>2798</v>
      </c>
      <c r="C650" s="3" t="s">
        <v>723</v>
      </c>
      <c r="E650" s="108"/>
    </row>
    <row r="651">
      <c r="B651" s="3" t="s">
        <v>2799</v>
      </c>
      <c r="C651" s="3" t="s">
        <v>724</v>
      </c>
      <c r="E651" s="108"/>
    </row>
    <row r="652">
      <c r="B652" s="3" t="s">
        <v>2800</v>
      </c>
      <c r="C652" s="3" t="s">
        <v>725</v>
      </c>
      <c r="E652" s="108"/>
    </row>
    <row r="653">
      <c r="B653" s="3" t="s">
        <v>2801</v>
      </c>
      <c r="C653" s="3" t="s">
        <v>726</v>
      </c>
      <c r="E653" s="108"/>
    </row>
    <row r="654">
      <c r="B654" s="3" t="s">
        <v>2802</v>
      </c>
      <c r="C654" s="3" t="s">
        <v>727</v>
      </c>
      <c r="E654" s="108"/>
    </row>
    <row r="655">
      <c r="B655" s="3" t="s">
        <v>2803</v>
      </c>
      <c r="C655" s="3" t="s">
        <v>728</v>
      </c>
      <c r="E655" s="108"/>
    </row>
    <row r="656">
      <c r="B656" s="3" t="s">
        <v>2804</v>
      </c>
      <c r="C656" s="3" t="s">
        <v>729</v>
      </c>
      <c r="E656" s="108"/>
    </row>
    <row r="657">
      <c r="B657" s="3" t="s">
        <v>2805</v>
      </c>
      <c r="C657" s="3" t="s">
        <v>730</v>
      </c>
      <c r="E657" s="108"/>
    </row>
    <row r="658">
      <c r="B658" s="3" t="s">
        <v>2806</v>
      </c>
      <c r="C658" s="3" t="s">
        <v>731</v>
      </c>
      <c r="E658" s="108"/>
    </row>
    <row r="659">
      <c r="B659" s="3" t="s">
        <v>2807</v>
      </c>
      <c r="C659" s="3" t="b">
        <v>0</v>
      </c>
      <c r="E659" s="108"/>
    </row>
    <row r="660">
      <c r="B660" s="3" t="s">
        <v>2808</v>
      </c>
      <c r="C660" s="3" t="s">
        <v>732</v>
      </c>
      <c r="E660" s="108"/>
    </row>
    <row r="661">
      <c r="B661" s="3" t="s">
        <v>2809</v>
      </c>
      <c r="C661" s="3" t="s">
        <v>733</v>
      </c>
      <c r="E661" s="108"/>
    </row>
    <row r="662">
      <c r="B662" s="3" t="s">
        <v>2810</v>
      </c>
      <c r="C662" s="3" t="s">
        <v>734</v>
      </c>
      <c r="E662" s="108"/>
    </row>
    <row r="663">
      <c r="B663" s="3" t="s">
        <v>2811</v>
      </c>
      <c r="C663" s="3" t="s">
        <v>735</v>
      </c>
      <c r="E663" s="108"/>
    </row>
    <row r="664">
      <c r="B664" s="3" t="s">
        <v>2812</v>
      </c>
      <c r="C664" s="3" t="s">
        <v>736</v>
      </c>
      <c r="E664" s="108"/>
    </row>
    <row r="665">
      <c r="B665" s="3" t="s">
        <v>2813</v>
      </c>
      <c r="C665" s="3" t="s">
        <v>737</v>
      </c>
      <c r="E665" s="108"/>
    </row>
    <row r="666">
      <c r="B666" s="3" t="s">
        <v>2814</v>
      </c>
      <c r="C666" s="3" t="s">
        <v>738</v>
      </c>
      <c r="E666" s="108"/>
    </row>
    <row r="667">
      <c r="B667" s="3" t="s">
        <v>2815</v>
      </c>
      <c r="C667" s="3" t="s">
        <v>739</v>
      </c>
      <c r="E667" s="108"/>
    </row>
    <row r="668">
      <c r="B668" s="3" t="s">
        <v>2816</v>
      </c>
      <c r="C668" s="3" t="s">
        <v>740</v>
      </c>
      <c r="E668" s="108"/>
    </row>
    <row r="669">
      <c r="B669" s="3" t="s">
        <v>2817</v>
      </c>
      <c r="C669" s="3" t="s">
        <v>741</v>
      </c>
      <c r="E669" s="108"/>
    </row>
    <row r="670">
      <c r="B670" s="3" t="s">
        <v>2818</v>
      </c>
      <c r="C670" s="3" t="s">
        <v>742</v>
      </c>
      <c r="E670" s="108"/>
    </row>
    <row r="671">
      <c r="B671" s="3" t="s">
        <v>2819</v>
      </c>
      <c r="C671" s="3" t="s">
        <v>743</v>
      </c>
      <c r="E671" s="108"/>
    </row>
    <row r="672">
      <c r="B672" s="3" t="s">
        <v>2820</v>
      </c>
      <c r="C672" s="3" t="s">
        <v>744</v>
      </c>
      <c r="E672" s="108"/>
    </row>
    <row r="673">
      <c r="B673" s="3" t="s">
        <v>2821</v>
      </c>
      <c r="C673" s="3" t="s">
        <v>745</v>
      </c>
      <c r="E673" s="108"/>
    </row>
    <row r="674">
      <c r="B674" s="3" t="s">
        <v>2822</v>
      </c>
      <c r="C674" s="3" t="s">
        <v>746</v>
      </c>
      <c r="E674" s="108"/>
    </row>
    <row r="675">
      <c r="B675" s="3" t="s">
        <v>2823</v>
      </c>
      <c r="C675" s="3" t="s">
        <v>747</v>
      </c>
      <c r="E675" s="108"/>
    </row>
    <row r="676">
      <c r="B676" s="3" t="s">
        <v>2824</v>
      </c>
      <c r="C676" s="3" t="s">
        <v>748</v>
      </c>
      <c r="E676" s="108"/>
    </row>
    <row r="677">
      <c r="B677" s="3" t="s">
        <v>2825</v>
      </c>
      <c r="C677" s="3" t="s">
        <v>749</v>
      </c>
      <c r="E677" s="108"/>
    </row>
    <row r="678">
      <c r="B678" s="3" t="s">
        <v>2826</v>
      </c>
      <c r="C678" s="3" t="s">
        <v>750</v>
      </c>
      <c r="E678" s="108"/>
    </row>
    <row r="679">
      <c r="B679" s="3" t="s">
        <v>2827</v>
      </c>
      <c r="C679" s="3" t="s">
        <v>751</v>
      </c>
      <c r="E679" s="108"/>
    </row>
    <row r="680">
      <c r="B680" s="3" t="s">
        <v>2828</v>
      </c>
      <c r="C680" s="3" t="s">
        <v>752</v>
      </c>
      <c r="E680" s="108"/>
    </row>
    <row r="681">
      <c r="B681" s="3" t="s">
        <v>2829</v>
      </c>
      <c r="C681" s="3" t="s">
        <v>753</v>
      </c>
      <c r="E681" s="108"/>
    </row>
    <row r="682">
      <c r="B682" s="3" t="s">
        <v>2830</v>
      </c>
      <c r="C682" s="3" t="s">
        <v>754</v>
      </c>
      <c r="E682" s="108"/>
    </row>
    <row r="683">
      <c r="B683" s="3" t="s">
        <v>2831</v>
      </c>
      <c r="C683" s="3" t="s">
        <v>755</v>
      </c>
      <c r="E683" s="108"/>
    </row>
    <row r="684">
      <c r="B684" s="3" t="s">
        <v>2832</v>
      </c>
      <c r="C684" s="3" t="s">
        <v>756</v>
      </c>
      <c r="E684" s="108"/>
    </row>
    <row r="685">
      <c r="B685" s="3" t="s">
        <v>2833</v>
      </c>
      <c r="C685" s="3" t="s">
        <v>757</v>
      </c>
      <c r="E685" s="108"/>
    </row>
    <row r="686">
      <c r="B686" s="3" t="s">
        <v>2834</v>
      </c>
      <c r="C686" s="3" t="s">
        <v>758</v>
      </c>
      <c r="E686" s="108"/>
    </row>
    <row r="687">
      <c r="B687" s="3" t="s">
        <v>2835</v>
      </c>
      <c r="C687" s="3" t="s">
        <v>759</v>
      </c>
      <c r="E687" s="108"/>
    </row>
    <row r="688">
      <c r="B688" s="3" t="s">
        <v>2836</v>
      </c>
      <c r="C688" s="3" t="s">
        <v>760</v>
      </c>
      <c r="E688" s="108"/>
    </row>
    <row r="689">
      <c r="B689" s="3" t="s">
        <v>2837</v>
      </c>
      <c r="C689" s="3" t="s">
        <v>761</v>
      </c>
      <c r="E689" s="108"/>
    </row>
    <row r="690">
      <c r="B690" s="3" t="s">
        <v>2838</v>
      </c>
      <c r="C690" s="3" t="s">
        <v>762</v>
      </c>
      <c r="E690" s="108"/>
    </row>
    <row r="691">
      <c r="B691" s="3" t="s">
        <v>2839</v>
      </c>
      <c r="C691" s="3" t="s">
        <v>763</v>
      </c>
      <c r="E691" s="108"/>
    </row>
    <row r="692">
      <c r="B692" s="3" t="s">
        <v>2840</v>
      </c>
      <c r="C692" s="3" t="s">
        <v>764</v>
      </c>
      <c r="E692" s="108"/>
    </row>
    <row r="693">
      <c r="B693" s="3" t="s">
        <v>2841</v>
      </c>
      <c r="C693" s="3" t="s">
        <v>765</v>
      </c>
      <c r="E693" s="108"/>
    </row>
    <row r="694">
      <c r="B694" s="3" t="s">
        <v>2842</v>
      </c>
      <c r="C694" s="3" t="s">
        <v>766</v>
      </c>
      <c r="E694" s="108"/>
    </row>
    <row r="695">
      <c r="B695" s="3" t="s">
        <v>2843</v>
      </c>
      <c r="C695" s="3" t="s">
        <v>767</v>
      </c>
      <c r="E695" s="108"/>
    </row>
    <row r="696">
      <c r="B696" s="3" t="s">
        <v>2844</v>
      </c>
      <c r="C696" s="3" t="s">
        <v>768</v>
      </c>
      <c r="E696" s="108"/>
    </row>
    <row r="697">
      <c r="B697" s="3" t="s">
        <v>2845</v>
      </c>
      <c r="C697" s="3" t="s">
        <v>769</v>
      </c>
      <c r="E697" s="108"/>
    </row>
    <row r="698">
      <c r="B698" s="3" t="s">
        <v>2846</v>
      </c>
      <c r="C698" s="3" t="s">
        <v>770</v>
      </c>
      <c r="E698" s="108"/>
    </row>
    <row r="699">
      <c r="B699" s="3" t="s">
        <v>2847</v>
      </c>
      <c r="C699" s="3" t="s">
        <v>771</v>
      </c>
      <c r="E699" s="108"/>
    </row>
    <row r="700">
      <c r="B700" s="3" t="s">
        <v>2848</v>
      </c>
      <c r="C700" s="3" t="s">
        <v>772</v>
      </c>
      <c r="E700" s="108"/>
    </row>
    <row r="701">
      <c r="B701" s="3" t="s">
        <v>2849</v>
      </c>
      <c r="C701" s="3" t="s">
        <v>773</v>
      </c>
      <c r="E701" s="108"/>
    </row>
    <row r="702">
      <c r="B702" s="3" t="s">
        <v>2850</v>
      </c>
      <c r="C702" s="3" t="s">
        <v>774</v>
      </c>
      <c r="E702" s="108"/>
    </row>
    <row r="703">
      <c r="B703" s="3" t="s">
        <v>2851</v>
      </c>
      <c r="C703" s="3" t="s">
        <v>775</v>
      </c>
      <c r="E703" s="108"/>
    </row>
    <row r="704">
      <c r="B704" s="3" t="s">
        <v>2852</v>
      </c>
      <c r="C704" s="3" t="s">
        <v>776</v>
      </c>
      <c r="E704" s="108"/>
    </row>
    <row r="705">
      <c r="B705" s="3" t="s">
        <v>2853</v>
      </c>
      <c r="C705" s="3" t="s">
        <v>777</v>
      </c>
      <c r="E705" s="108"/>
    </row>
    <row r="706">
      <c r="B706" s="3" t="s">
        <v>2854</v>
      </c>
      <c r="C706" s="3" t="s">
        <v>778</v>
      </c>
      <c r="E706" s="108"/>
    </row>
    <row r="707">
      <c r="B707" s="3" t="s">
        <v>2855</v>
      </c>
      <c r="C707" s="3" t="s">
        <v>779</v>
      </c>
      <c r="E707" s="108"/>
    </row>
    <row r="708">
      <c r="B708" s="3" t="s">
        <v>2856</v>
      </c>
      <c r="C708" s="3" t="s">
        <v>780</v>
      </c>
      <c r="E708" s="108"/>
    </row>
    <row r="709">
      <c r="B709" s="3" t="s">
        <v>2857</v>
      </c>
      <c r="C709" s="3" t="s">
        <v>781</v>
      </c>
      <c r="E709" s="108"/>
    </row>
    <row r="710">
      <c r="B710" s="3" t="s">
        <v>2858</v>
      </c>
      <c r="C710" s="3" t="s">
        <v>782</v>
      </c>
      <c r="E710" s="108"/>
    </row>
    <row r="711">
      <c r="B711" s="3" t="s">
        <v>2859</v>
      </c>
      <c r="C711" s="3" t="s">
        <v>783</v>
      </c>
      <c r="E711" s="108"/>
    </row>
    <row r="712">
      <c r="B712" s="3" t="s">
        <v>2860</v>
      </c>
      <c r="C712" s="3" t="s">
        <v>784</v>
      </c>
      <c r="E712" s="108"/>
    </row>
    <row r="713">
      <c r="B713" s="3" t="s">
        <v>2861</v>
      </c>
      <c r="C713" s="3" t="s">
        <v>785</v>
      </c>
      <c r="E713" s="108"/>
    </row>
    <row r="714">
      <c r="B714" s="3" t="s">
        <v>2862</v>
      </c>
      <c r="C714" s="3" t="s">
        <v>786</v>
      </c>
      <c r="E714" s="108"/>
    </row>
    <row r="715">
      <c r="B715" s="3" t="s">
        <v>2863</v>
      </c>
      <c r="C715" s="3" t="s">
        <v>787</v>
      </c>
      <c r="E715" s="108"/>
    </row>
    <row r="716">
      <c r="B716" s="3" t="s">
        <v>2864</v>
      </c>
      <c r="C716" s="3" t="s">
        <v>788</v>
      </c>
      <c r="E716" s="108"/>
    </row>
    <row r="717">
      <c r="B717" s="3" t="s">
        <v>2865</v>
      </c>
      <c r="C717" s="3" t="s">
        <v>789</v>
      </c>
      <c r="E717" s="108"/>
    </row>
    <row r="718">
      <c r="B718" s="3" t="s">
        <v>2866</v>
      </c>
      <c r="C718" s="3" t="s">
        <v>790</v>
      </c>
      <c r="E718" s="108"/>
    </row>
    <row r="719">
      <c r="B719" s="3" t="s">
        <v>2867</v>
      </c>
      <c r="C719" s="3" t="s">
        <v>791</v>
      </c>
      <c r="E719" s="108"/>
    </row>
    <row r="720">
      <c r="B720" s="3" t="s">
        <v>2868</v>
      </c>
      <c r="C720" s="3" t="s">
        <v>792</v>
      </c>
      <c r="E720" s="108"/>
    </row>
    <row r="721">
      <c r="B721" s="3" t="s">
        <v>2869</v>
      </c>
      <c r="C721" s="3" t="s">
        <v>793</v>
      </c>
      <c r="E721" s="108"/>
    </row>
    <row r="722">
      <c r="B722" s="3" t="s">
        <v>2870</v>
      </c>
      <c r="C722" s="3" t="s">
        <v>794</v>
      </c>
      <c r="E722" s="108"/>
    </row>
    <row r="723">
      <c r="B723" s="3" t="s">
        <v>2871</v>
      </c>
      <c r="C723" s="3" t="s">
        <v>795</v>
      </c>
      <c r="E723" s="108"/>
    </row>
    <row r="724">
      <c r="B724" s="3" t="s">
        <v>2872</v>
      </c>
      <c r="C724" s="3" t="s">
        <v>796</v>
      </c>
      <c r="E724" s="108"/>
    </row>
    <row r="725">
      <c r="B725" s="3" t="s">
        <v>2873</v>
      </c>
      <c r="C725" s="3" t="s">
        <v>797</v>
      </c>
      <c r="E725" s="108"/>
    </row>
    <row r="726">
      <c r="B726" s="3" t="s">
        <v>2874</v>
      </c>
      <c r="C726" s="3" t="s">
        <v>798</v>
      </c>
      <c r="E726" s="108"/>
    </row>
    <row r="727">
      <c r="B727" s="3" t="s">
        <v>2875</v>
      </c>
      <c r="C727" s="3" t="s">
        <v>799</v>
      </c>
      <c r="E727" s="108"/>
    </row>
    <row r="728">
      <c r="B728" s="3" t="s">
        <v>2876</v>
      </c>
      <c r="C728" s="3" t="s">
        <v>800</v>
      </c>
      <c r="E728" s="108"/>
    </row>
    <row r="729">
      <c r="B729" s="3" t="s">
        <v>2877</v>
      </c>
      <c r="C729" s="3" t="s">
        <v>801</v>
      </c>
      <c r="E729" s="108"/>
    </row>
    <row r="730">
      <c r="B730" s="3" t="s">
        <v>2878</v>
      </c>
      <c r="C730" s="3" t="s">
        <v>802</v>
      </c>
      <c r="E730" s="108"/>
    </row>
    <row r="731">
      <c r="B731" s="3" t="s">
        <v>2879</v>
      </c>
      <c r="C731" s="3" t="s">
        <v>803</v>
      </c>
      <c r="E731" s="108"/>
    </row>
    <row r="732">
      <c r="B732" s="3" t="s">
        <v>2880</v>
      </c>
      <c r="C732" s="3" t="s">
        <v>804</v>
      </c>
      <c r="E732" s="108"/>
    </row>
    <row r="733">
      <c r="B733" s="3" t="s">
        <v>2881</v>
      </c>
      <c r="C733" s="3" t="s">
        <v>805</v>
      </c>
      <c r="E733" s="108"/>
    </row>
    <row r="734">
      <c r="B734" s="3" t="s">
        <v>2882</v>
      </c>
      <c r="C734" s="3" t="s">
        <v>806</v>
      </c>
      <c r="E734" s="108"/>
    </row>
    <row r="735">
      <c r="B735" s="3" t="s">
        <v>2883</v>
      </c>
      <c r="C735" s="3" t="s">
        <v>807</v>
      </c>
      <c r="E735" s="108"/>
    </row>
    <row r="736">
      <c r="B736" s="3" t="s">
        <v>2884</v>
      </c>
      <c r="C736" s="3" t="s">
        <v>808</v>
      </c>
      <c r="E736" s="108"/>
    </row>
    <row r="737">
      <c r="B737" s="3" t="s">
        <v>2885</v>
      </c>
      <c r="C737" s="3" t="s">
        <v>809</v>
      </c>
      <c r="E737" s="108"/>
    </row>
    <row r="738">
      <c r="B738" s="3" t="s">
        <v>2886</v>
      </c>
      <c r="C738" s="3" t="s">
        <v>810</v>
      </c>
      <c r="E738" s="108"/>
    </row>
    <row r="739">
      <c r="B739" s="3" t="s">
        <v>2887</v>
      </c>
      <c r="C739" s="3" t="s">
        <v>811</v>
      </c>
      <c r="E739" s="108"/>
    </row>
    <row r="740">
      <c r="B740" s="3" t="s">
        <v>2888</v>
      </c>
      <c r="C740" s="3" t="s">
        <v>812</v>
      </c>
      <c r="E740" s="108"/>
    </row>
    <row r="741">
      <c r="B741" s="3" t="s">
        <v>2889</v>
      </c>
      <c r="C741" s="3" t="s">
        <v>813</v>
      </c>
      <c r="E741" s="108"/>
    </row>
    <row r="742">
      <c r="B742" s="3" t="s">
        <v>2890</v>
      </c>
      <c r="C742" s="3" t="s">
        <v>814</v>
      </c>
      <c r="E742" s="108"/>
    </row>
    <row r="743">
      <c r="B743" s="3" t="s">
        <v>2891</v>
      </c>
      <c r="C743" s="3" t="s">
        <v>815</v>
      </c>
      <c r="E743" s="108"/>
    </row>
    <row r="744">
      <c r="B744" s="3" t="s">
        <v>2892</v>
      </c>
      <c r="C744" s="3" t="s">
        <v>816</v>
      </c>
      <c r="E744" s="108"/>
    </row>
    <row r="745">
      <c r="B745" s="3" t="s">
        <v>2893</v>
      </c>
      <c r="C745" s="3" t="s">
        <v>817</v>
      </c>
      <c r="E745" s="108"/>
    </row>
    <row r="746">
      <c r="B746" s="3" t="s">
        <v>2894</v>
      </c>
      <c r="C746" s="3" t="s">
        <v>818</v>
      </c>
      <c r="E746" s="108"/>
    </row>
    <row r="747">
      <c r="B747" s="3" t="s">
        <v>2895</v>
      </c>
      <c r="C747" s="3" t="s">
        <v>819</v>
      </c>
      <c r="E747" s="108"/>
    </row>
    <row r="748">
      <c r="B748" s="3" t="s">
        <v>2896</v>
      </c>
      <c r="C748" s="3" t="s">
        <v>820</v>
      </c>
      <c r="E748" s="108"/>
    </row>
    <row r="749">
      <c r="B749" s="3" t="s">
        <v>2897</v>
      </c>
      <c r="C749" s="3" t="s">
        <v>821</v>
      </c>
      <c r="E749" s="108"/>
    </row>
    <row r="750">
      <c r="B750" s="3" t="s">
        <v>2898</v>
      </c>
      <c r="C750" s="3" t="s">
        <v>822</v>
      </c>
      <c r="E750" s="108"/>
    </row>
    <row r="751">
      <c r="B751" s="3" t="s">
        <v>2899</v>
      </c>
      <c r="C751" s="3" t="s">
        <v>823</v>
      </c>
      <c r="E751" s="108"/>
    </row>
    <row r="752">
      <c r="B752" s="3" t="s">
        <v>2900</v>
      </c>
      <c r="C752" s="3" t="s">
        <v>824</v>
      </c>
      <c r="E752" s="108"/>
    </row>
    <row r="753">
      <c r="B753" s="3" t="s">
        <v>2901</v>
      </c>
      <c r="C753" s="3" t="s">
        <v>825</v>
      </c>
      <c r="E753" s="108"/>
    </row>
    <row r="754">
      <c r="B754" s="3" t="s">
        <v>2902</v>
      </c>
      <c r="C754" s="3" t="s">
        <v>826</v>
      </c>
      <c r="E754" s="108"/>
    </row>
    <row r="755">
      <c r="B755" s="3" t="s">
        <v>2903</v>
      </c>
      <c r="C755" s="3" t="s">
        <v>827</v>
      </c>
      <c r="E755" s="108"/>
    </row>
    <row r="756">
      <c r="B756" s="3" t="s">
        <v>2904</v>
      </c>
      <c r="C756" s="3" t="s">
        <v>828</v>
      </c>
      <c r="E756" s="108"/>
    </row>
    <row r="757">
      <c r="B757" s="3" t="s">
        <v>2905</v>
      </c>
      <c r="C757" s="3" t="s">
        <v>829</v>
      </c>
      <c r="E757" s="108"/>
    </row>
    <row r="758">
      <c r="B758" s="3" t="s">
        <v>2906</v>
      </c>
      <c r="C758" s="3" t="s">
        <v>830</v>
      </c>
      <c r="E758" s="108"/>
    </row>
    <row r="759">
      <c r="B759" s="3" t="s">
        <v>2907</v>
      </c>
      <c r="C759" s="3" t="s">
        <v>831</v>
      </c>
      <c r="E759" s="108"/>
    </row>
    <row r="760">
      <c r="B760" s="3" t="s">
        <v>2908</v>
      </c>
      <c r="C760" s="3" t="s">
        <v>832</v>
      </c>
      <c r="E760" s="108"/>
    </row>
    <row r="761">
      <c r="B761" s="3" t="s">
        <v>2909</v>
      </c>
      <c r="C761" s="3" t="s">
        <v>833</v>
      </c>
      <c r="E761" s="108"/>
    </row>
    <row r="762">
      <c r="B762" s="3" t="s">
        <v>2910</v>
      </c>
      <c r="C762" s="3" t="s">
        <v>834</v>
      </c>
      <c r="E762" s="108"/>
    </row>
    <row r="763">
      <c r="B763" s="3" t="s">
        <v>2911</v>
      </c>
      <c r="C763" s="3" t="s">
        <v>835</v>
      </c>
      <c r="E763" s="108"/>
    </row>
    <row r="764">
      <c r="B764" s="3" t="s">
        <v>2912</v>
      </c>
      <c r="C764" s="3" t="s">
        <v>836</v>
      </c>
      <c r="E764" s="108"/>
    </row>
    <row r="765">
      <c r="B765" s="3" t="s">
        <v>2913</v>
      </c>
      <c r="C765" s="3" t="s">
        <v>837</v>
      </c>
      <c r="E765" s="108"/>
    </row>
    <row r="766">
      <c r="B766" s="3" t="s">
        <v>2914</v>
      </c>
      <c r="C766" s="3" t="s">
        <v>838</v>
      </c>
      <c r="E766" s="108"/>
    </row>
    <row r="767">
      <c r="B767" s="3" t="s">
        <v>2915</v>
      </c>
      <c r="C767" s="3" t="s">
        <v>839</v>
      </c>
      <c r="E767" s="108"/>
    </row>
    <row r="768">
      <c r="B768" s="3" t="s">
        <v>2916</v>
      </c>
      <c r="C768" s="3" t="s">
        <v>840</v>
      </c>
      <c r="E768" s="108"/>
    </row>
    <row r="769">
      <c r="B769" s="3" t="s">
        <v>2917</v>
      </c>
      <c r="C769" s="3" t="s">
        <v>841</v>
      </c>
      <c r="E769" s="108"/>
    </row>
    <row r="770">
      <c r="B770" s="3" t="s">
        <v>2918</v>
      </c>
      <c r="C770" s="3" t="s">
        <v>842</v>
      </c>
      <c r="E770" s="108"/>
    </row>
    <row r="771">
      <c r="B771" s="3" t="s">
        <v>2919</v>
      </c>
      <c r="C771" s="3" t="s">
        <v>843</v>
      </c>
      <c r="E771" s="108"/>
    </row>
    <row r="772">
      <c r="B772" s="3" t="s">
        <v>2920</v>
      </c>
      <c r="C772" s="3" t="s">
        <v>844</v>
      </c>
      <c r="E772" s="108"/>
    </row>
    <row r="773">
      <c r="B773" s="3" t="s">
        <v>2921</v>
      </c>
      <c r="C773" s="3" t="s">
        <v>845</v>
      </c>
      <c r="E773" s="108"/>
    </row>
    <row r="774">
      <c r="B774" s="3" t="s">
        <v>2922</v>
      </c>
      <c r="C774" s="3" t="s">
        <v>846</v>
      </c>
      <c r="E774" s="108"/>
    </row>
    <row r="775">
      <c r="B775" s="3" t="s">
        <v>2923</v>
      </c>
      <c r="C775" s="3" t="s">
        <v>847</v>
      </c>
      <c r="E775" s="108"/>
    </row>
    <row r="776">
      <c r="B776" s="3" t="s">
        <v>2924</v>
      </c>
      <c r="C776" s="3" t="s">
        <v>848</v>
      </c>
      <c r="E776" s="108"/>
    </row>
    <row r="777">
      <c r="B777" s="3" t="s">
        <v>2925</v>
      </c>
      <c r="C777" s="3" t="s">
        <v>849</v>
      </c>
      <c r="E777" s="108"/>
    </row>
    <row r="778">
      <c r="B778" s="3" t="s">
        <v>2926</v>
      </c>
      <c r="C778" s="3" t="s">
        <v>850</v>
      </c>
      <c r="E778" s="108"/>
    </row>
    <row r="779">
      <c r="B779" s="3" t="s">
        <v>2927</v>
      </c>
      <c r="C779" s="3" t="s">
        <v>851</v>
      </c>
      <c r="E779" s="108"/>
    </row>
    <row r="780">
      <c r="B780" s="3" t="s">
        <v>2928</v>
      </c>
      <c r="C780" s="3" t="s">
        <v>852</v>
      </c>
      <c r="E780" s="108"/>
    </row>
    <row r="781">
      <c r="B781" s="3" t="s">
        <v>2929</v>
      </c>
      <c r="C781" s="3" t="s">
        <v>853</v>
      </c>
      <c r="E781" s="108"/>
    </row>
    <row r="782">
      <c r="B782" s="3" t="s">
        <v>2930</v>
      </c>
      <c r="C782" s="3" t="s">
        <v>854</v>
      </c>
      <c r="E782" s="108"/>
    </row>
    <row r="783">
      <c r="B783" s="3" t="s">
        <v>2931</v>
      </c>
      <c r="C783" s="3" t="s">
        <v>855</v>
      </c>
      <c r="E783" s="108"/>
    </row>
    <row r="784">
      <c r="B784" s="3" t="s">
        <v>2932</v>
      </c>
      <c r="C784" s="3" t="s">
        <v>856</v>
      </c>
      <c r="E784" s="108"/>
    </row>
    <row r="785">
      <c r="B785" s="3" t="s">
        <v>2933</v>
      </c>
      <c r="C785" s="3" t="s">
        <v>857</v>
      </c>
      <c r="E785" s="108"/>
    </row>
    <row r="786">
      <c r="B786" s="3" t="s">
        <v>2934</v>
      </c>
      <c r="C786" s="3" t="s">
        <v>858</v>
      </c>
      <c r="E786" s="108"/>
    </row>
    <row r="787">
      <c r="B787" s="3" t="s">
        <v>2935</v>
      </c>
      <c r="C787" s="3" t="s">
        <v>859</v>
      </c>
      <c r="E787" s="108"/>
    </row>
    <row r="788">
      <c r="B788" s="3" t="s">
        <v>2936</v>
      </c>
      <c r="C788" s="3" t="s">
        <v>860</v>
      </c>
      <c r="E788" s="108"/>
    </row>
    <row r="789">
      <c r="B789" s="3" t="s">
        <v>2937</v>
      </c>
      <c r="C789" s="3" t="s">
        <v>861</v>
      </c>
      <c r="E789" s="108"/>
    </row>
    <row r="790">
      <c r="B790" s="3" t="s">
        <v>2938</v>
      </c>
      <c r="C790" s="3" t="s">
        <v>862</v>
      </c>
      <c r="E790" s="108"/>
    </row>
    <row r="791">
      <c r="B791" s="3" t="s">
        <v>2939</v>
      </c>
      <c r="C791" s="3" t="s">
        <v>863</v>
      </c>
      <c r="E791" s="108"/>
    </row>
    <row r="792">
      <c r="B792" s="3" t="s">
        <v>2940</v>
      </c>
      <c r="C792" s="3" t="s">
        <v>864</v>
      </c>
      <c r="E792" s="108"/>
    </row>
    <row r="793">
      <c r="B793" s="3" t="s">
        <v>2941</v>
      </c>
      <c r="C793" s="3" t="s">
        <v>865</v>
      </c>
      <c r="E793" s="108"/>
    </row>
    <row r="794">
      <c r="B794" s="3" t="s">
        <v>2942</v>
      </c>
      <c r="C794" s="3" t="s">
        <v>866</v>
      </c>
      <c r="E794" s="108"/>
    </row>
    <row r="795">
      <c r="B795" s="3" t="s">
        <v>2943</v>
      </c>
      <c r="C795" s="3" t="s">
        <v>867</v>
      </c>
      <c r="E795" s="108"/>
    </row>
    <row r="796">
      <c r="B796" s="3" t="s">
        <v>2944</v>
      </c>
      <c r="C796" s="3" t="s">
        <v>868</v>
      </c>
      <c r="E796" s="108"/>
    </row>
    <row r="797">
      <c r="B797" s="3" t="s">
        <v>2945</v>
      </c>
      <c r="C797" s="3" t="s">
        <v>869</v>
      </c>
      <c r="E797" s="108"/>
    </row>
    <row r="798">
      <c r="B798" s="3" t="s">
        <v>2946</v>
      </c>
      <c r="C798" s="3" t="s">
        <v>870</v>
      </c>
      <c r="E798" s="108"/>
    </row>
    <row r="799">
      <c r="B799" s="3" t="s">
        <v>2947</v>
      </c>
      <c r="C799" s="3" t="s">
        <v>871</v>
      </c>
      <c r="E799" s="108"/>
    </row>
    <row r="800">
      <c r="B800" s="3" t="s">
        <v>2948</v>
      </c>
      <c r="C800" s="3" t="s">
        <v>872</v>
      </c>
      <c r="E800" s="108"/>
    </row>
    <row r="801">
      <c r="B801" s="3" t="s">
        <v>2949</v>
      </c>
      <c r="C801" s="3" t="s">
        <v>873</v>
      </c>
      <c r="E801" s="108"/>
    </row>
    <row r="802">
      <c r="B802" s="3" t="s">
        <v>2950</v>
      </c>
      <c r="C802" s="3" t="s">
        <v>874</v>
      </c>
      <c r="E802" s="108"/>
    </row>
    <row r="803">
      <c r="B803" s="3" t="s">
        <v>2951</v>
      </c>
      <c r="C803" s="3" t="s">
        <v>875</v>
      </c>
      <c r="E803" s="108"/>
    </row>
    <row r="804">
      <c r="B804" s="3" t="s">
        <v>2952</v>
      </c>
      <c r="C804" s="3" t="s">
        <v>876</v>
      </c>
      <c r="E804" s="108"/>
    </row>
    <row r="805">
      <c r="B805" s="3" t="s">
        <v>2953</v>
      </c>
      <c r="C805" s="3" t="s">
        <v>877</v>
      </c>
      <c r="E805" s="108"/>
    </row>
    <row r="806">
      <c r="B806" s="3" t="s">
        <v>2954</v>
      </c>
      <c r="C806" s="3" t="s">
        <v>878</v>
      </c>
      <c r="E806" s="108"/>
    </row>
    <row r="807">
      <c r="B807" s="3" t="s">
        <v>2955</v>
      </c>
      <c r="C807" s="3" t="s">
        <v>879</v>
      </c>
      <c r="E807" s="108"/>
    </row>
    <row r="808">
      <c r="B808" s="3" t="s">
        <v>2956</v>
      </c>
      <c r="C808" s="3" t="s">
        <v>880</v>
      </c>
      <c r="E808" s="108"/>
    </row>
    <row r="809">
      <c r="B809" s="3" t="s">
        <v>2957</v>
      </c>
      <c r="C809" s="3" t="s">
        <v>881</v>
      </c>
      <c r="E809" s="108"/>
    </row>
    <row r="810">
      <c r="B810" s="3" t="s">
        <v>2958</v>
      </c>
      <c r="C810" s="3" t="s">
        <v>882</v>
      </c>
      <c r="E810" s="108"/>
    </row>
    <row r="811">
      <c r="B811" s="3" t="s">
        <v>2959</v>
      </c>
      <c r="C811" s="3" t="s">
        <v>883</v>
      </c>
      <c r="E811" s="108"/>
    </row>
    <row r="812">
      <c r="B812" s="3" t="s">
        <v>2960</v>
      </c>
      <c r="C812" s="3" t="s">
        <v>884</v>
      </c>
      <c r="E812" s="108"/>
    </row>
    <row r="813">
      <c r="B813" s="3" t="s">
        <v>2961</v>
      </c>
      <c r="C813" s="3" t="s">
        <v>885</v>
      </c>
      <c r="E813" s="108"/>
    </row>
    <row r="814">
      <c r="B814" s="3" t="s">
        <v>2962</v>
      </c>
      <c r="C814" s="3" t="s">
        <v>886</v>
      </c>
      <c r="E814" s="108"/>
    </row>
    <row r="815">
      <c r="B815" s="3" t="s">
        <v>2963</v>
      </c>
      <c r="C815" s="3" t="s">
        <v>887</v>
      </c>
      <c r="E815" s="108"/>
    </row>
    <row r="816">
      <c r="B816" s="3" t="s">
        <v>2964</v>
      </c>
      <c r="C816" s="3" t="s">
        <v>888</v>
      </c>
      <c r="E816" s="108"/>
    </row>
    <row r="817">
      <c r="B817" s="3" t="s">
        <v>2965</v>
      </c>
      <c r="C817" s="3" t="s">
        <v>889</v>
      </c>
      <c r="E817" s="108"/>
    </row>
    <row r="818">
      <c r="B818" s="3" t="s">
        <v>2966</v>
      </c>
      <c r="C818" s="3" t="s">
        <v>890</v>
      </c>
      <c r="E818" s="108"/>
    </row>
    <row r="819">
      <c r="B819" s="3" t="s">
        <v>2967</v>
      </c>
      <c r="C819" s="3" t="s">
        <v>891</v>
      </c>
      <c r="E819" s="108"/>
    </row>
    <row r="820">
      <c r="B820" s="3" t="s">
        <v>2968</v>
      </c>
      <c r="C820" s="3" t="s">
        <v>892</v>
      </c>
      <c r="E820" s="108"/>
    </row>
    <row r="821">
      <c r="B821" s="3" t="s">
        <v>2969</v>
      </c>
      <c r="C821" s="3" t="s">
        <v>893</v>
      </c>
      <c r="E821" s="108"/>
    </row>
    <row r="822">
      <c r="B822" s="3" t="s">
        <v>2970</v>
      </c>
      <c r="C822" s="3" t="s">
        <v>894</v>
      </c>
      <c r="E822" s="108"/>
    </row>
    <row r="823">
      <c r="B823" s="3" t="s">
        <v>2971</v>
      </c>
      <c r="C823" s="3" t="s">
        <v>895</v>
      </c>
      <c r="E823" s="108"/>
    </row>
    <row r="824">
      <c r="B824" s="3" t="s">
        <v>2972</v>
      </c>
      <c r="C824" s="3" t="s">
        <v>896</v>
      </c>
      <c r="E824" s="108"/>
    </row>
    <row r="825">
      <c r="B825" s="3" t="s">
        <v>2973</v>
      </c>
      <c r="C825" s="3" t="s">
        <v>897</v>
      </c>
      <c r="E825" s="108"/>
    </row>
    <row r="826">
      <c r="B826" s="3" t="s">
        <v>2974</v>
      </c>
      <c r="C826" s="3" t="s">
        <v>898</v>
      </c>
      <c r="E826" s="108"/>
    </row>
    <row r="827">
      <c r="B827" s="3" t="s">
        <v>2975</v>
      </c>
      <c r="C827" s="3" t="s">
        <v>899</v>
      </c>
      <c r="E827" s="108"/>
    </row>
    <row r="828">
      <c r="B828" s="3" t="s">
        <v>2976</v>
      </c>
      <c r="C828" s="3" t="s">
        <v>900</v>
      </c>
      <c r="E828" s="108"/>
    </row>
    <row r="829">
      <c r="B829" s="3" t="s">
        <v>2977</v>
      </c>
      <c r="C829" s="3" t="s">
        <v>901</v>
      </c>
      <c r="E829" s="108"/>
    </row>
    <row r="830">
      <c r="B830" s="3" t="s">
        <v>2978</v>
      </c>
      <c r="C830" s="3" t="s">
        <v>902</v>
      </c>
      <c r="E830" s="108"/>
    </row>
    <row r="831">
      <c r="B831" s="3" t="s">
        <v>2979</v>
      </c>
      <c r="C831" s="3" t="s">
        <v>903</v>
      </c>
      <c r="E831" s="108"/>
    </row>
    <row r="832">
      <c r="B832" s="3" t="s">
        <v>2980</v>
      </c>
      <c r="C832" s="3" t="s">
        <v>904</v>
      </c>
      <c r="E832" s="108"/>
    </row>
    <row r="833">
      <c r="B833" s="3" t="s">
        <v>2981</v>
      </c>
      <c r="C833" s="3" t="s">
        <v>905</v>
      </c>
      <c r="E833" s="108"/>
    </row>
    <row r="834">
      <c r="B834" s="3" t="s">
        <v>2982</v>
      </c>
      <c r="C834" s="3" t="s">
        <v>906</v>
      </c>
      <c r="E834" s="108"/>
    </row>
    <row r="835">
      <c r="B835" s="3" t="s">
        <v>2983</v>
      </c>
      <c r="C835" s="3" t="s">
        <v>907</v>
      </c>
      <c r="E835" s="108"/>
    </row>
    <row r="836">
      <c r="B836" s="3" t="s">
        <v>2984</v>
      </c>
      <c r="C836" s="3" t="s">
        <v>908</v>
      </c>
      <c r="E836" s="108"/>
    </row>
    <row r="837">
      <c r="B837" s="3" t="s">
        <v>2985</v>
      </c>
      <c r="C837" s="3" t="s">
        <v>909</v>
      </c>
      <c r="E837" s="108"/>
    </row>
    <row r="838">
      <c r="B838" s="3" t="s">
        <v>2986</v>
      </c>
      <c r="C838" s="3" t="s">
        <v>910</v>
      </c>
      <c r="E838" s="108"/>
    </row>
    <row r="839">
      <c r="B839" s="3" t="s">
        <v>2987</v>
      </c>
      <c r="C839" s="3" t="s">
        <v>911</v>
      </c>
      <c r="E839" s="108"/>
    </row>
    <row r="840">
      <c r="B840" s="3" t="s">
        <v>2988</v>
      </c>
      <c r="C840" s="3" t="s">
        <v>912</v>
      </c>
      <c r="E840" s="108"/>
    </row>
    <row r="841">
      <c r="B841" s="3" t="s">
        <v>2989</v>
      </c>
      <c r="C841" s="3" t="s">
        <v>913</v>
      </c>
      <c r="E841" s="108"/>
    </row>
    <row r="842">
      <c r="B842" s="3" t="s">
        <v>2990</v>
      </c>
      <c r="C842" s="3" t="s">
        <v>914</v>
      </c>
      <c r="E842" s="108"/>
    </row>
    <row r="843">
      <c r="B843" s="3" t="s">
        <v>2991</v>
      </c>
      <c r="C843" s="3" t="s">
        <v>915</v>
      </c>
      <c r="E843" s="108"/>
    </row>
    <row r="844">
      <c r="B844" s="3" t="s">
        <v>2992</v>
      </c>
      <c r="C844" s="3" t="s">
        <v>916</v>
      </c>
      <c r="E844" s="108"/>
    </row>
    <row r="845">
      <c r="B845" s="3" t="s">
        <v>2993</v>
      </c>
      <c r="C845" s="3" t="s">
        <v>917</v>
      </c>
      <c r="E845" s="108"/>
    </row>
    <row r="846">
      <c r="B846" s="3" t="s">
        <v>2994</v>
      </c>
      <c r="C846" s="3" t="s">
        <v>918</v>
      </c>
      <c r="E846" s="108"/>
    </row>
    <row r="847">
      <c r="B847" s="3" t="s">
        <v>2995</v>
      </c>
      <c r="C847" s="3" t="s">
        <v>919</v>
      </c>
      <c r="E847" s="108"/>
    </row>
    <row r="848">
      <c r="B848" s="3" t="s">
        <v>2996</v>
      </c>
      <c r="C848" s="3" t="s">
        <v>920</v>
      </c>
      <c r="E848" s="108"/>
    </row>
    <row r="849">
      <c r="B849" s="3" t="s">
        <v>2997</v>
      </c>
      <c r="C849" s="3" t="s">
        <v>921</v>
      </c>
      <c r="E849" s="108"/>
    </row>
    <row r="850">
      <c r="B850" s="3" t="s">
        <v>2998</v>
      </c>
      <c r="C850" s="3" t="s">
        <v>922</v>
      </c>
      <c r="E850" s="108"/>
    </row>
    <row r="851">
      <c r="B851" s="3" t="s">
        <v>2999</v>
      </c>
      <c r="C851" s="3" t="s">
        <v>923</v>
      </c>
      <c r="E851" s="108"/>
    </row>
    <row r="852">
      <c r="B852" s="3" t="s">
        <v>3000</v>
      </c>
      <c r="C852" s="3" t="s">
        <v>924</v>
      </c>
      <c r="E852" s="108"/>
    </row>
    <row r="853">
      <c r="B853" s="3" t="s">
        <v>3001</v>
      </c>
      <c r="C853" s="3" t="s">
        <v>925</v>
      </c>
      <c r="E853" s="108"/>
    </row>
    <row r="854">
      <c r="B854" s="3" t="s">
        <v>3002</v>
      </c>
      <c r="C854" s="3" t="s">
        <v>926</v>
      </c>
      <c r="E854" s="108"/>
    </row>
    <row r="855">
      <c r="B855" s="3" t="s">
        <v>3003</v>
      </c>
      <c r="C855" s="3" t="s">
        <v>927</v>
      </c>
      <c r="E855" s="108"/>
    </row>
    <row r="856">
      <c r="B856" s="3" t="s">
        <v>3004</v>
      </c>
      <c r="C856" s="3" t="s">
        <v>928</v>
      </c>
      <c r="E856" s="108"/>
    </row>
    <row r="857">
      <c r="B857" s="3" t="s">
        <v>3005</v>
      </c>
      <c r="C857" s="3" t="s">
        <v>929</v>
      </c>
      <c r="E857" s="108"/>
    </row>
    <row r="858">
      <c r="B858" s="3" t="s">
        <v>3006</v>
      </c>
      <c r="C858" s="3" t="s">
        <v>930</v>
      </c>
      <c r="E858" s="108"/>
    </row>
    <row r="859">
      <c r="B859" s="3" t="s">
        <v>3007</v>
      </c>
      <c r="C859" s="3" t="s">
        <v>931</v>
      </c>
      <c r="E859" s="108"/>
    </row>
    <row r="860">
      <c r="B860" s="3" t="s">
        <v>3008</v>
      </c>
      <c r="C860" s="3" t="s">
        <v>932</v>
      </c>
      <c r="E860" s="108"/>
    </row>
    <row r="861">
      <c r="B861" s="3" t="s">
        <v>3009</v>
      </c>
      <c r="C861" s="3" t="s">
        <v>933</v>
      </c>
      <c r="E861" s="108"/>
    </row>
    <row r="862">
      <c r="B862" s="3" t="s">
        <v>3010</v>
      </c>
      <c r="C862" s="3" t="s">
        <v>934</v>
      </c>
      <c r="E862" s="108"/>
    </row>
    <row r="863">
      <c r="B863" s="3" t="s">
        <v>3011</v>
      </c>
      <c r="C863" s="3" t="s">
        <v>935</v>
      </c>
      <c r="E863" s="108"/>
    </row>
    <row r="864">
      <c r="B864" s="3" t="s">
        <v>3012</v>
      </c>
      <c r="C864" s="3" t="s">
        <v>936</v>
      </c>
      <c r="E864" s="108"/>
    </row>
    <row r="865">
      <c r="B865" s="3" t="s">
        <v>3013</v>
      </c>
      <c r="C865" s="3" t="s">
        <v>937</v>
      </c>
      <c r="E865" s="108"/>
    </row>
    <row r="866">
      <c r="B866" s="3" t="s">
        <v>3014</v>
      </c>
      <c r="C866" s="3" t="s">
        <v>938</v>
      </c>
      <c r="E866" s="108"/>
    </row>
    <row r="867">
      <c r="B867" s="3" t="s">
        <v>3015</v>
      </c>
      <c r="C867" s="3" t="s">
        <v>939</v>
      </c>
      <c r="E867" s="108"/>
    </row>
    <row r="868">
      <c r="B868" s="3" t="s">
        <v>3016</v>
      </c>
      <c r="C868" s="3" t="s">
        <v>940</v>
      </c>
      <c r="E868" s="108"/>
    </row>
    <row r="869">
      <c r="B869" s="3" t="s">
        <v>3017</v>
      </c>
      <c r="C869" s="3" t="s">
        <v>941</v>
      </c>
      <c r="E869" s="108"/>
    </row>
    <row r="870">
      <c r="B870" s="3" t="s">
        <v>3018</v>
      </c>
      <c r="C870" s="3" t="s">
        <v>942</v>
      </c>
      <c r="E870" s="108"/>
    </row>
    <row r="871">
      <c r="B871" s="3" t="s">
        <v>3019</v>
      </c>
      <c r="C871" s="3" t="s">
        <v>943</v>
      </c>
      <c r="E871" s="108"/>
    </row>
    <row r="872">
      <c r="B872" s="3" t="s">
        <v>3020</v>
      </c>
      <c r="C872" s="3" t="s">
        <v>944</v>
      </c>
      <c r="E872" s="108"/>
    </row>
    <row r="873">
      <c r="B873" s="3" t="s">
        <v>3021</v>
      </c>
      <c r="C873" s="3" t="s">
        <v>945</v>
      </c>
      <c r="E873" s="108"/>
    </row>
    <row r="874">
      <c r="B874" s="3" t="s">
        <v>3022</v>
      </c>
      <c r="C874" s="3" t="s">
        <v>946</v>
      </c>
      <c r="E874" s="108"/>
    </row>
    <row r="875">
      <c r="B875" s="3" t="s">
        <v>3023</v>
      </c>
      <c r="C875" s="3" t="s">
        <v>947</v>
      </c>
      <c r="E875" s="108"/>
    </row>
    <row r="876">
      <c r="B876" s="3" t="s">
        <v>3024</v>
      </c>
      <c r="C876" s="3" t="s">
        <v>948</v>
      </c>
      <c r="E876" s="108"/>
    </row>
    <row r="877">
      <c r="B877" s="3" t="s">
        <v>3025</v>
      </c>
      <c r="C877" s="3" t="s">
        <v>949</v>
      </c>
      <c r="E877" s="108"/>
    </row>
    <row r="878">
      <c r="B878" s="3" t="s">
        <v>3026</v>
      </c>
      <c r="C878" s="3" t="s">
        <v>950</v>
      </c>
      <c r="E878" s="108"/>
    </row>
    <row r="879">
      <c r="B879" s="3" t="s">
        <v>3027</v>
      </c>
      <c r="C879" s="3" t="s">
        <v>951</v>
      </c>
      <c r="E879" s="108"/>
    </row>
    <row r="880">
      <c r="B880" s="3" t="s">
        <v>3028</v>
      </c>
      <c r="C880" s="3" t="s">
        <v>952</v>
      </c>
      <c r="E880" s="108"/>
    </row>
    <row r="881">
      <c r="B881" s="3" t="s">
        <v>3029</v>
      </c>
      <c r="C881" s="3" t="s">
        <v>953</v>
      </c>
      <c r="E881" s="108"/>
    </row>
    <row r="882">
      <c r="B882" s="3" t="s">
        <v>3030</v>
      </c>
      <c r="C882" s="3" t="s">
        <v>954</v>
      </c>
      <c r="E882" s="108"/>
    </row>
    <row r="883">
      <c r="B883" s="3" t="s">
        <v>3031</v>
      </c>
      <c r="C883" s="3" t="s">
        <v>955</v>
      </c>
      <c r="E883" s="108"/>
    </row>
    <row r="884">
      <c r="B884" s="3" t="s">
        <v>3032</v>
      </c>
      <c r="C884" s="3" t="s">
        <v>956</v>
      </c>
      <c r="E884" s="108"/>
    </row>
    <row r="885">
      <c r="B885" s="3" t="s">
        <v>3033</v>
      </c>
      <c r="C885" s="3" t="s">
        <v>957</v>
      </c>
      <c r="E885" s="108"/>
    </row>
    <row r="886">
      <c r="B886" s="3" t="s">
        <v>3034</v>
      </c>
      <c r="C886" s="3" t="s">
        <v>958</v>
      </c>
      <c r="E886" s="108"/>
    </row>
    <row r="887">
      <c r="B887" s="3" t="s">
        <v>3035</v>
      </c>
      <c r="C887" s="3" t="s">
        <v>959</v>
      </c>
      <c r="E887" s="108"/>
    </row>
    <row r="888">
      <c r="B888" s="3" t="s">
        <v>3036</v>
      </c>
      <c r="C888" s="3" t="s">
        <v>960</v>
      </c>
      <c r="E888" s="108"/>
    </row>
    <row r="889">
      <c r="B889" s="3" t="s">
        <v>3037</v>
      </c>
      <c r="C889" s="3" t="s">
        <v>961</v>
      </c>
      <c r="E889" s="108"/>
    </row>
    <row r="890">
      <c r="B890" s="3" t="s">
        <v>3038</v>
      </c>
      <c r="C890" s="3" t="s">
        <v>962</v>
      </c>
      <c r="E890" s="108"/>
    </row>
    <row r="891">
      <c r="B891" s="3" t="s">
        <v>3039</v>
      </c>
      <c r="C891" s="3" t="s">
        <v>963</v>
      </c>
      <c r="E891" s="108"/>
    </row>
    <row r="892">
      <c r="B892" s="3" t="s">
        <v>3040</v>
      </c>
      <c r="C892" s="3" t="s">
        <v>964</v>
      </c>
      <c r="E892" s="108"/>
    </row>
    <row r="893">
      <c r="B893" s="3" t="s">
        <v>3041</v>
      </c>
      <c r="C893" s="3" t="s">
        <v>965</v>
      </c>
      <c r="E893" s="108"/>
    </row>
    <row r="894">
      <c r="B894" s="3" t="s">
        <v>3042</v>
      </c>
      <c r="C894" s="3" t="s">
        <v>966</v>
      </c>
      <c r="E894" s="108"/>
    </row>
    <row r="895">
      <c r="B895" s="3" t="s">
        <v>3043</v>
      </c>
      <c r="C895" s="3" t="s">
        <v>967</v>
      </c>
      <c r="E895" s="108"/>
    </row>
    <row r="896">
      <c r="B896" s="3" t="s">
        <v>3044</v>
      </c>
      <c r="C896" s="3" t="s">
        <v>968</v>
      </c>
      <c r="E896" s="108"/>
    </row>
    <row r="897">
      <c r="B897" s="3" t="s">
        <v>3045</v>
      </c>
      <c r="C897" s="3" t="s">
        <v>969</v>
      </c>
      <c r="E897" s="108"/>
    </row>
    <row r="898">
      <c r="B898" s="3" t="s">
        <v>3046</v>
      </c>
      <c r="C898" s="3" t="s">
        <v>970</v>
      </c>
      <c r="E898" s="108"/>
    </row>
    <row r="899">
      <c r="B899" s="3" t="s">
        <v>3047</v>
      </c>
      <c r="C899" s="3" t="s">
        <v>971</v>
      </c>
      <c r="E899" s="108"/>
    </row>
    <row r="900">
      <c r="B900" s="3" t="s">
        <v>3048</v>
      </c>
      <c r="C900" s="3" t="s">
        <v>972</v>
      </c>
      <c r="E900" s="108"/>
    </row>
    <row r="901">
      <c r="B901" s="3" t="s">
        <v>3049</v>
      </c>
      <c r="C901" s="3" t="s">
        <v>973</v>
      </c>
      <c r="E901" s="108"/>
    </row>
    <row r="902">
      <c r="B902" s="3" t="s">
        <v>3050</v>
      </c>
      <c r="C902" s="3" t="s">
        <v>974</v>
      </c>
      <c r="E902" s="108"/>
    </row>
    <row r="903">
      <c r="B903" s="3" t="s">
        <v>3051</v>
      </c>
      <c r="C903" s="3" t="s">
        <v>975</v>
      </c>
      <c r="E903" s="108"/>
    </row>
    <row r="904">
      <c r="B904" s="3" t="s">
        <v>3052</v>
      </c>
      <c r="C904" s="3" t="s">
        <v>976</v>
      </c>
      <c r="E904" s="108"/>
    </row>
    <row r="905">
      <c r="B905" s="3" t="s">
        <v>3053</v>
      </c>
      <c r="C905" s="3" t="s">
        <v>977</v>
      </c>
      <c r="E905" s="108"/>
    </row>
    <row r="906">
      <c r="B906" s="3" t="s">
        <v>3054</v>
      </c>
      <c r="C906" s="3" t="s">
        <v>978</v>
      </c>
      <c r="E906" s="108"/>
    </row>
    <row r="907">
      <c r="B907" s="3" t="s">
        <v>3055</v>
      </c>
      <c r="C907" s="3" t="s">
        <v>979</v>
      </c>
      <c r="E907" s="108"/>
    </row>
    <row r="908">
      <c r="B908" s="3" t="s">
        <v>3056</v>
      </c>
      <c r="C908" s="3" t="s">
        <v>980</v>
      </c>
      <c r="E908" s="108"/>
    </row>
    <row r="909">
      <c r="B909" s="3" t="s">
        <v>3057</v>
      </c>
      <c r="C909" s="3" t="s">
        <v>981</v>
      </c>
      <c r="E909" s="108"/>
    </row>
    <row r="910">
      <c r="B910" s="3" t="s">
        <v>3058</v>
      </c>
      <c r="C910" s="3" t="s">
        <v>982</v>
      </c>
      <c r="E910" s="108"/>
    </row>
    <row r="911">
      <c r="B911" s="3" t="s">
        <v>3059</v>
      </c>
      <c r="C911" s="3" t="s">
        <v>983</v>
      </c>
      <c r="E911" s="108"/>
    </row>
    <row r="912">
      <c r="B912" s="3" t="s">
        <v>3060</v>
      </c>
      <c r="C912" s="3" t="s">
        <v>984</v>
      </c>
      <c r="E912" s="108"/>
    </row>
    <row r="913">
      <c r="B913" s="3" t="s">
        <v>3061</v>
      </c>
      <c r="C913" s="3" t="s">
        <v>985</v>
      </c>
      <c r="E913" s="108"/>
    </row>
    <row r="914">
      <c r="B914" s="3" t="s">
        <v>3062</v>
      </c>
      <c r="C914" s="3" t="s">
        <v>986</v>
      </c>
      <c r="E914" s="108"/>
    </row>
    <row r="915">
      <c r="B915" s="3" t="s">
        <v>3063</v>
      </c>
      <c r="C915" s="3" t="s">
        <v>987</v>
      </c>
      <c r="E915" s="108"/>
    </row>
    <row r="916">
      <c r="B916" s="3" t="s">
        <v>3064</v>
      </c>
      <c r="C916" s="3" t="s">
        <v>988</v>
      </c>
      <c r="E916" s="108"/>
    </row>
    <row r="917">
      <c r="B917" s="3" t="s">
        <v>3065</v>
      </c>
      <c r="C917" s="3" t="s">
        <v>989</v>
      </c>
      <c r="E917" s="108"/>
    </row>
    <row r="918">
      <c r="B918" s="3" t="s">
        <v>3066</v>
      </c>
      <c r="C918" s="3" t="s">
        <v>990</v>
      </c>
      <c r="E918" s="108"/>
    </row>
    <row r="919">
      <c r="B919" s="3" t="s">
        <v>3067</v>
      </c>
      <c r="C919" s="3" t="s">
        <v>991</v>
      </c>
      <c r="E919" s="108"/>
    </row>
    <row r="920">
      <c r="B920" s="3" t="s">
        <v>3068</v>
      </c>
      <c r="C920" s="3" t="s">
        <v>992</v>
      </c>
      <c r="E920" s="108"/>
    </row>
    <row r="921">
      <c r="B921" s="3" t="s">
        <v>3069</v>
      </c>
      <c r="C921" s="3" t="s">
        <v>993</v>
      </c>
      <c r="E921" s="108"/>
    </row>
    <row r="922">
      <c r="B922" s="3" t="s">
        <v>3070</v>
      </c>
      <c r="C922" s="3" t="s">
        <v>994</v>
      </c>
      <c r="E922" s="108"/>
    </row>
    <row r="923">
      <c r="B923" s="3" t="s">
        <v>3071</v>
      </c>
      <c r="C923" s="3" t="s">
        <v>995</v>
      </c>
      <c r="E923" s="108"/>
    </row>
    <row r="924">
      <c r="B924" s="3" t="s">
        <v>3072</v>
      </c>
      <c r="C924" s="3" t="s">
        <v>996</v>
      </c>
      <c r="E924" s="108"/>
    </row>
    <row r="925">
      <c r="B925" s="3" t="s">
        <v>3073</v>
      </c>
      <c r="C925" s="3" t="s">
        <v>997</v>
      </c>
      <c r="E925" s="108"/>
    </row>
    <row r="926">
      <c r="B926" s="3" t="s">
        <v>3074</v>
      </c>
      <c r="C926" s="3" t="s">
        <v>998</v>
      </c>
      <c r="E926" s="108"/>
    </row>
    <row r="927">
      <c r="B927" s="3" t="s">
        <v>3075</v>
      </c>
      <c r="C927" s="3" t="s">
        <v>999</v>
      </c>
      <c r="E927" s="108"/>
    </row>
    <row r="928">
      <c r="B928" s="3" t="s">
        <v>3076</v>
      </c>
      <c r="C928" s="3" t="s">
        <v>1000</v>
      </c>
      <c r="E928" s="108"/>
    </row>
    <row r="929">
      <c r="B929" s="3" t="s">
        <v>3077</v>
      </c>
      <c r="C929" s="3" t="s">
        <v>1001</v>
      </c>
      <c r="E929" s="108"/>
    </row>
    <row r="930">
      <c r="B930" s="3" t="s">
        <v>3078</v>
      </c>
      <c r="C930" s="3" t="s">
        <v>1002</v>
      </c>
      <c r="E930" s="108"/>
    </row>
    <row r="931">
      <c r="B931" s="3" t="s">
        <v>3079</v>
      </c>
      <c r="C931" s="3" t="s">
        <v>1003</v>
      </c>
      <c r="E931" s="108"/>
    </row>
    <row r="932">
      <c r="B932" s="3" t="s">
        <v>3080</v>
      </c>
      <c r="C932" s="3" t="s">
        <v>1004</v>
      </c>
      <c r="E932" s="108"/>
    </row>
    <row r="933">
      <c r="B933" s="3" t="s">
        <v>3081</v>
      </c>
      <c r="C933" s="3" t="s">
        <v>1005</v>
      </c>
      <c r="E933" s="108"/>
    </row>
    <row r="934">
      <c r="B934" s="3" t="s">
        <v>3082</v>
      </c>
      <c r="C934" s="3" t="s">
        <v>1006</v>
      </c>
      <c r="E934" s="108"/>
    </row>
    <row r="935">
      <c r="B935" s="3" t="s">
        <v>3083</v>
      </c>
      <c r="C935" s="3" t="s">
        <v>1007</v>
      </c>
      <c r="E935" s="108"/>
    </row>
    <row r="936">
      <c r="B936" s="3" t="s">
        <v>3084</v>
      </c>
      <c r="C936" s="3" t="s">
        <v>1008</v>
      </c>
      <c r="E936" s="108"/>
    </row>
    <row r="937">
      <c r="B937" s="3" t="s">
        <v>3085</v>
      </c>
      <c r="C937" s="3" t="s">
        <v>1009</v>
      </c>
      <c r="E937" s="108"/>
    </row>
    <row r="938">
      <c r="B938" s="3" t="s">
        <v>3086</v>
      </c>
      <c r="C938" s="3" t="s">
        <v>1010</v>
      </c>
      <c r="E938" s="108"/>
    </row>
    <row r="939">
      <c r="B939" s="3" t="s">
        <v>3087</v>
      </c>
      <c r="C939" s="3" t="s">
        <v>1011</v>
      </c>
      <c r="E939" s="108"/>
    </row>
    <row r="940">
      <c r="B940" s="3" t="s">
        <v>3088</v>
      </c>
      <c r="C940" s="3" t="s">
        <v>1012</v>
      </c>
      <c r="E940" s="108"/>
    </row>
    <row r="941">
      <c r="B941" s="3" t="s">
        <v>3089</v>
      </c>
      <c r="C941" s="3" t="s">
        <v>1013</v>
      </c>
      <c r="E941" s="108"/>
    </row>
    <row r="942">
      <c r="B942" s="3" t="s">
        <v>3090</v>
      </c>
      <c r="C942" s="3" t="s">
        <v>1014</v>
      </c>
      <c r="E942" s="108"/>
    </row>
    <row r="943">
      <c r="B943" s="3" t="s">
        <v>3091</v>
      </c>
      <c r="C943" s="3" t="s">
        <v>1015</v>
      </c>
      <c r="E943" s="108"/>
    </row>
    <row r="944">
      <c r="B944" s="3" t="s">
        <v>3092</v>
      </c>
      <c r="C944" s="3" t="s">
        <v>1016</v>
      </c>
      <c r="E944" s="108"/>
    </row>
    <row r="945">
      <c r="B945" s="3" t="s">
        <v>3093</v>
      </c>
      <c r="C945" s="3" t="s">
        <v>1017</v>
      </c>
      <c r="E945" s="108"/>
    </row>
    <row r="946">
      <c r="B946" s="3" t="s">
        <v>3094</v>
      </c>
      <c r="C946" s="3" t="s">
        <v>1018</v>
      </c>
      <c r="E946" s="108"/>
    </row>
    <row r="947">
      <c r="B947" s="3" t="s">
        <v>3095</v>
      </c>
      <c r="C947" s="3" t="s">
        <v>1019</v>
      </c>
      <c r="E947" s="108"/>
    </row>
    <row r="948">
      <c r="B948" s="3" t="s">
        <v>3096</v>
      </c>
      <c r="C948" s="3" t="s">
        <v>1020</v>
      </c>
      <c r="E948" s="108"/>
    </row>
    <row r="949">
      <c r="B949" s="3" t="s">
        <v>3097</v>
      </c>
      <c r="C949" s="3" t="s">
        <v>1021</v>
      </c>
      <c r="E949" s="108"/>
    </row>
    <row r="950">
      <c r="B950" s="3" t="s">
        <v>3098</v>
      </c>
      <c r="C950" s="3" t="s">
        <v>1022</v>
      </c>
      <c r="E950" s="108"/>
    </row>
    <row r="951">
      <c r="B951" s="3" t="s">
        <v>3099</v>
      </c>
      <c r="C951" s="3" t="s">
        <v>1023</v>
      </c>
      <c r="E951" s="108"/>
    </row>
    <row r="952">
      <c r="B952" s="3" t="s">
        <v>3100</v>
      </c>
      <c r="C952" s="3" t="s">
        <v>1024</v>
      </c>
      <c r="E952" s="108"/>
    </row>
    <row r="953">
      <c r="B953" s="3" t="s">
        <v>3101</v>
      </c>
      <c r="C953" s="3" t="s">
        <v>1025</v>
      </c>
      <c r="E953" s="108"/>
    </row>
    <row r="954">
      <c r="B954" s="3" t="s">
        <v>3102</v>
      </c>
      <c r="C954" s="3" t="s">
        <v>1026</v>
      </c>
      <c r="E954" s="108"/>
    </row>
    <row r="955">
      <c r="B955" s="3" t="s">
        <v>3103</v>
      </c>
      <c r="C955" s="3" t="s">
        <v>1027</v>
      </c>
      <c r="E955" s="108"/>
    </row>
    <row r="956">
      <c r="B956" s="3" t="s">
        <v>3104</v>
      </c>
      <c r="C956" s="3" t="s">
        <v>1028</v>
      </c>
      <c r="E956" s="108"/>
    </row>
    <row r="957">
      <c r="B957" s="3" t="s">
        <v>3105</v>
      </c>
      <c r="C957" s="3" t="s">
        <v>1029</v>
      </c>
      <c r="E957" s="108"/>
    </row>
    <row r="958">
      <c r="B958" s="3" t="s">
        <v>3106</v>
      </c>
      <c r="C958" s="3" t="s">
        <v>1030</v>
      </c>
      <c r="E958" s="108"/>
    </row>
    <row r="959">
      <c r="B959" s="3" t="s">
        <v>3107</v>
      </c>
      <c r="C959" s="3" t="s">
        <v>1031</v>
      </c>
      <c r="E959" s="108"/>
    </row>
    <row r="960">
      <c r="B960" s="3" t="s">
        <v>3108</v>
      </c>
      <c r="C960" s="3" t="s">
        <v>1032</v>
      </c>
      <c r="E960" s="108"/>
    </row>
    <row r="961">
      <c r="B961" s="3" t="s">
        <v>3109</v>
      </c>
      <c r="C961" s="3" t="s">
        <v>1033</v>
      </c>
      <c r="E961" s="108"/>
    </row>
    <row r="962">
      <c r="B962" s="3" t="s">
        <v>3110</v>
      </c>
      <c r="C962" s="3" t="s">
        <v>1034</v>
      </c>
      <c r="E962" s="108"/>
    </row>
    <row r="963">
      <c r="B963" s="3" t="s">
        <v>3111</v>
      </c>
      <c r="C963" s="3" t="s">
        <v>1035</v>
      </c>
      <c r="E963" s="108"/>
    </row>
    <row r="964">
      <c r="B964" s="3" t="s">
        <v>3112</v>
      </c>
      <c r="C964" s="3" t="s">
        <v>1036</v>
      </c>
      <c r="E964" s="108"/>
    </row>
    <row r="965">
      <c r="B965" s="3" t="s">
        <v>3113</v>
      </c>
      <c r="C965" s="3" t="s">
        <v>1037</v>
      </c>
      <c r="E965" s="108"/>
    </row>
    <row r="966">
      <c r="B966" s="3" t="s">
        <v>3114</v>
      </c>
      <c r="C966" s="3" t="s">
        <v>1038</v>
      </c>
      <c r="E966" s="108"/>
    </row>
    <row r="967">
      <c r="B967" s="3" t="s">
        <v>3115</v>
      </c>
      <c r="C967" s="3" t="s">
        <v>1039</v>
      </c>
      <c r="E967" s="108"/>
    </row>
    <row r="968">
      <c r="B968" s="3" t="s">
        <v>3116</v>
      </c>
      <c r="C968" s="3" t="s">
        <v>1040</v>
      </c>
      <c r="E968" s="108"/>
    </row>
    <row r="969">
      <c r="B969" s="3" t="s">
        <v>3117</v>
      </c>
      <c r="C969" s="3" t="s">
        <v>1041</v>
      </c>
      <c r="E969" s="108"/>
    </row>
    <row r="970">
      <c r="B970" s="3" t="s">
        <v>3118</v>
      </c>
      <c r="C970" s="3" t="s">
        <v>1042</v>
      </c>
      <c r="E970" s="108"/>
    </row>
    <row r="971">
      <c r="B971" s="3" t="s">
        <v>3119</v>
      </c>
      <c r="C971" s="3" t="s">
        <v>1043</v>
      </c>
      <c r="E971" s="108"/>
    </row>
    <row r="972">
      <c r="B972" s="3" t="s">
        <v>3120</v>
      </c>
      <c r="C972" s="3" t="s">
        <v>1044</v>
      </c>
      <c r="E972" s="108"/>
    </row>
    <row r="973">
      <c r="B973" s="3" t="s">
        <v>3121</v>
      </c>
      <c r="C973" s="3" t="s">
        <v>1045</v>
      </c>
      <c r="E973" s="108"/>
    </row>
    <row r="974">
      <c r="B974" s="3" t="s">
        <v>3122</v>
      </c>
      <c r="C974" s="3" t="s">
        <v>1046</v>
      </c>
      <c r="E974" s="108"/>
    </row>
    <row r="975">
      <c r="B975" s="3" t="s">
        <v>3123</v>
      </c>
      <c r="C975" s="3" t="s">
        <v>1047</v>
      </c>
      <c r="E975" s="108"/>
    </row>
    <row r="976">
      <c r="B976" s="3" t="s">
        <v>3124</v>
      </c>
      <c r="C976" s="3" t="s">
        <v>1048</v>
      </c>
      <c r="E976" s="108"/>
    </row>
    <row r="977">
      <c r="B977" s="3" t="s">
        <v>3125</v>
      </c>
      <c r="C977" s="3" t="s">
        <v>1049</v>
      </c>
      <c r="E977" s="108"/>
    </row>
    <row r="978">
      <c r="B978" s="3" t="s">
        <v>3126</v>
      </c>
      <c r="C978" s="3" t="s">
        <v>1050</v>
      </c>
      <c r="E978" s="108"/>
    </row>
    <row r="979">
      <c r="B979" s="3" t="s">
        <v>3127</v>
      </c>
      <c r="C979" s="3" t="s">
        <v>1051</v>
      </c>
      <c r="E979" s="108"/>
    </row>
    <row r="980">
      <c r="B980" s="3" t="s">
        <v>3128</v>
      </c>
      <c r="C980" s="3" t="s">
        <v>1052</v>
      </c>
      <c r="E980" s="108"/>
    </row>
    <row r="981">
      <c r="B981" s="3" t="s">
        <v>3129</v>
      </c>
      <c r="C981" s="3" t="s">
        <v>1053</v>
      </c>
      <c r="E981" s="108"/>
    </row>
    <row r="982">
      <c r="B982" s="3" t="s">
        <v>3130</v>
      </c>
      <c r="C982" s="3" t="s">
        <v>1054</v>
      </c>
      <c r="E982" s="108"/>
    </row>
    <row r="983">
      <c r="B983" s="3" t="s">
        <v>3131</v>
      </c>
      <c r="C983" s="3" t="s">
        <v>1055</v>
      </c>
      <c r="E983" s="108"/>
    </row>
    <row r="984">
      <c r="B984" s="3" t="s">
        <v>3132</v>
      </c>
      <c r="C984" s="3" t="s">
        <v>1056</v>
      </c>
      <c r="E984" s="108"/>
    </row>
    <row r="985">
      <c r="B985" s="3" t="s">
        <v>3133</v>
      </c>
      <c r="C985" s="3" t="s">
        <v>1057</v>
      </c>
      <c r="E985" s="108"/>
    </row>
    <row r="986">
      <c r="B986" s="3" t="s">
        <v>3134</v>
      </c>
      <c r="C986" s="3" t="s">
        <v>1058</v>
      </c>
      <c r="E986" s="108"/>
    </row>
    <row r="987">
      <c r="B987" s="3" t="s">
        <v>3135</v>
      </c>
      <c r="C987" s="3" t="s">
        <v>1059</v>
      </c>
      <c r="E987" s="108"/>
    </row>
    <row r="988">
      <c r="B988" s="3" t="s">
        <v>3136</v>
      </c>
      <c r="C988" s="3" t="s">
        <v>1060</v>
      </c>
      <c r="E988" s="108"/>
    </row>
    <row r="989">
      <c r="B989" s="3" t="s">
        <v>3137</v>
      </c>
      <c r="C989" s="3" t="s">
        <v>1061</v>
      </c>
      <c r="E989" s="108"/>
    </row>
    <row r="990">
      <c r="B990" s="3" t="s">
        <v>3138</v>
      </c>
      <c r="C990" s="3" t="s">
        <v>1062</v>
      </c>
      <c r="E990" s="108"/>
    </row>
    <row r="991">
      <c r="B991" s="3" t="s">
        <v>3139</v>
      </c>
      <c r="C991" s="3" t="s">
        <v>1063</v>
      </c>
      <c r="E991" s="108"/>
    </row>
    <row r="992">
      <c r="B992" s="3" t="s">
        <v>3140</v>
      </c>
      <c r="C992" s="3" t="s">
        <v>1064</v>
      </c>
      <c r="E992" s="108"/>
    </row>
    <row r="993">
      <c r="B993" s="3" t="s">
        <v>3141</v>
      </c>
      <c r="C993" s="3" t="s">
        <v>1065</v>
      </c>
      <c r="E993" s="108"/>
    </row>
    <row r="994">
      <c r="B994" s="3" t="s">
        <v>3142</v>
      </c>
      <c r="C994" s="3" t="s">
        <v>1066</v>
      </c>
      <c r="E994" s="108"/>
    </row>
    <row r="995">
      <c r="B995" s="3" t="s">
        <v>3143</v>
      </c>
      <c r="C995" s="3" t="s">
        <v>1067</v>
      </c>
      <c r="E995" s="108"/>
    </row>
    <row r="996">
      <c r="B996" s="3" t="s">
        <v>3144</v>
      </c>
      <c r="C996" s="3" t="s">
        <v>1068</v>
      </c>
      <c r="E996" s="108"/>
    </row>
    <row r="997">
      <c r="B997" s="3" t="s">
        <v>3145</v>
      </c>
      <c r="C997" s="3" t="s">
        <v>1069</v>
      </c>
      <c r="E997" s="108"/>
    </row>
    <row r="998">
      <c r="B998" s="3" t="s">
        <v>3146</v>
      </c>
      <c r="C998" s="3" t="s">
        <v>1070</v>
      </c>
      <c r="E998" s="108"/>
    </row>
    <row r="999">
      <c r="B999" s="3" t="s">
        <v>3147</v>
      </c>
      <c r="C999" s="3" t="s">
        <v>1071</v>
      </c>
      <c r="E999" s="108"/>
    </row>
    <row r="1000">
      <c r="B1000" s="3" t="s">
        <v>3148</v>
      </c>
      <c r="C1000" s="3" t="s">
        <v>1072</v>
      </c>
      <c r="E1000" s="108"/>
    </row>
    <row r="1001">
      <c r="B1001" s="3" t="s">
        <v>3149</v>
      </c>
      <c r="C1001" s="3" t="s">
        <v>1073</v>
      </c>
      <c r="E1001" s="108"/>
    </row>
    <row r="1002">
      <c r="B1002" s="3" t="s">
        <v>3150</v>
      </c>
      <c r="C1002" s="3" t="s">
        <v>1074</v>
      </c>
      <c r="E1002" s="108"/>
    </row>
    <row r="1003">
      <c r="B1003" s="3" t="s">
        <v>3151</v>
      </c>
      <c r="C1003" s="3" t="s">
        <v>1075</v>
      </c>
      <c r="E1003" s="108"/>
    </row>
    <row r="1004">
      <c r="B1004" s="3" t="s">
        <v>3152</v>
      </c>
      <c r="C1004" s="3" t="s">
        <v>1076</v>
      </c>
      <c r="E1004" s="108"/>
    </row>
    <row r="1005">
      <c r="B1005" s="3" t="s">
        <v>3153</v>
      </c>
      <c r="C1005" s="3" t="s">
        <v>1077</v>
      </c>
      <c r="E1005" s="108"/>
    </row>
    <row r="1006">
      <c r="B1006" s="3" t="s">
        <v>3154</v>
      </c>
      <c r="C1006" s="3" t="s">
        <v>1078</v>
      </c>
      <c r="E1006" s="108"/>
    </row>
    <row r="1007">
      <c r="B1007" s="3" t="s">
        <v>3155</v>
      </c>
      <c r="C1007" s="3" t="s">
        <v>1079</v>
      </c>
      <c r="E1007" s="108"/>
    </row>
    <row r="1008">
      <c r="B1008" s="3" t="s">
        <v>3156</v>
      </c>
      <c r="C1008" s="3" t="s">
        <v>1080</v>
      </c>
      <c r="E1008" s="108"/>
    </row>
    <row r="1009">
      <c r="B1009" s="3" t="s">
        <v>3157</v>
      </c>
      <c r="C1009" s="3" t="s">
        <v>1081</v>
      </c>
      <c r="E1009" s="108"/>
    </row>
    <row r="1010">
      <c r="B1010" s="3" t="s">
        <v>3158</v>
      </c>
      <c r="C1010" s="3" t="s">
        <v>1082</v>
      </c>
      <c r="E1010" s="108"/>
    </row>
    <row r="1011">
      <c r="B1011" s="3" t="s">
        <v>3159</v>
      </c>
      <c r="C1011" s="3" t="s">
        <v>1083</v>
      </c>
      <c r="E1011" s="108"/>
    </row>
    <row r="1012">
      <c r="B1012" s="3" t="s">
        <v>3160</v>
      </c>
      <c r="C1012" s="3" t="s">
        <v>1084</v>
      </c>
      <c r="E1012" s="108"/>
    </row>
    <row r="1013">
      <c r="B1013" s="3" t="s">
        <v>3161</v>
      </c>
      <c r="C1013" s="3" t="s">
        <v>1085</v>
      </c>
      <c r="E1013" s="108"/>
    </row>
    <row r="1014">
      <c r="B1014" s="3" t="s">
        <v>3162</v>
      </c>
      <c r="C1014" s="3" t="s">
        <v>1086</v>
      </c>
      <c r="E1014" s="108"/>
    </row>
    <row r="1015">
      <c r="B1015" s="3" t="s">
        <v>3163</v>
      </c>
      <c r="C1015" s="3" t="s">
        <v>1087</v>
      </c>
      <c r="E1015" s="108"/>
    </row>
    <row r="1016">
      <c r="B1016" s="3" t="s">
        <v>3164</v>
      </c>
      <c r="C1016" s="3" t="s">
        <v>1088</v>
      </c>
      <c r="E1016" s="108"/>
    </row>
    <row r="1017">
      <c r="B1017" s="3" t="s">
        <v>3165</v>
      </c>
      <c r="C1017" s="3" t="s">
        <v>1089</v>
      </c>
      <c r="E1017" s="108"/>
    </row>
    <row r="1018">
      <c r="B1018" s="3" t="s">
        <v>3166</v>
      </c>
      <c r="C1018" s="3" t="s">
        <v>1090</v>
      </c>
      <c r="E1018" s="108"/>
    </row>
    <row r="1019">
      <c r="B1019" s="3" t="s">
        <v>3167</v>
      </c>
      <c r="C1019" s="3" t="s">
        <v>1091</v>
      </c>
      <c r="E1019" s="108"/>
    </row>
    <row r="1020">
      <c r="B1020" s="3" t="s">
        <v>3168</v>
      </c>
      <c r="C1020" s="3" t="s">
        <v>1092</v>
      </c>
      <c r="E1020" s="108"/>
    </row>
    <row r="1021">
      <c r="B1021" s="3" t="s">
        <v>3169</v>
      </c>
      <c r="C1021" s="3" t="s">
        <v>1093</v>
      </c>
      <c r="E1021" s="108"/>
    </row>
    <row r="1022">
      <c r="B1022" s="3" t="s">
        <v>3170</v>
      </c>
      <c r="C1022" s="3" t="s">
        <v>1094</v>
      </c>
      <c r="E1022" s="108"/>
    </row>
    <row r="1023">
      <c r="B1023" s="3" t="s">
        <v>3171</v>
      </c>
      <c r="C1023" s="3" t="s">
        <v>1095</v>
      </c>
      <c r="E1023" s="108"/>
    </row>
    <row r="1024">
      <c r="B1024" s="3" t="s">
        <v>3172</v>
      </c>
      <c r="C1024" s="3" t="s">
        <v>1096</v>
      </c>
      <c r="E1024" s="108"/>
    </row>
    <row r="1025">
      <c r="B1025" s="3" t="s">
        <v>3173</v>
      </c>
      <c r="C1025" s="3" t="s">
        <v>1097</v>
      </c>
      <c r="E1025" s="108"/>
    </row>
    <row r="1026">
      <c r="B1026" s="3" t="s">
        <v>3174</v>
      </c>
      <c r="C1026" s="3" t="s">
        <v>1098</v>
      </c>
      <c r="E1026" s="108"/>
    </row>
    <row r="1027">
      <c r="B1027" s="3" t="s">
        <v>3175</v>
      </c>
      <c r="C1027" s="3" t="s">
        <v>1099</v>
      </c>
      <c r="E1027" s="108"/>
    </row>
    <row r="1028">
      <c r="B1028" s="3" t="s">
        <v>3176</v>
      </c>
      <c r="C1028" s="3" t="s">
        <v>1100</v>
      </c>
      <c r="E1028" s="108"/>
    </row>
    <row r="1029">
      <c r="B1029" s="3" t="s">
        <v>3177</v>
      </c>
      <c r="C1029" s="3" t="s">
        <v>1101</v>
      </c>
      <c r="E1029" s="108"/>
    </row>
    <row r="1030">
      <c r="B1030" s="3" t="s">
        <v>3178</v>
      </c>
      <c r="C1030" s="3" t="s">
        <v>1102</v>
      </c>
      <c r="E1030" s="108"/>
    </row>
    <row r="1031">
      <c r="B1031" s="3" t="s">
        <v>3179</v>
      </c>
      <c r="C1031" s="3" t="s">
        <v>1103</v>
      </c>
      <c r="E1031" s="108"/>
    </row>
    <row r="1032">
      <c r="B1032" s="3" t="s">
        <v>3180</v>
      </c>
      <c r="C1032" s="3" t="s">
        <v>1104</v>
      </c>
      <c r="E1032" s="108"/>
    </row>
    <row r="1033">
      <c r="B1033" s="3" t="s">
        <v>3181</v>
      </c>
      <c r="C1033" s="3" t="s">
        <v>1105</v>
      </c>
      <c r="E1033" s="108"/>
    </row>
    <row r="1034">
      <c r="B1034" s="3" t="s">
        <v>3182</v>
      </c>
      <c r="C1034" s="3" t="s">
        <v>1106</v>
      </c>
      <c r="E1034" s="108"/>
    </row>
    <row r="1035">
      <c r="B1035" s="3" t="s">
        <v>3183</v>
      </c>
      <c r="C1035" s="3" t="s">
        <v>1107</v>
      </c>
      <c r="E1035" s="108"/>
    </row>
    <row r="1036">
      <c r="B1036" s="3" t="s">
        <v>3184</v>
      </c>
      <c r="C1036" s="3" t="s">
        <v>1108</v>
      </c>
      <c r="E1036" s="108"/>
    </row>
    <row r="1037">
      <c r="B1037" s="3" t="s">
        <v>3185</v>
      </c>
      <c r="C1037" s="3" t="s">
        <v>1109</v>
      </c>
      <c r="E1037" s="108"/>
    </row>
    <row r="1038">
      <c r="B1038" s="3" t="s">
        <v>3186</v>
      </c>
      <c r="C1038" s="3" t="s">
        <v>1110</v>
      </c>
      <c r="E1038" s="108"/>
    </row>
    <row r="1039">
      <c r="B1039" s="3" t="s">
        <v>3187</v>
      </c>
      <c r="C1039" s="3" t="s">
        <v>1111</v>
      </c>
      <c r="E1039" s="108"/>
    </row>
    <row r="1040">
      <c r="B1040" s="3" t="s">
        <v>3188</v>
      </c>
      <c r="C1040" s="3" t="s">
        <v>1112</v>
      </c>
      <c r="E1040" s="108"/>
    </row>
    <row r="1041">
      <c r="B1041" s="3" t="s">
        <v>3189</v>
      </c>
      <c r="C1041" s="3" t="s">
        <v>1113</v>
      </c>
      <c r="E1041" s="108"/>
    </row>
    <row r="1042">
      <c r="B1042" s="3" t="s">
        <v>3190</v>
      </c>
      <c r="C1042" s="3" t="s">
        <v>1114</v>
      </c>
      <c r="E1042" s="108"/>
    </row>
    <row r="1043">
      <c r="B1043" s="3" t="s">
        <v>3191</v>
      </c>
      <c r="C1043" s="3" t="s">
        <v>1115</v>
      </c>
      <c r="E1043" s="108"/>
    </row>
    <row r="1044">
      <c r="B1044" s="3" t="s">
        <v>3192</v>
      </c>
      <c r="C1044" s="3" t="s">
        <v>1116</v>
      </c>
      <c r="E1044" s="108"/>
    </row>
    <row r="1045">
      <c r="B1045" s="3" t="s">
        <v>3193</v>
      </c>
      <c r="C1045" s="3" t="s">
        <v>1117</v>
      </c>
      <c r="E1045" s="108"/>
    </row>
    <row r="1046">
      <c r="B1046" s="3" t="s">
        <v>3194</v>
      </c>
      <c r="C1046" s="3" t="s">
        <v>1118</v>
      </c>
      <c r="E1046" s="108"/>
    </row>
    <row r="1047">
      <c r="B1047" s="3" t="s">
        <v>3195</v>
      </c>
      <c r="C1047" s="3" t="s">
        <v>1119</v>
      </c>
      <c r="E1047" s="108"/>
    </row>
    <row r="1048">
      <c r="B1048" s="3" t="s">
        <v>3196</v>
      </c>
      <c r="C1048" s="3" t="s">
        <v>1120</v>
      </c>
      <c r="E1048" s="108"/>
    </row>
    <row r="1049">
      <c r="B1049" s="3" t="s">
        <v>3197</v>
      </c>
      <c r="C1049" s="3" t="s">
        <v>1121</v>
      </c>
      <c r="E1049" s="108"/>
    </row>
    <row r="1050">
      <c r="B1050" s="3" t="s">
        <v>3198</v>
      </c>
      <c r="C1050" s="3" t="s">
        <v>1122</v>
      </c>
      <c r="E1050" s="108"/>
    </row>
    <row r="1051">
      <c r="B1051" s="3" t="s">
        <v>3199</v>
      </c>
      <c r="C1051" s="3" t="s">
        <v>1123</v>
      </c>
      <c r="E1051" s="108"/>
    </row>
    <row r="1052">
      <c r="B1052" s="3" t="s">
        <v>3200</v>
      </c>
      <c r="C1052" s="3" t="s">
        <v>1124</v>
      </c>
      <c r="E1052" s="108"/>
    </row>
    <row r="1053">
      <c r="B1053" s="3" t="s">
        <v>3201</v>
      </c>
      <c r="C1053" s="3" t="s">
        <v>1125</v>
      </c>
      <c r="E1053" s="108"/>
    </row>
    <row r="1054">
      <c r="B1054" s="3" t="s">
        <v>3202</v>
      </c>
      <c r="C1054" s="3" t="s">
        <v>1126</v>
      </c>
      <c r="E1054" s="108"/>
    </row>
    <row r="1055">
      <c r="B1055" s="3" t="s">
        <v>3203</v>
      </c>
      <c r="C1055" s="3" t="s">
        <v>1127</v>
      </c>
      <c r="E1055" s="108"/>
    </row>
    <row r="1056">
      <c r="B1056" s="3" t="s">
        <v>3204</v>
      </c>
      <c r="C1056" s="3" t="s">
        <v>1128</v>
      </c>
      <c r="E1056" s="108"/>
    </row>
    <row r="1057">
      <c r="B1057" s="3" t="s">
        <v>3205</v>
      </c>
      <c r="C1057" s="3" t="s">
        <v>1129</v>
      </c>
      <c r="E1057" s="108"/>
    </row>
    <row r="1058">
      <c r="B1058" s="3" t="s">
        <v>3206</v>
      </c>
      <c r="C1058" s="3" t="s">
        <v>1130</v>
      </c>
      <c r="E1058" s="108"/>
    </row>
    <row r="1059">
      <c r="B1059" s="3" t="s">
        <v>3207</v>
      </c>
      <c r="C1059" s="3" t="s">
        <v>1131</v>
      </c>
      <c r="E1059" s="108"/>
    </row>
    <row r="1060">
      <c r="B1060" s="3" t="s">
        <v>3208</v>
      </c>
      <c r="C1060" s="3" t="s">
        <v>1132</v>
      </c>
      <c r="E1060" s="108"/>
    </row>
    <row r="1061">
      <c r="B1061" s="3" t="s">
        <v>3209</v>
      </c>
      <c r="C1061" s="3" t="s">
        <v>1133</v>
      </c>
      <c r="E1061" s="108"/>
    </row>
    <row r="1062">
      <c r="B1062" s="3" t="s">
        <v>3210</v>
      </c>
      <c r="C1062" s="3" t="s">
        <v>1134</v>
      </c>
      <c r="E1062" s="108"/>
    </row>
    <row r="1063">
      <c r="B1063" s="3" t="s">
        <v>3211</v>
      </c>
      <c r="C1063" s="3" t="s">
        <v>1135</v>
      </c>
      <c r="E1063" s="108"/>
    </row>
    <row r="1064">
      <c r="B1064" s="3" t="s">
        <v>3212</v>
      </c>
      <c r="C1064" s="3" t="s">
        <v>1136</v>
      </c>
      <c r="E1064" s="108"/>
    </row>
    <row r="1065">
      <c r="B1065" s="3" t="s">
        <v>3213</v>
      </c>
      <c r="C1065" s="3" t="s">
        <v>1137</v>
      </c>
      <c r="E1065" s="108"/>
    </row>
    <row r="1066">
      <c r="B1066" s="3" t="s">
        <v>3214</v>
      </c>
      <c r="C1066" s="3" t="s">
        <v>1138</v>
      </c>
      <c r="E1066" s="108"/>
    </row>
    <row r="1067">
      <c r="B1067" s="3" t="s">
        <v>3215</v>
      </c>
      <c r="C1067" s="3" t="s">
        <v>1139</v>
      </c>
      <c r="E1067" s="108"/>
    </row>
    <row r="1068">
      <c r="B1068" s="3" t="s">
        <v>3216</v>
      </c>
      <c r="C1068" s="3" t="s">
        <v>1140</v>
      </c>
      <c r="E1068" s="108"/>
    </row>
    <row r="1069">
      <c r="B1069" s="3" t="s">
        <v>3217</v>
      </c>
      <c r="C1069" s="3" t="s">
        <v>1141</v>
      </c>
      <c r="E1069" s="108"/>
    </row>
    <row r="1070">
      <c r="B1070" s="3" t="s">
        <v>3218</v>
      </c>
      <c r="C1070" s="3" t="s">
        <v>1142</v>
      </c>
      <c r="E1070" s="108"/>
    </row>
    <row r="1071">
      <c r="B1071" s="3" t="s">
        <v>3219</v>
      </c>
      <c r="C1071" s="3" t="s">
        <v>1143</v>
      </c>
      <c r="E1071" s="108"/>
    </row>
    <row r="1072">
      <c r="B1072" s="3" t="s">
        <v>3220</v>
      </c>
      <c r="C1072" s="3" t="s">
        <v>1144</v>
      </c>
      <c r="E1072" s="108"/>
    </row>
    <row r="1073">
      <c r="B1073" s="3" t="s">
        <v>3221</v>
      </c>
      <c r="C1073" s="3" t="s">
        <v>1145</v>
      </c>
      <c r="E1073" s="108"/>
    </row>
    <row r="1074">
      <c r="B1074" s="3" t="s">
        <v>3222</v>
      </c>
      <c r="C1074" s="3" t="s">
        <v>1146</v>
      </c>
      <c r="E1074" s="108"/>
    </row>
    <row r="1075">
      <c r="B1075" s="3" t="s">
        <v>3223</v>
      </c>
      <c r="C1075" s="3" t="s">
        <v>1147</v>
      </c>
      <c r="E1075" s="108"/>
    </row>
    <row r="1076">
      <c r="B1076" s="3" t="s">
        <v>3224</v>
      </c>
      <c r="C1076" s="3" t="s">
        <v>1148</v>
      </c>
      <c r="E1076" s="108"/>
    </row>
    <row r="1077">
      <c r="B1077" s="3" t="s">
        <v>3225</v>
      </c>
      <c r="C1077" s="3" t="s">
        <v>1149</v>
      </c>
      <c r="E1077" s="108"/>
    </row>
    <row r="1078">
      <c r="B1078" s="3" t="s">
        <v>3226</v>
      </c>
      <c r="C1078" s="3" t="s">
        <v>1150</v>
      </c>
      <c r="E1078" s="108"/>
    </row>
    <row r="1079">
      <c r="B1079" s="3" t="s">
        <v>3227</v>
      </c>
      <c r="C1079" s="3" t="s">
        <v>1151</v>
      </c>
      <c r="E1079" s="108"/>
    </row>
    <row r="1080">
      <c r="B1080" s="3" t="s">
        <v>3228</v>
      </c>
      <c r="C1080" s="3" t="s">
        <v>1152</v>
      </c>
      <c r="E1080" s="108"/>
    </row>
    <row r="1081">
      <c r="B1081" s="3" t="s">
        <v>3229</v>
      </c>
      <c r="C1081" s="3" t="s">
        <v>1153</v>
      </c>
      <c r="E1081" s="108"/>
    </row>
    <row r="1082">
      <c r="B1082" s="3" t="s">
        <v>3230</v>
      </c>
      <c r="C1082" s="3" t="s">
        <v>1154</v>
      </c>
      <c r="E1082" s="108"/>
    </row>
    <row r="1083">
      <c r="B1083" s="3" t="s">
        <v>3231</v>
      </c>
      <c r="C1083" s="3" t="s">
        <v>1155</v>
      </c>
      <c r="E1083" s="108"/>
    </row>
    <row r="1084">
      <c r="B1084" s="3" t="s">
        <v>3232</v>
      </c>
      <c r="C1084" s="3" t="s">
        <v>1156</v>
      </c>
      <c r="E1084" s="108"/>
    </row>
    <row r="1085">
      <c r="B1085" s="3" t="s">
        <v>3233</v>
      </c>
      <c r="C1085" s="3" t="s">
        <v>1157</v>
      </c>
      <c r="E1085" s="108"/>
    </row>
    <row r="1086">
      <c r="B1086" s="3" t="s">
        <v>3234</v>
      </c>
      <c r="C1086" s="3" t="s">
        <v>1158</v>
      </c>
      <c r="E1086" s="108"/>
    </row>
    <row r="1087">
      <c r="B1087" s="3" t="s">
        <v>3235</v>
      </c>
      <c r="C1087" s="3" t="s">
        <v>1159</v>
      </c>
      <c r="E1087" s="108"/>
    </row>
    <row r="1088">
      <c r="B1088" s="3" t="s">
        <v>3236</v>
      </c>
      <c r="C1088" s="3" t="s">
        <v>1160</v>
      </c>
      <c r="E1088" s="108"/>
    </row>
    <row r="1089">
      <c r="B1089" s="3" t="s">
        <v>3237</v>
      </c>
      <c r="C1089" s="3" t="s">
        <v>1161</v>
      </c>
      <c r="E1089" s="108"/>
    </row>
    <row r="1090">
      <c r="B1090" s="3" t="s">
        <v>3238</v>
      </c>
      <c r="C1090" s="3" t="s">
        <v>1162</v>
      </c>
      <c r="E1090" s="108"/>
    </row>
    <row r="1091">
      <c r="B1091" s="3" t="s">
        <v>3239</v>
      </c>
      <c r="C1091" s="3" t="s">
        <v>1163</v>
      </c>
      <c r="E1091" s="108"/>
    </row>
    <row r="1092">
      <c r="B1092" s="3" t="s">
        <v>3240</v>
      </c>
      <c r="C1092" s="3" t="s">
        <v>1164</v>
      </c>
      <c r="E1092" s="108"/>
    </row>
    <row r="1093">
      <c r="B1093" s="3" t="s">
        <v>3241</v>
      </c>
      <c r="C1093" s="3" t="s">
        <v>1165</v>
      </c>
      <c r="E1093" s="108"/>
    </row>
    <row r="1094">
      <c r="B1094" s="3" t="s">
        <v>3242</v>
      </c>
      <c r="C1094" s="3" t="s">
        <v>1166</v>
      </c>
      <c r="E1094" s="108"/>
    </row>
    <row r="1095">
      <c r="B1095" s="3" t="s">
        <v>3243</v>
      </c>
      <c r="C1095" s="3" t="s">
        <v>1167</v>
      </c>
      <c r="E1095" s="108"/>
    </row>
    <row r="1096">
      <c r="B1096" s="3" t="s">
        <v>3244</v>
      </c>
      <c r="C1096" s="3" t="s">
        <v>1168</v>
      </c>
      <c r="E1096" s="108"/>
    </row>
    <row r="1097">
      <c r="B1097" s="3" t="s">
        <v>3245</v>
      </c>
      <c r="C1097" s="3" t="s">
        <v>1169</v>
      </c>
      <c r="E1097" s="108"/>
    </row>
    <row r="1098">
      <c r="B1098" s="3" t="s">
        <v>3246</v>
      </c>
      <c r="C1098" s="3" t="s">
        <v>1170</v>
      </c>
      <c r="E1098" s="108"/>
    </row>
    <row r="1099">
      <c r="B1099" s="3" t="s">
        <v>3247</v>
      </c>
      <c r="C1099" s="3" t="s">
        <v>1171</v>
      </c>
      <c r="E1099" s="108"/>
    </row>
    <row r="1100">
      <c r="B1100" s="3" t="s">
        <v>3248</v>
      </c>
      <c r="C1100" s="3" t="s">
        <v>1172</v>
      </c>
      <c r="E1100" s="108"/>
    </row>
    <row r="1101">
      <c r="B1101" s="3" t="s">
        <v>3249</v>
      </c>
      <c r="C1101" s="3" t="s">
        <v>1173</v>
      </c>
      <c r="E1101" s="108"/>
    </row>
    <row r="1102">
      <c r="B1102" s="3" t="s">
        <v>3250</v>
      </c>
      <c r="C1102" s="3" t="s">
        <v>1174</v>
      </c>
      <c r="E1102" s="108"/>
    </row>
    <row r="1103">
      <c r="B1103" s="3" t="s">
        <v>3251</v>
      </c>
      <c r="C1103" s="3" t="s">
        <v>1175</v>
      </c>
      <c r="E1103" s="108"/>
    </row>
    <row r="1104">
      <c r="B1104" s="3" t="s">
        <v>3252</v>
      </c>
      <c r="C1104" s="3" t="s">
        <v>1176</v>
      </c>
      <c r="E1104" s="108"/>
    </row>
    <row r="1105">
      <c r="B1105" s="3" t="s">
        <v>3253</v>
      </c>
      <c r="C1105" s="3" t="s">
        <v>1177</v>
      </c>
      <c r="E1105" s="108"/>
    </row>
    <row r="1106">
      <c r="B1106" s="3" t="s">
        <v>3254</v>
      </c>
      <c r="C1106" s="3" t="s">
        <v>1178</v>
      </c>
      <c r="E1106" s="108"/>
    </row>
    <row r="1107">
      <c r="B1107" s="3" t="s">
        <v>3255</v>
      </c>
      <c r="C1107" s="3" t="s">
        <v>1179</v>
      </c>
      <c r="E1107" s="108"/>
    </row>
    <row r="1108">
      <c r="B1108" s="3" t="s">
        <v>3256</v>
      </c>
      <c r="C1108" s="3" t="s">
        <v>1180</v>
      </c>
      <c r="E1108" s="108"/>
    </row>
    <row r="1109">
      <c r="B1109" s="3" t="s">
        <v>3257</v>
      </c>
      <c r="C1109" s="3" t="s">
        <v>1181</v>
      </c>
      <c r="E1109" s="108"/>
    </row>
    <row r="1110">
      <c r="B1110" s="3" t="s">
        <v>3258</v>
      </c>
      <c r="C1110" s="3" t="s">
        <v>1182</v>
      </c>
      <c r="E1110" s="108"/>
    </row>
    <row r="1111">
      <c r="B1111" s="3" t="s">
        <v>3259</v>
      </c>
      <c r="C1111" s="3" t="s">
        <v>1183</v>
      </c>
      <c r="E1111" s="108"/>
    </row>
    <row r="1112">
      <c r="B1112" s="3" t="s">
        <v>3260</v>
      </c>
      <c r="C1112" s="3" t="s">
        <v>1184</v>
      </c>
      <c r="E1112" s="108"/>
    </row>
    <row r="1113">
      <c r="B1113" s="3" t="s">
        <v>3261</v>
      </c>
      <c r="C1113" s="3" t="s">
        <v>1185</v>
      </c>
      <c r="E1113" s="108"/>
    </row>
    <row r="1114">
      <c r="B1114" s="3" t="s">
        <v>3262</v>
      </c>
      <c r="C1114" s="3" t="s">
        <v>1186</v>
      </c>
      <c r="E1114" s="108"/>
    </row>
    <row r="1115">
      <c r="B1115" s="3" t="s">
        <v>3263</v>
      </c>
      <c r="C1115" s="3" t="s">
        <v>1187</v>
      </c>
      <c r="E1115" s="108"/>
    </row>
    <row r="1116">
      <c r="B1116" s="3" t="s">
        <v>3264</v>
      </c>
      <c r="C1116" s="3" t="s">
        <v>1188</v>
      </c>
      <c r="E1116" s="108"/>
    </row>
    <row r="1117">
      <c r="B1117" s="3" t="s">
        <v>3265</v>
      </c>
      <c r="C1117" s="3" t="s">
        <v>1189</v>
      </c>
      <c r="E1117" s="108"/>
    </row>
    <row r="1118">
      <c r="B1118" s="3" t="s">
        <v>3266</v>
      </c>
      <c r="C1118" s="3" t="s">
        <v>1190</v>
      </c>
      <c r="E1118" s="108"/>
    </row>
    <row r="1119">
      <c r="B1119" s="3" t="s">
        <v>3267</v>
      </c>
      <c r="C1119" s="3" t="s">
        <v>1191</v>
      </c>
      <c r="E1119" s="108"/>
    </row>
    <row r="1120">
      <c r="B1120" s="3" t="s">
        <v>3268</v>
      </c>
      <c r="C1120" s="3" t="s">
        <v>1192</v>
      </c>
      <c r="E1120" s="108"/>
    </row>
    <row r="1121">
      <c r="B1121" s="3" t="s">
        <v>3269</v>
      </c>
      <c r="C1121" s="3" t="s">
        <v>1193</v>
      </c>
      <c r="E1121" s="108"/>
    </row>
    <row r="1122">
      <c r="B1122" s="3" t="s">
        <v>3270</v>
      </c>
      <c r="C1122" s="3" t="s">
        <v>1194</v>
      </c>
      <c r="E1122" s="108"/>
    </row>
    <row r="1123">
      <c r="B1123" s="3" t="s">
        <v>3271</v>
      </c>
      <c r="C1123" s="3" t="s">
        <v>1195</v>
      </c>
      <c r="E1123" s="108"/>
    </row>
    <row r="1124">
      <c r="B1124" s="3" t="s">
        <v>3272</v>
      </c>
      <c r="C1124" s="3" t="s">
        <v>1196</v>
      </c>
      <c r="E1124" s="108"/>
    </row>
    <row r="1125">
      <c r="B1125" s="3" t="s">
        <v>3273</v>
      </c>
      <c r="C1125" s="3" t="s">
        <v>1197</v>
      </c>
      <c r="E1125" s="108"/>
    </row>
    <row r="1126">
      <c r="B1126" s="3" t="s">
        <v>3274</v>
      </c>
      <c r="C1126" s="3" t="s">
        <v>1198</v>
      </c>
      <c r="E1126" s="108"/>
    </row>
    <row r="1127">
      <c r="B1127" s="3" t="s">
        <v>3275</v>
      </c>
      <c r="C1127" s="3" t="s">
        <v>1199</v>
      </c>
      <c r="E1127" s="108"/>
    </row>
    <row r="1128">
      <c r="B1128" s="3" t="s">
        <v>3276</v>
      </c>
      <c r="C1128" s="3" t="s">
        <v>1200</v>
      </c>
      <c r="E1128" s="108"/>
    </row>
    <row r="1129">
      <c r="B1129" s="3" t="s">
        <v>3277</v>
      </c>
      <c r="C1129" s="3" t="s">
        <v>1201</v>
      </c>
      <c r="E1129" s="108"/>
    </row>
    <row r="1130">
      <c r="B1130" s="3" t="s">
        <v>3278</v>
      </c>
      <c r="C1130" s="3" t="s">
        <v>1202</v>
      </c>
      <c r="E1130" s="108"/>
    </row>
    <row r="1131">
      <c r="B1131" s="3" t="s">
        <v>3279</v>
      </c>
      <c r="C1131" s="3" t="s">
        <v>1203</v>
      </c>
      <c r="E1131" s="108"/>
    </row>
    <row r="1132">
      <c r="B1132" s="3" t="s">
        <v>3280</v>
      </c>
      <c r="C1132" s="3" t="s">
        <v>1204</v>
      </c>
      <c r="E1132" s="108"/>
    </row>
    <row r="1133">
      <c r="B1133" s="3" t="s">
        <v>3281</v>
      </c>
      <c r="C1133" s="3" t="s">
        <v>1205</v>
      </c>
      <c r="E1133" s="108"/>
    </row>
    <row r="1134">
      <c r="B1134" s="3" t="s">
        <v>3282</v>
      </c>
      <c r="C1134" s="3" t="s">
        <v>1206</v>
      </c>
      <c r="E1134" s="108"/>
    </row>
    <row r="1135">
      <c r="B1135" s="3" t="s">
        <v>3283</v>
      </c>
      <c r="C1135" s="3" t="s">
        <v>1207</v>
      </c>
      <c r="E1135" s="108"/>
    </row>
    <row r="1136">
      <c r="B1136" s="3" t="s">
        <v>3284</v>
      </c>
      <c r="C1136" s="3" t="s">
        <v>1208</v>
      </c>
      <c r="E1136" s="108"/>
    </row>
    <row r="1137">
      <c r="B1137" s="3" t="s">
        <v>3285</v>
      </c>
      <c r="C1137" s="3" t="s">
        <v>1209</v>
      </c>
      <c r="E1137" s="108"/>
    </row>
    <row r="1138">
      <c r="B1138" s="3" t="s">
        <v>3286</v>
      </c>
      <c r="C1138" s="3" t="s">
        <v>1210</v>
      </c>
      <c r="E1138" s="108"/>
    </row>
    <row r="1139">
      <c r="B1139" s="3" t="s">
        <v>3287</v>
      </c>
      <c r="C1139" s="3" t="s">
        <v>1211</v>
      </c>
      <c r="E1139" s="108"/>
    </row>
    <row r="1140">
      <c r="B1140" s="3" t="s">
        <v>3288</v>
      </c>
      <c r="C1140" s="3" t="s">
        <v>1212</v>
      </c>
      <c r="E1140" s="108"/>
    </row>
    <row r="1141">
      <c r="B1141" s="3" t="s">
        <v>3289</v>
      </c>
      <c r="C1141" s="3" t="s">
        <v>1213</v>
      </c>
      <c r="E1141" s="108"/>
    </row>
    <row r="1142">
      <c r="B1142" s="3" t="s">
        <v>3290</v>
      </c>
      <c r="C1142" s="3" t="s">
        <v>1214</v>
      </c>
      <c r="E1142" s="108"/>
    </row>
    <row r="1143">
      <c r="B1143" s="3" t="s">
        <v>3291</v>
      </c>
      <c r="C1143" s="3" t="s">
        <v>1215</v>
      </c>
      <c r="E1143" s="108"/>
    </row>
    <row r="1144">
      <c r="B1144" s="3" t="s">
        <v>3292</v>
      </c>
      <c r="C1144" s="3" t="s">
        <v>1216</v>
      </c>
      <c r="E1144" s="108"/>
    </row>
    <row r="1145">
      <c r="B1145" s="3" t="s">
        <v>3293</v>
      </c>
      <c r="C1145" s="3" t="s">
        <v>1217</v>
      </c>
      <c r="E1145" s="108"/>
    </row>
    <row r="1146">
      <c r="B1146" s="3" t="s">
        <v>3294</v>
      </c>
      <c r="C1146" s="3" t="s">
        <v>1218</v>
      </c>
      <c r="E1146" s="108"/>
    </row>
    <row r="1147">
      <c r="B1147" s="3" t="s">
        <v>3295</v>
      </c>
      <c r="C1147" s="3" t="s">
        <v>1219</v>
      </c>
      <c r="E1147" s="108"/>
    </row>
    <row r="1148">
      <c r="B1148" s="3" t="s">
        <v>3296</v>
      </c>
      <c r="C1148" s="3" t="s">
        <v>1220</v>
      </c>
      <c r="E1148" s="108"/>
    </row>
    <row r="1149">
      <c r="B1149" s="3" t="s">
        <v>3297</v>
      </c>
      <c r="C1149" s="3" t="s">
        <v>1221</v>
      </c>
      <c r="E1149" s="108"/>
    </row>
    <row r="1150">
      <c r="B1150" s="3" t="s">
        <v>3298</v>
      </c>
      <c r="C1150" s="3" t="s">
        <v>1222</v>
      </c>
      <c r="E1150" s="108"/>
    </row>
    <row r="1151">
      <c r="B1151" s="3" t="s">
        <v>3299</v>
      </c>
      <c r="C1151" s="3" t="s">
        <v>1223</v>
      </c>
      <c r="E1151" s="108"/>
    </row>
    <row r="1152">
      <c r="B1152" s="3" t="s">
        <v>3300</v>
      </c>
      <c r="C1152" s="3" t="s">
        <v>1224</v>
      </c>
      <c r="E1152" s="108"/>
    </row>
    <row r="1153">
      <c r="B1153" s="3" t="s">
        <v>3301</v>
      </c>
      <c r="C1153" s="3" t="s">
        <v>1225</v>
      </c>
      <c r="E1153" s="108"/>
    </row>
    <row r="1154">
      <c r="B1154" s="3" t="s">
        <v>3302</v>
      </c>
      <c r="C1154" s="3" t="s">
        <v>1226</v>
      </c>
      <c r="E1154" s="108"/>
    </row>
    <row r="1155">
      <c r="B1155" s="3" t="s">
        <v>3303</v>
      </c>
      <c r="C1155" s="3" t="s">
        <v>1227</v>
      </c>
      <c r="E1155" s="108"/>
    </row>
    <row r="1156">
      <c r="B1156" s="3" t="s">
        <v>3304</v>
      </c>
      <c r="C1156" s="3" t="s">
        <v>1228</v>
      </c>
      <c r="E1156" s="108"/>
    </row>
    <row r="1157">
      <c r="B1157" s="3" t="s">
        <v>3305</v>
      </c>
      <c r="C1157" s="3" t="s">
        <v>1229</v>
      </c>
      <c r="E1157" s="108"/>
    </row>
    <row r="1158">
      <c r="B1158" s="3" t="s">
        <v>3306</v>
      </c>
      <c r="C1158" s="3" t="s">
        <v>1230</v>
      </c>
      <c r="E1158" s="108"/>
    </row>
    <row r="1159">
      <c r="B1159" s="3" t="s">
        <v>3307</v>
      </c>
      <c r="C1159" s="3" t="s">
        <v>1231</v>
      </c>
      <c r="E1159" s="108"/>
    </row>
    <row r="1160">
      <c r="B1160" s="3" t="s">
        <v>3308</v>
      </c>
      <c r="C1160" s="3" t="s">
        <v>1232</v>
      </c>
      <c r="E1160" s="108"/>
    </row>
    <row r="1161">
      <c r="B1161" s="3" t="s">
        <v>3309</v>
      </c>
      <c r="C1161" s="3" t="s">
        <v>1233</v>
      </c>
      <c r="E1161" s="108"/>
    </row>
    <row r="1162">
      <c r="B1162" s="3" t="s">
        <v>3310</v>
      </c>
      <c r="C1162" s="3" t="s">
        <v>1234</v>
      </c>
      <c r="E1162" s="108"/>
    </row>
    <row r="1163">
      <c r="B1163" s="3" t="s">
        <v>3311</v>
      </c>
      <c r="C1163" s="3" t="s">
        <v>1235</v>
      </c>
      <c r="E1163" s="108"/>
    </row>
    <row r="1164">
      <c r="B1164" s="3" t="s">
        <v>3312</v>
      </c>
      <c r="C1164" s="3" t="s">
        <v>1236</v>
      </c>
      <c r="E1164" s="108"/>
    </row>
    <row r="1165">
      <c r="B1165" s="3" t="s">
        <v>3313</v>
      </c>
      <c r="C1165" s="3" t="s">
        <v>1237</v>
      </c>
      <c r="E1165" s="108"/>
    </row>
    <row r="1166">
      <c r="B1166" s="3" t="s">
        <v>3314</v>
      </c>
      <c r="C1166" s="3" t="s">
        <v>1238</v>
      </c>
      <c r="E1166" s="108"/>
    </row>
    <row r="1167">
      <c r="B1167" s="3" t="s">
        <v>3315</v>
      </c>
      <c r="C1167" s="3" t="s">
        <v>1239</v>
      </c>
      <c r="E1167" s="108"/>
    </row>
    <row r="1168">
      <c r="B1168" s="3" t="s">
        <v>3316</v>
      </c>
      <c r="C1168" s="3" t="s">
        <v>1240</v>
      </c>
      <c r="E1168" s="108"/>
    </row>
    <row r="1169">
      <c r="B1169" s="3" t="s">
        <v>3317</v>
      </c>
      <c r="C1169" s="3" t="s">
        <v>1241</v>
      </c>
      <c r="E1169" s="108"/>
    </row>
    <row r="1170">
      <c r="B1170" s="3" t="s">
        <v>3318</v>
      </c>
      <c r="C1170" s="3" t="s">
        <v>1242</v>
      </c>
      <c r="E1170" s="108"/>
    </row>
    <row r="1171">
      <c r="B1171" s="3" t="s">
        <v>3319</v>
      </c>
      <c r="C1171" s="3" t="s">
        <v>1243</v>
      </c>
      <c r="E1171" s="108"/>
    </row>
    <row r="1172">
      <c r="B1172" s="3" t="s">
        <v>3320</v>
      </c>
      <c r="C1172" s="3" t="s">
        <v>1244</v>
      </c>
      <c r="E1172" s="108"/>
    </row>
    <row r="1173">
      <c r="B1173" s="3" t="s">
        <v>3321</v>
      </c>
      <c r="C1173" s="3" t="s">
        <v>1245</v>
      </c>
      <c r="E1173" s="108"/>
    </row>
    <row r="1174">
      <c r="B1174" s="3" t="s">
        <v>3322</v>
      </c>
      <c r="C1174" s="3" t="s">
        <v>1246</v>
      </c>
      <c r="E1174" s="108"/>
    </row>
    <row r="1175">
      <c r="B1175" s="3" t="s">
        <v>3323</v>
      </c>
      <c r="C1175" s="3" t="s">
        <v>1247</v>
      </c>
      <c r="E1175" s="108"/>
    </row>
    <row r="1176">
      <c r="B1176" s="3" t="s">
        <v>3324</v>
      </c>
      <c r="C1176" s="3" t="s">
        <v>1248</v>
      </c>
      <c r="E1176" s="108"/>
    </row>
    <row r="1177">
      <c r="B1177" s="3" t="s">
        <v>3325</v>
      </c>
      <c r="C1177" s="3" t="s">
        <v>1249</v>
      </c>
      <c r="E1177" s="108"/>
    </row>
    <row r="1178">
      <c r="B1178" s="3" t="s">
        <v>3326</v>
      </c>
      <c r="C1178" s="3" t="s">
        <v>1250</v>
      </c>
      <c r="E1178" s="108"/>
    </row>
    <row r="1179">
      <c r="B1179" s="3" t="s">
        <v>3327</v>
      </c>
      <c r="C1179" s="3" t="s">
        <v>1251</v>
      </c>
      <c r="E1179" s="108"/>
    </row>
    <row r="1180">
      <c r="B1180" s="3" t="s">
        <v>3328</v>
      </c>
      <c r="C1180" s="3" t="s">
        <v>1252</v>
      </c>
      <c r="E1180" s="108"/>
    </row>
    <row r="1181">
      <c r="B1181" s="3" t="s">
        <v>3329</v>
      </c>
      <c r="C1181" s="3" t="s">
        <v>1253</v>
      </c>
      <c r="E1181" s="108"/>
    </row>
    <row r="1182">
      <c r="B1182" s="3" t="s">
        <v>3330</v>
      </c>
      <c r="C1182" s="3" t="s">
        <v>1254</v>
      </c>
      <c r="E1182" s="108"/>
    </row>
    <row r="1183">
      <c r="B1183" s="3" t="s">
        <v>3331</v>
      </c>
      <c r="C1183" s="3" t="s">
        <v>1255</v>
      </c>
      <c r="E1183" s="108"/>
    </row>
    <row r="1184">
      <c r="B1184" s="3" t="s">
        <v>3332</v>
      </c>
      <c r="C1184" s="3" t="s">
        <v>1256</v>
      </c>
      <c r="E1184" s="108"/>
    </row>
    <row r="1185">
      <c r="B1185" s="3" t="s">
        <v>3333</v>
      </c>
      <c r="C1185" s="3" t="s">
        <v>1257</v>
      </c>
      <c r="E1185" s="108"/>
    </row>
    <row r="1186">
      <c r="B1186" s="3" t="s">
        <v>3334</v>
      </c>
      <c r="C1186" s="3" t="s">
        <v>1258</v>
      </c>
      <c r="E1186" s="108"/>
    </row>
    <row r="1187">
      <c r="B1187" s="3" t="s">
        <v>3335</v>
      </c>
      <c r="C1187" s="3" t="s">
        <v>1259</v>
      </c>
      <c r="E1187" s="108"/>
    </row>
    <row r="1188">
      <c r="B1188" s="3" t="s">
        <v>3336</v>
      </c>
      <c r="C1188" s="3" t="s">
        <v>1260</v>
      </c>
      <c r="E1188" s="108"/>
    </row>
    <row r="1189">
      <c r="B1189" s="3" t="s">
        <v>3337</v>
      </c>
      <c r="C1189" s="3" t="s">
        <v>1261</v>
      </c>
      <c r="E1189" s="108"/>
    </row>
    <row r="1190">
      <c r="B1190" s="3" t="s">
        <v>3338</v>
      </c>
      <c r="C1190" s="3" t="s">
        <v>1262</v>
      </c>
      <c r="E1190" s="108"/>
    </row>
    <row r="1191">
      <c r="B1191" s="3" t="s">
        <v>3339</v>
      </c>
      <c r="C1191" s="3" t="s">
        <v>1263</v>
      </c>
      <c r="E1191" s="108"/>
    </row>
    <row r="1192">
      <c r="B1192" s="3" t="s">
        <v>3340</v>
      </c>
      <c r="C1192" s="3" t="s">
        <v>1264</v>
      </c>
      <c r="E1192" s="108"/>
    </row>
    <row r="1193">
      <c r="B1193" s="3" t="s">
        <v>3341</v>
      </c>
      <c r="C1193" s="3" t="s">
        <v>1265</v>
      </c>
      <c r="E1193" s="108"/>
    </row>
    <row r="1194">
      <c r="B1194" s="3" t="s">
        <v>3342</v>
      </c>
      <c r="C1194" s="3" t="s">
        <v>1266</v>
      </c>
      <c r="E1194" s="108"/>
    </row>
    <row r="1195">
      <c r="B1195" s="3" t="s">
        <v>3343</v>
      </c>
      <c r="C1195" s="3" t="s">
        <v>1267</v>
      </c>
      <c r="E1195" s="108"/>
    </row>
    <row r="1196">
      <c r="B1196" s="3" t="s">
        <v>3344</v>
      </c>
      <c r="C1196" s="3" t="s">
        <v>1268</v>
      </c>
      <c r="E1196" s="108"/>
    </row>
    <row r="1197">
      <c r="B1197" s="3" t="s">
        <v>3345</v>
      </c>
      <c r="C1197" s="3" t="s">
        <v>1269</v>
      </c>
      <c r="E1197" s="108"/>
    </row>
    <row r="1198">
      <c r="B1198" s="3" t="s">
        <v>3346</v>
      </c>
      <c r="C1198" s="3" t="s">
        <v>1270</v>
      </c>
      <c r="E1198" s="108"/>
    </row>
    <row r="1199">
      <c r="B1199" s="3" t="s">
        <v>3347</v>
      </c>
      <c r="C1199" s="3" t="s">
        <v>1271</v>
      </c>
      <c r="E1199" s="108"/>
    </row>
    <row r="1200">
      <c r="B1200" s="3" t="s">
        <v>3348</v>
      </c>
      <c r="C1200" s="3" t="s">
        <v>1272</v>
      </c>
      <c r="E1200" s="108"/>
    </row>
    <row r="1201">
      <c r="B1201" s="3" t="s">
        <v>3349</v>
      </c>
      <c r="C1201" s="3" t="s">
        <v>1273</v>
      </c>
      <c r="E1201" s="108"/>
    </row>
    <row r="1202">
      <c r="B1202" s="3" t="s">
        <v>3350</v>
      </c>
      <c r="C1202" s="3" t="s">
        <v>1274</v>
      </c>
      <c r="E1202" s="108"/>
    </row>
    <row r="1203">
      <c r="B1203" s="3" t="s">
        <v>3351</v>
      </c>
      <c r="C1203" s="3" t="s">
        <v>1275</v>
      </c>
      <c r="E1203" s="108"/>
    </row>
    <row r="1204">
      <c r="B1204" s="3" t="s">
        <v>3352</v>
      </c>
      <c r="C1204" s="3" t="s">
        <v>1276</v>
      </c>
      <c r="E1204" s="108"/>
    </row>
    <row r="1205">
      <c r="B1205" s="3" t="s">
        <v>3353</v>
      </c>
      <c r="C1205" s="3" t="s">
        <v>1277</v>
      </c>
      <c r="E1205" s="108"/>
    </row>
    <row r="1206">
      <c r="B1206" s="3" t="s">
        <v>3354</v>
      </c>
      <c r="C1206" s="3" t="s">
        <v>1278</v>
      </c>
      <c r="E1206" s="108"/>
    </row>
    <row r="1207">
      <c r="B1207" s="3" t="s">
        <v>3355</v>
      </c>
      <c r="C1207" s="3" t="s">
        <v>1279</v>
      </c>
      <c r="E1207" s="108"/>
    </row>
    <row r="1208">
      <c r="B1208" s="3" t="s">
        <v>3356</v>
      </c>
      <c r="C1208" s="3" t="s">
        <v>1280</v>
      </c>
      <c r="E1208" s="108"/>
    </row>
    <row r="1209">
      <c r="B1209" s="3" t="s">
        <v>3357</v>
      </c>
      <c r="C1209" s="3" t="s">
        <v>1281</v>
      </c>
      <c r="E1209" s="108"/>
    </row>
    <row r="1210">
      <c r="B1210" s="3" t="s">
        <v>3358</v>
      </c>
      <c r="C1210" s="3" t="s">
        <v>1282</v>
      </c>
      <c r="E1210" s="108"/>
    </row>
    <row r="1211">
      <c r="B1211" s="3" t="s">
        <v>3359</v>
      </c>
      <c r="C1211" s="3" t="s">
        <v>1283</v>
      </c>
      <c r="E1211" s="108"/>
    </row>
    <row r="1212">
      <c r="B1212" s="3" t="s">
        <v>3360</v>
      </c>
      <c r="C1212" s="3" t="s">
        <v>1284</v>
      </c>
      <c r="E1212" s="108"/>
    </row>
    <row r="1213">
      <c r="B1213" s="3" t="s">
        <v>3361</v>
      </c>
      <c r="C1213" s="3" t="s">
        <v>1285</v>
      </c>
      <c r="E1213" s="108"/>
    </row>
    <row r="1214">
      <c r="B1214" s="3" t="s">
        <v>3362</v>
      </c>
      <c r="C1214" s="3" t="s">
        <v>1286</v>
      </c>
      <c r="E1214" s="108"/>
    </row>
    <row r="1215">
      <c r="B1215" s="3" t="s">
        <v>3363</v>
      </c>
      <c r="C1215" s="3" t="s">
        <v>1287</v>
      </c>
      <c r="E1215" s="108"/>
    </row>
    <row r="1216">
      <c r="B1216" s="3" t="s">
        <v>3364</v>
      </c>
      <c r="C1216" s="3" t="s">
        <v>1288</v>
      </c>
      <c r="E1216" s="108"/>
    </row>
    <row r="1217">
      <c r="B1217" s="3" t="s">
        <v>3365</v>
      </c>
      <c r="C1217" s="3" t="s">
        <v>1289</v>
      </c>
      <c r="E1217" s="108"/>
    </row>
    <row r="1218">
      <c r="B1218" s="3" t="s">
        <v>3366</v>
      </c>
      <c r="C1218" s="3" t="s">
        <v>1290</v>
      </c>
      <c r="E1218" s="108"/>
    </row>
    <row r="1219">
      <c r="B1219" s="3" t="s">
        <v>3367</v>
      </c>
      <c r="C1219" s="3" t="s">
        <v>1291</v>
      </c>
      <c r="E1219" s="108"/>
    </row>
    <row r="1220">
      <c r="B1220" s="3" t="s">
        <v>3368</v>
      </c>
      <c r="C1220" s="3" t="s">
        <v>1292</v>
      </c>
      <c r="E1220" s="108"/>
    </row>
    <row r="1221">
      <c r="B1221" s="3" t="s">
        <v>3369</v>
      </c>
      <c r="C1221" s="3" t="s">
        <v>1293</v>
      </c>
      <c r="E1221" s="108"/>
    </row>
    <row r="1222">
      <c r="B1222" s="3" t="s">
        <v>3370</v>
      </c>
      <c r="C1222" s="3" t="s">
        <v>1294</v>
      </c>
      <c r="E1222" s="108"/>
    </row>
    <row r="1223">
      <c r="B1223" s="3" t="s">
        <v>3371</v>
      </c>
      <c r="C1223" s="3" t="s">
        <v>1295</v>
      </c>
      <c r="E1223" s="108"/>
    </row>
    <row r="1224">
      <c r="B1224" s="3" t="s">
        <v>3372</v>
      </c>
      <c r="C1224" s="3" t="s">
        <v>1296</v>
      </c>
      <c r="E1224" s="108"/>
    </row>
    <row r="1225">
      <c r="B1225" s="3" t="s">
        <v>3373</v>
      </c>
      <c r="C1225" s="3" t="s">
        <v>1297</v>
      </c>
      <c r="E1225" s="108"/>
    </row>
    <row r="1226">
      <c r="B1226" s="3" t="s">
        <v>3374</v>
      </c>
      <c r="C1226" s="3" t="s">
        <v>1298</v>
      </c>
      <c r="E1226" s="108"/>
    </row>
    <row r="1227">
      <c r="B1227" s="3" t="s">
        <v>3375</v>
      </c>
      <c r="C1227" s="3" t="s">
        <v>1299</v>
      </c>
      <c r="E1227" s="108"/>
    </row>
    <row r="1228">
      <c r="B1228" s="3" t="s">
        <v>3376</v>
      </c>
      <c r="C1228" s="3" t="s">
        <v>1300</v>
      </c>
      <c r="E1228" s="108"/>
    </row>
    <row r="1229">
      <c r="B1229" s="3" t="s">
        <v>3377</v>
      </c>
      <c r="C1229" s="3" t="s">
        <v>1301</v>
      </c>
      <c r="E1229" s="108"/>
    </row>
    <row r="1230">
      <c r="B1230" s="3" t="s">
        <v>3378</v>
      </c>
      <c r="C1230" s="3" t="s">
        <v>1302</v>
      </c>
      <c r="E1230" s="108"/>
    </row>
    <row r="1231">
      <c r="B1231" s="3" t="s">
        <v>3379</v>
      </c>
      <c r="C1231" s="3" t="s">
        <v>1303</v>
      </c>
      <c r="E1231" s="108"/>
    </row>
    <row r="1232">
      <c r="B1232" s="3" t="s">
        <v>3380</v>
      </c>
      <c r="C1232" s="3" t="s">
        <v>1304</v>
      </c>
      <c r="E1232" s="108"/>
    </row>
    <row r="1233">
      <c r="B1233" s="3" t="s">
        <v>3381</v>
      </c>
      <c r="C1233" s="3" t="s">
        <v>1305</v>
      </c>
      <c r="E1233" s="108"/>
    </row>
    <row r="1234">
      <c r="B1234" s="3" t="s">
        <v>3382</v>
      </c>
      <c r="C1234" s="3" t="s">
        <v>1306</v>
      </c>
      <c r="E1234" s="108"/>
    </row>
    <row r="1235">
      <c r="B1235" s="3" t="s">
        <v>3383</v>
      </c>
      <c r="C1235" s="3" t="s">
        <v>1307</v>
      </c>
      <c r="E1235" s="108"/>
    </row>
    <row r="1236">
      <c r="B1236" s="3" t="s">
        <v>3384</v>
      </c>
      <c r="C1236" s="3" t="s">
        <v>1308</v>
      </c>
      <c r="E1236" s="108"/>
    </row>
    <row r="1237">
      <c r="B1237" s="3" t="s">
        <v>3385</v>
      </c>
      <c r="C1237" s="3" t="s">
        <v>1309</v>
      </c>
      <c r="E1237" s="108"/>
    </row>
    <row r="1238">
      <c r="B1238" s="3" t="s">
        <v>3386</v>
      </c>
      <c r="C1238" s="3" t="s">
        <v>1310</v>
      </c>
      <c r="E1238" s="108"/>
    </row>
    <row r="1239">
      <c r="B1239" s="3" t="s">
        <v>3387</v>
      </c>
      <c r="C1239" s="3" t="s">
        <v>1311</v>
      </c>
      <c r="E1239" s="108"/>
    </row>
    <row r="1240">
      <c r="B1240" s="3" t="s">
        <v>3388</v>
      </c>
      <c r="C1240" s="3" t="s">
        <v>1312</v>
      </c>
      <c r="E1240" s="108"/>
    </row>
    <row r="1241">
      <c r="B1241" s="3" t="s">
        <v>3389</v>
      </c>
      <c r="C1241" s="3" t="s">
        <v>1313</v>
      </c>
      <c r="E1241" s="108"/>
    </row>
    <row r="1242">
      <c r="B1242" s="3" t="s">
        <v>3390</v>
      </c>
      <c r="C1242" s="3" t="s">
        <v>1314</v>
      </c>
      <c r="E1242" s="108"/>
    </row>
    <row r="1243">
      <c r="B1243" s="3" t="s">
        <v>3391</v>
      </c>
      <c r="C1243" s="3" t="s">
        <v>1315</v>
      </c>
      <c r="E1243" s="108"/>
    </row>
    <row r="1244">
      <c r="B1244" s="3" t="s">
        <v>3392</v>
      </c>
      <c r="C1244" s="3" t="s">
        <v>1316</v>
      </c>
      <c r="E1244" s="108"/>
    </row>
    <row r="1245">
      <c r="B1245" s="3" t="s">
        <v>3393</v>
      </c>
      <c r="C1245" s="3" t="s">
        <v>1317</v>
      </c>
      <c r="E1245" s="108"/>
    </row>
    <row r="1246">
      <c r="B1246" s="3" t="s">
        <v>3394</v>
      </c>
      <c r="C1246" s="3" t="s">
        <v>1318</v>
      </c>
      <c r="E1246" s="108"/>
    </row>
    <row r="1247">
      <c r="B1247" s="3" t="s">
        <v>3395</v>
      </c>
      <c r="C1247" s="3" t="s">
        <v>1319</v>
      </c>
      <c r="E1247" s="108"/>
    </row>
    <row r="1248">
      <c r="B1248" s="3" t="s">
        <v>3396</v>
      </c>
      <c r="C1248" s="3" t="s">
        <v>1320</v>
      </c>
      <c r="E1248" s="108"/>
    </row>
    <row r="1249">
      <c r="B1249" s="3" t="s">
        <v>3397</v>
      </c>
      <c r="C1249" s="3" t="s">
        <v>1321</v>
      </c>
      <c r="E1249" s="108"/>
    </row>
    <row r="1250">
      <c r="B1250" s="3" t="s">
        <v>3398</v>
      </c>
      <c r="C1250" s="3" t="s">
        <v>1322</v>
      </c>
      <c r="E1250" s="108"/>
    </row>
    <row r="1251">
      <c r="B1251" s="3" t="s">
        <v>3399</v>
      </c>
      <c r="C1251" s="3" t="s">
        <v>1323</v>
      </c>
      <c r="E1251" s="108"/>
    </row>
    <row r="1252">
      <c r="B1252" s="3" t="s">
        <v>3400</v>
      </c>
      <c r="C1252" s="3" t="s">
        <v>1324</v>
      </c>
      <c r="E1252" s="108"/>
    </row>
    <row r="1253">
      <c r="B1253" s="3" t="s">
        <v>3401</v>
      </c>
      <c r="C1253" s="3" t="s">
        <v>1325</v>
      </c>
      <c r="E1253" s="108"/>
    </row>
    <row r="1254">
      <c r="B1254" s="3" t="s">
        <v>3402</v>
      </c>
      <c r="C1254" s="3" t="s">
        <v>1326</v>
      </c>
      <c r="E1254" s="108"/>
    </row>
    <row r="1255">
      <c r="B1255" s="3" t="s">
        <v>3403</v>
      </c>
      <c r="C1255" s="3" t="s">
        <v>1327</v>
      </c>
      <c r="E1255" s="108"/>
    </row>
    <row r="1256">
      <c r="B1256" s="3" t="s">
        <v>3404</v>
      </c>
      <c r="C1256" s="3" t="s">
        <v>1328</v>
      </c>
      <c r="E1256" s="108"/>
    </row>
    <row r="1257">
      <c r="B1257" s="3" t="s">
        <v>3405</v>
      </c>
      <c r="C1257" s="3" t="s">
        <v>1329</v>
      </c>
      <c r="E1257" s="108"/>
    </row>
    <row r="1258">
      <c r="B1258" s="3" t="s">
        <v>3406</v>
      </c>
      <c r="C1258" s="3" t="s">
        <v>1330</v>
      </c>
      <c r="E1258" s="108"/>
    </row>
    <row r="1259">
      <c r="B1259" s="3" t="s">
        <v>3407</v>
      </c>
      <c r="C1259" s="3" t="s">
        <v>1331</v>
      </c>
      <c r="E1259" s="108"/>
    </row>
    <row r="1260">
      <c r="B1260" s="3" t="s">
        <v>3408</v>
      </c>
      <c r="C1260" s="3" t="s">
        <v>1332</v>
      </c>
      <c r="E1260" s="108"/>
    </row>
    <row r="1261">
      <c r="B1261" s="3" t="s">
        <v>3409</v>
      </c>
      <c r="C1261" s="3" t="s">
        <v>1333</v>
      </c>
      <c r="E1261" s="108"/>
    </row>
    <row r="1262">
      <c r="B1262" s="3" t="s">
        <v>3410</v>
      </c>
      <c r="C1262" s="3" t="s">
        <v>1334</v>
      </c>
      <c r="E1262" s="108"/>
    </row>
    <row r="1263">
      <c r="B1263" s="3" t="s">
        <v>3411</v>
      </c>
      <c r="C1263" s="3" t="s">
        <v>1335</v>
      </c>
      <c r="E1263" s="108"/>
    </row>
    <row r="1264">
      <c r="B1264" s="3" t="s">
        <v>3412</v>
      </c>
      <c r="C1264" s="3" t="s">
        <v>1336</v>
      </c>
      <c r="E1264" s="108"/>
    </row>
    <row r="1265">
      <c r="B1265" s="3" t="s">
        <v>3413</v>
      </c>
      <c r="C1265" s="3" t="s">
        <v>1337</v>
      </c>
      <c r="E1265" s="108"/>
    </row>
    <row r="1266">
      <c r="B1266" s="3" t="s">
        <v>3414</v>
      </c>
      <c r="C1266" s="3" t="s">
        <v>1338</v>
      </c>
      <c r="E1266" s="108"/>
    </row>
    <row r="1267">
      <c r="B1267" s="3" t="s">
        <v>3415</v>
      </c>
      <c r="C1267" s="3" t="s">
        <v>1339</v>
      </c>
      <c r="E1267" s="108"/>
    </row>
    <row r="1268">
      <c r="B1268" s="3" t="s">
        <v>3416</v>
      </c>
      <c r="C1268" s="3" t="s">
        <v>1340</v>
      </c>
      <c r="E1268" s="108"/>
    </row>
    <row r="1269">
      <c r="B1269" s="3" t="s">
        <v>3417</v>
      </c>
      <c r="C1269" s="3" t="s">
        <v>1341</v>
      </c>
      <c r="E1269" s="108"/>
    </row>
    <row r="1270">
      <c r="B1270" s="3" t="s">
        <v>3418</v>
      </c>
      <c r="C1270" s="3" t="s">
        <v>1342</v>
      </c>
      <c r="E1270" s="108"/>
    </row>
    <row r="1271">
      <c r="B1271" s="3" t="s">
        <v>3419</v>
      </c>
      <c r="C1271" s="3" t="s">
        <v>1343</v>
      </c>
      <c r="E1271" s="108"/>
    </row>
    <row r="1272">
      <c r="B1272" s="3" t="s">
        <v>3420</v>
      </c>
      <c r="C1272" s="3" t="s">
        <v>1344</v>
      </c>
      <c r="E1272" s="108"/>
    </row>
    <row r="1273">
      <c r="B1273" s="3" t="s">
        <v>3421</v>
      </c>
      <c r="C1273" s="3" t="s">
        <v>1345</v>
      </c>
      <c r="E1273" s="108"/>
    </row>
    <row r="1274">
      <c r="B1274" s="3" t="s">
        <v>3422</v>
      </c>
      <c r="C1274" s="3" t="s">
        <v>1346</v>
      </c>
      <c r="E1274" s="108"/>
    </row>
    <row r="1275">
      <c r="B1275" s="3" t="s">
        <v>3423</v>
      </c>
      <c r="C1275" s="3" t="s">
        <v>1347</v>
      </c>
      <c r="E1275" s="108"/>
    </row>
    <row r="1276">
      <c r="B1276" s="3" t="s">
        <v>3424</v>
      </c>
      <c r="C1276" s="3" t="s">
        <v>1348</v>
      </c>
      <c r="E1276" s="108"/>
    </row>
    <row r="1277">
      <c r="B1277" s="3" t="s">
        <v>3425</v>
      </c>
      <c r="C1277" s="3" t="s">
        <v>1349</v>
      </c>
      <c r="E1277" s="108"/>
    </row>
    <row r="1278">
      <c r="B1278" s="3" t="s">
        <v>3426</v>
      </c>
      <c r="C1278" s="3" t="s">
        <v>1350</v>
      </c>
      <c r="E1278" s="108"/>
    </row>
    <row r="1279">
      <c r="B1279" s="3" t="s">
        <v>3427</v>
      </c>
      <c r="C1279" s="3" t="s">
        <v>1351</v>
      </c>
      <c r="E1279" s="108"/>
    </row>
    <row r="1280">
      <c r="B1280" s="3" t="s">
        <v>3428</v>
      </c>
      <c r="C1280" s="3" t="s">
        <v>1352</v>
      </c>
      <c r="E1280" s="108"/>
    </row>
    <row r="1281">
      <c r="B1281" s="3" t="s">
        <v>3429</v>
      </c>
      <c r="C1281" s="3" t="s">
        <v>1353</v>
      </c>
      <c r="E1281" s="108"/>
    </row>
    <row r="1282">
      <c r="B1282" s="3" t="s">
        <v>3430</v>
      </c>
      <c r="C1282" s="3" t="s">
        <v>1354</v>
      </c>
      <c r="E1282" s="108"/>
    </row>
    <row r="1283">
      <c r="B1283" s="3" t="s">
        <v>3431</v>
      </c>
      <c r="C1283" s="3" t="s">
        <v>1355</v>
      </c>
      <c r="E1283" s="108"/>
    </row>
    <row r="1284">
      <c r="B1284" s="3" t="s">
        <v>3432</v>
      </c>
      <c r="C1284" s="3" t="s">
        <v>1356</v>
      </c>
      <c r="E1284" s="108"/>
    </row>
    <row r="1285">
      <c r="B1285" s="3" t="s">
        <v>3433</v>
      </c>
      <c r="C1285" s="3" t="s">
        <v>1357</v>
      </c>
      <c r="E1285" s="108"/>
    </row>
    <row r="1286">
      <c r="B1286" s="3" t="s">
        <v>3434</v>
      </c>
      <c r="C1286" s="3" t="s">
        <v>1358</v>
      </c>
      <c r="E1286" s="108"/>
    </row>
    <row r="1287">
      <c r="B1287" s="3" t="s">
        <v>3435</v>
      </c>
      <c r="C1287" s="3" t="s">
        <v>1359</v>
      </c>
      <c r="E1287" s="108"/>
    </row>
    <row r="1288">
      <c r="B1288" s="3" t="s">
        <v>3436</v>
      </c>
      <c r="C1288" s="3" t="s">
        <v>1360</v>
      </c>
      <c r="E1288" s="108"/>
    </row>
    <row r="1289">
      <c r="B1289" s="3" t="s">
        <v>3437</v>
      </c>
      <c r="C1289" s="3" t="s">
        <v>1361</v>
      </c>
      <c r="E1289" s="108"/>
    </row>
    <row r="1290">
      <c r="B1290" s="3" t="s">
        <v>3438</v>
      </c>
      <c r="C1290" s="3" t="s">
        <v>1362</v>
      </c>
      <c r="E1290" s="108"/>
    </row>
    <row r="1291">
      <c r="B1291" s="3" t="s">
        <v>3439</v>
      </c>
      <c r="C1291" s="3" t="s">
        <v>1363</v>
      </c>
      <c r="E1291" s="108"/>
    </row>
    <row r="1292">
      <c r="B1292" s="3" t="s">
        <v>3440</v>
      </c>
      <c r="C1292" s="3" t="s">
        <v>1364</v>
      </c>
      <c r="E1292" s="108"/>
    </row>
    <row r="1293">
      <c r="B1293" s="3" t="s">
        <v>3441</v>
      </c>
      <c r="C1293" s="3" t="s">
        <v>1365</v>
      </c>
      <c r="E1293" s="108"/>
    </row>
    <row r="1294">
      <c r="B1294" s="3" t="s">
        <v>3442</v>
      </c>
      <c r="C1294" s="3" t="s">
        <v>1366</v>
      </c>
      <c r="E1294" s="108"/>
    </row>
    <row r="1295">
      <c r="B1295" s="3" t="s">
        <v>3443</v>
      </c>
      <c r="C1295" s="3" t="s">
        <v>1367</v>
      </c>
      <c r="E1295" s="108"/>
    </row>
    <row r="1296">
      <c r="B1296" s="3" t="s">
        <v>3444</v>
      </c>
      <c r="C1296" s="3" t="s">
        <v>1368</v>
      </c>
      <c r="E1296" s="108"/>
    </row>
    <row r="1297">
      <c r="B1297" s="3" t="s">
        <v>3445</v>
      </c>
      <c r="C1297" s="3" t="s">
        <v>1369</v>
      </c>
      <c r="E1297" s="108"/>
    </row>
    <row r="1298">
      <c r="B1298" s="3" t="s">
        <v>3446</v>
      </c>
      <c r="C1298" s="3" t="s">
        <v>1370</v>
      </c>
      <c r="E1298" s="108"/>
    </row>
    <row r="1299">
      <c r="B1299" s="3" t="s">
        <v>3447</v>
      </c>
      <c r="C1299" s="3" t="s">
        <v>1371</v>
      </c>
      <c r="E1299" s="108"/>
    </row>
    <row r="1300">
      <c r="B1300" s="3" t="s">
        <v>3448</v>
      </c>
      <c r="C1300" s="3" t="s">
        <v>1372</v>
      </c>
      <c r="E1300" s="108"/>
    </row>
    <row r="1301">
      <c r="B1301" s="3" t="s">
        <v>3449</v>
      </c>
      <c r="C1301" s="3" t="s">
        <v>1373</v>
      </c>
      <c r="E1301" s="108"/>
    </row>
    <row r="1302">
      <c r="B1302" s="3" t="s">
        <v>3450</v>
      </c>
      <c r="C1302" s="3" t="s">
        <v>1374</v>
      </c>
      <c r="E1302" s="108"/>
    </row>
    <row r="1303">
      <c r="B1303" s="3" t="s">
        <v>3451</v>
      </c>
      <c r="C1303" s="3" t="s">
        <v>1375</v>
      </c>
      <c r="E1303" s="108"/>
    </row>
    <row r="1304">
      <c r="B1304" s="3" t="s">
        <v>3452</v>
      </c>
      <c r="C1304" s="3" t="s">
        <v>1376</v>
      </c>
      <c r="E1304" s="108"/>
    </row>
    <row r="1305">
      <c r="B1305" s="3" t="s">
        <v>3453</v>
      </c>
      <c r="C1305" s="3" t="s">
        <v>1377</v>
      </c>
      <c r="E1305" s="108"/>
    </row>
    <row r="1306">
      <c r="B1306" s="3" t="s">
        <v>3454</v>
      </c>
      <c r="C1306" s="3" t="s">
        <v>1378</v>
      </c>
      <c r="E1306" s="108"/>
    </row>
    <row r="1307">
      <c r="B1307" s="3" t="s">
        <v>3455</v>
      </c>
      <c r="C1307" s="3" t="s">
        <v>1379</v>
      </c>
      <c r="E1307" s="108"/>
    </row>
    <row r="1308">
      <c r="B1308" s="3" t="s">
        <v>3456</v>
      </c>
      <c r="C1308" s="3" t="s">
        <v>1380</v>
      </c>
      <c r="E1308" s="108"/>
    </row>
    <row r="1309">
      <c r="B1309" s="3" t="s">
        <v>3457</v>
      </c>
      <c r="C1309" s="3" t="s">
        <v>1381</v>
      </c>
      <c r="E1309" s="108"/>
    </row>
    <row r="1310">
      <c r="B1310" s="3" t="s">
        <v>3458</v>
      </c>
      <c r="C1310" s="3" t="s">
        <v>1382</v>
      </c>
      <c r="E1310" s="108"/>
    </row>
    <row r="1311">
      <c r="B1311" s="3" t="s">
        <v>3459</v>
      </c>
      <c r="C1311" s="3" t="s">
        <v>1383</v>
      </c>
      <c r="E1311" s="108"/>
    </row>
    <row r="1312">
      <c r="B1312" s="3" t="s">
        <v>3460</v>
      </c>
      <c r="C1312" s="3" t="s">
        <v>1384</v>
      </c>
      <c r="E1312" s="108"/>
    </row>
    <row r="1313">
      <c r="B1313" s="3" t="s">
        <v>3461</v>
      </c>
      <c r="C1313" s="3" t="s">
        <v>1385</v>
      </c>
      <c r="E1313" s="108"/>
    </row>
    <row r="1314">
      <c r="B1314" s="3" t="s">
        <v>3462</v>
      </c>
      <c r="C1314" s="3" t="s">
        <v>1386</v>
      </c>
      <c r="E1314" s="108"/>
    </row>
    <row r="1315">
      <c r="B1315" s="3" t="s">
        <v>3463</v>
      </c>
      <c r="C1315" s="3" t="s">
        <v>1387</v>
      </c>
      <c r="E1315" s="108"/>
    </row>
    <row r="1316">
      <c r="B1316" s="3" t="s">
        <v>3464</v>
      </c>
      <c r="C1316" s="3" t="s">
        <v>1388</v>
      </c>
      <c r="E1316" s="108"/>
    </row>
    <row r="1317">
      <c r="B1317" s="3" t="s">
        <v>3465</v>
      </c>
      <c r="C1317" s="3" t="s">
        <v>1389</v>
      </c>
      <c r="E1317" s="108"/>
    </row>
    <row r="1318">
      <c r="B1318" s="3" t="s">
        <v>3466</v>
      </c>
      <c r="C1318" s="3" t="s">
        <v>1390</v>
      </c>
      <c r="E1318" s="108"/>
    </row>
    <row r="1319">
      <c r="B1319" s="3" t="s">
        <v>3467</v>
      </c>
      <c r="C1319" s="3" t="s">
        <v>1391</v>
      </c>
      <c r="E1319" s="108"/>
    </row>
    <row r="1320">
      <c r="B1320" s="3" t="s">
        <v>3468</v>
      </c>
      <c r="C1320" s="3" t="s">
        <v>1392</v>
      </c>
      <c r="E1320" s="108"/>
    </row>
    <row r="1321">
      <c r="B1321" s="3" t="s">
        <v>3469</v>
      </c>
      <c r="C1321" s="3" t="s">
        <v>1393</v>
      </c>
      <c r="E1321" s="108"/>
    </row>
    <row r="1322">
      <c r="B1322" s="3" t="s">
        <v>3470</v>
      </c>
      <c r="C1322" s="3" t="s">
        <v>1394</v>
      </c>
      <c r="E1322" s="108"/>
    </row>
    <row r="1323">
      <c r="B1323" s="3" t="s">
        <v>3471</v>
      </c>
      <c r="C1323" s="3" t="s">
        <v>1395</v>
      </c>
      <c r="E1323" s="108"/>
    </row>
    <row r="1324">
      <c r="B1324" s="3" t="s">
        <v>3472</v>
      </c>
      <c r="C1324" s="3" t="s">
        <v>1396</v>
      </c>
      <c r="E1324" s="108"/>
    </row>
    <row r="1325">
      <c r="B1325" s="3" t="s">
        <v>3473</v>
      </c>
      <c r="C1325" s="3" t="s">
        <v>1397</v>
      </c>
      <c r="E1325" s="108"/>
    </row>
    <row r="1326">
      <c r="B1326" s="3" t="s">
        <v>3474</v>
      </c>
      <c r="C1326" s="3" t="s">
        <v>1398</v>
      </c>
      <c r="E1326" s="108"/>
    </row>
    <row r="1327">
      <c r="B1327" s="3" t="s">
        <v>3475</v>
      </c>
      <c r="C1327" s="3" t="s">
        <v>1399</v>
      </c>
      <c r="E1327" s="108"/>
    </row>
    <row r="1328">
      <c r="B1328" s="3" t="s">
        <v>3476</v>
      </c>
      <c r="C1328" s="3" t="s">
        <v>1400</v>
      </c>
      <c r="E1328" s="108"/>
    </row>
    <row r="1329">
      <c r="B1329" s="3" t="s">
        <v>3477</v>
      </c>
      <c r="C1329" s="3" t="s">
        <v>1401</v>
      </c>
      <c r="E1329" s="108"/>
    </row>
    <row r="1330">
      <c r="B1330" s="3" t="s">
        <v>3478</v>
      </c>
      <c r="C1330" s="3" t="s">
        <v>1402</v>
      </c>
      <c r="E1330" s="108"/>
    </row>
    <row r="1331">
      <c r="B1331" s="3" t="s">
        <v>3479</v>
      </c>
      <c r="C1331" s="3" t="s">
        <v>1403</v>
      </c>
      <c r="E1331" s="108"/>
    </row>
    <row r="1332">
      <c r="B1332" s="3" t="s">
        <v>3480</v>
      </c>
      <c r="C1332" s="3" t="s">
        <v>1404</v>
      </c>
      <c r="E1332" s="108"/>
    </row>
    <row r="1333">
      <c r="B1333" s="3" t="s">
        <v>3481</v>
      </c>
      <c r="C1333" s="3" t="s">
        <v>1405</v>
      </c>
      <c r="E1333" s="108"/>
    </row>
    <row r="1334">
      <c r="B1334" s="3" t="s">
        <v>3482</v>
      </c>
      <c r="C1334" s="3" t="s">
        <v>1406</v>
      </c>
      <c r="E1334" s="108"/>
    </row>
    <row r="1335">
      <c r="B1335" s="3" t="s">
        <v>3483</v>
      </c>
      <c r="C1335" s="3" t="s">
        <v>1407</v>
      </c>
      <c r="E1335" s="108"/>
    </row>
    <row r="1336">
      <c r="B1336" s="3" t="s">
        <v>3484</v>
      </c>
      <c r="C1336" s="3" t="s">
        <v>1408</v>
      </c>
      <c r="E1336" s="108"/>
    </row>
    <row r="1337">
      <c r="B1337" s="3" t="s">
        <v>3485</v>
      </c>
      <c r="C1337" s="3" t="s">
        <v>1409</v>
      </c>
      <c r="E1337" s="108"/>
    </row>
    <row r="1338">
      <c r="B1338" s="3" t="s">
        <v>3486</v>
      </c>
      <c r="C1338" s="3" t="s">
        <v>1410</v>
      </c>
      <c r="E1338" s="108"/>
    </row>
    <row r="1339">
      <c r="B1339" s="3" t="s">
        <v>3487</v>
      </c>
      <c r="C1339" s="3" t="s">
        <v>1411</v>
      </c>
      <c r="E1339" s="108"/>
    </row>
    <row r="1340">
      <c r="B1340" s="3" t="s">
        <v>3488</v>
      </c>
      <c r="C1340" s="3" t="s">
        <v>1412</v>
      </c>
      <c r="E1340" s="108"/>
    </row>
    <row r="1341">
      <c r="B1341" s="3" t="s">
        <v>3489</v>
      </c>
      <c r="C1341" s="3" t="s">
        <v>1413</v>
      </c>
      <c r="E1341" s="108"/>
    </row>
    <row r="1342">
      <c r="B1342" s="3" t="s">
        <v>3490</v>
      </c>
      <c r="C1342" s="3" t="s">
        <v>1414</v>
      </c>
      <c r="E1342" s="108"/>
    </row>
    <row r="1343">
      <c r="B1343" s="3" t="s">
        <v>3491</v>
      </c>
      <c r="C1343" s="3" t="s">
        <v>1415</v>
      </c>
      <c r="E1343" s="108"/>
    </row>
    <row r="1344">
      <c r="B1344" s="3" t="s">
        <v>3492</v>
      </c>
      <c r="C1344" s="3" t="s">
        <v>1416</v>
      </c>
      <c r="E1344" s="108"/>
    </row>
    <row r="1345">
      <c r="B1345" s="3" t="s">
        <v>3493</v>
      </c>
      <c r="C1345" s="3" t="s">
        <v>1417</v>
      </c>
      <c r="E1345" s="108"/>
    </row>
    <row r="1346">
      <c r="B1346" s="3" t="s">
        <v>3494</v>
      </c>
      <c r="C1346" s="3" t="s">
        <v>1418</v>
      </c>
      <c r="E1346" s="108"/>
    </row>
    <row r="1347">
      <c r="B1347" s="3" t="s">
        <v>3495</v>
      </c>
      <c r="C1347" s="3" t="s">
        <v>1419</v>
      </c>
      <c r="E1347" s="108"/>
    </row>
    <row r="1348">
      <c r="B1348" s="3" t="s">
        <v>3496</v>
      </c>
      <c r="C1348" s="3" t="s">
        <v>1420</v>
      </c>
      <c r="E1348" s="108"/>
    </row>
    <row r="1349">
      <c r="B1349" s="3" t="s">
        <v>3497</v>
      </c>
      <c r="C1349" s="3" t="s">
        <v>1421</v>
      </c>
      <c r="E1349" s="108"/>
    </row>
    <row r="1350">
      <c r="B1350" s="3" t="s">
        <v>3498</v>
      </c>
      <c r="C1350" s="3" t="s">
        <v>1422</v>
      </c>
      <c r="E1350" s="108"/>
    </row>
    <row r="1351">
      <c r="B1351" s="3" t="s">
        <v>3499</v>
      </c>
      <c r="C1351" s="3" t="s">
        <v>1423</v>
      </c>
      <c r="E1351" s="108"/>
    </row>
    <row r="1352">
      <c r="B1352" s="3" t="s">
        <v>3500</v>
      </c>
      <c r="C1352" s="3" t="s">
        <v>1424</v>
      </c>
      <c r="E1352" s="108"/>
    </row>
    <row r="1353">
      <c r="B1353" s="3" t="s">
        <v>3501</v>
      </c>
      <c r="C1353" s="3" t="s">
        <v>1425</v>
      </c>
      <c r="E1353" s="108"/>
    </row>
    <row r="1354">
      <c r="B1354" s="3" t="s">
        <v>3502</v>
      </c>
      <c r="C1354" s="3" t="s">
        <v>1426</v>
      </c>
      <c r="E1354" s="108"/>
    </row>
    <row r="1355">
      <c r="B1355" s="3" t="s">
        <v>3503</v>
      </c>
      <c r="C1355" s="3" t="s">
        <v>1427</v>
      </c>
      <c r="E1355" s="108"/>
    </row>
    <row r="1356">
      <c r="B1356" s="3" t="s">
        <v>3504</v>
      </c>
      <c r="C1356" s="3" t="s">
        <v>1428</v>
      </c>
      <c r="E1356" s="108"/>
    </row>
    <row r="1357">
      <c r="B1357" s="3" t="s">
        <v>3505</v>
      </c>
      <c r="C1357" s="3" t="s">
        <v>1429</v>
      </c>
      <c r="E1357" s="108"/>
    </row>
    <row r="1358">
      <c r="B1358" s="3" t="s">
        <v>3506</v>
      </c>
      <c r="C1358" s="3" t="s">
        <v>1430</v>
      </c>
      <c r="E1358" s="108"/>
    </row>
    <row r="1359">
      <c r="B1359" s="3" t="s">
        <v>3507</v>
      </c>
      <c r="C1359" s="3" t="s">
        <v>1431</v>
      </c>
      <c r="E1359" s="108"/>
    </row>
    <row r="1360">
      <c r="B1360" s="3" t="s">
        <v>3508</v>
      </c>
      <c r="C1360" s="3" t="s">
        <v>1432</v>
      </c>
      <c r="E1360" s="108"/>
    </row>
    <row r="1361">
      <c r="B1361" s="3" t="s">
        <v>3509</v>
      </c>
      <c r="C1361" s="3" t="s">
        <v>1433</v>
      </c>
      <c r="E1361" s="108"/>
    </row>
    <row r="1362">
      <c r="B1362" s="3" t="s">
        <v>3510</v>
      </c>
      <c r="C1362" s="3" t="s">
        <v>1434</v>
      </c>
      <c r="E1362" s="108"/>
    </row>
    <row r="1363">
      <c r="B1363" s="3" t="s">
        <v>3511</v>
      </c>
      <c r="C1363" s="3" t="s">
        <v>1435</v>
      </c>
      <c r="E1363" s="108"/>
    </row>
    <row r="1364">
      <c r="B1364" s="3" t="s">
        <v>3512</v>
      </c>
      <c r="C1364" s="3" t="s">
        <v>1436</v>
      </c>
      <c r="E1364" s="108"/>
    </row>
    <row r="1365">
      <c r="B1365" s="3" t="s">
        <v>3513</v>
      </c>
      <c r="C1365" s="3" t="s">
        <v>1437</v>
      </c>
      <c r="E1365" s="108"/>
    </row>
    <row r="1366">
      <c r="B1366" s="3" t="s">
        <v>3514</v>
      </c>
      <c r="C1366" s="3" t="s">
        <v>1438</v>
      </c>
      <c r="E1366" s="108"/>
    </row>
    <row r="1367">
      <c r="B1367" s="3" t="s">
        <v>3515</v>
      </c>
      <c r="C1367" s="3" t="s">
        <v>1439</v>
      </c>
      <c r="E1367" s="108"/>
    </row>
    <row r="1368">
      <c r="B1368" s="3" t="s">
        <v>3516</v>
      </c>
      <c r="C1368" s="3" t="s">
        <v>1440</v>
      </c>
      <c r="E1368" s="108"/>
    </row>
    <row r="1369">
      <c r="B1369" s="3" t="s">
        <v>3517</v>
      </c>
      <c r="C1369" s="3" t="s">
        <v>1441</v>
      </c>
      <c r="E1369" s="108"/>
    </row>
    <row r="1370">
      <c r="B1370" s="3" t="s">
        <v>3518</v>
      </c>
      <c r="C1370" s="3" t="s">
        <v>1442</v>
      </c>
      <c r="E1370" s="108"/>
    </row>
    <row r="1371">
      <c r="B1371" s="3" t="s">
        <v>3519</v>
      </c>
      <c r="C1371" s="3" t="s">
        <v>1443</v>
      </c>
      <c r="E1371" s="108"/>
    </row>
    <row r="1372">
      <c r="B1372" s="3" t="s">
        <v>3520</v>
      </c>
      <c r="C1372" s="3" t="s">
        <v>1444</v>
      </c>
      <c r="E1372" s="108"/>
    </row>
    <row r="1373">
      <c r="B1373" s="3" t="s">
        <v>3521</v>
      </c>
      <c r="C1373" s="3" t="s">
        <v>1445</v>
      </c>
      <c r="E1373" s="108"/>
    </row>
    <row r="1374">
      <c r="B1374" s="3" t="s">
        <v>3522</v>
      </c>
      <c r="C1374" s="3" t="s">
        <v>1446</v>
      </c>
      <c r="E1374" s="108"/>
    </row>
    <row r="1375">
      <c r="B1375" s="3" t="s">
        <v>3523</v>
      </c>
      <c r="C1375" s="3" t="s">
        <v>1447</v>
      </c>
      <c r="E1375" s="108"/>
    </row>
    <row r="1376">
      <c r="B1376" s="3" t="s">
        <v>3524</v>
      </c>
      <c r="C1376" s="3" t="s">
        <v>1448</v>
      </c>
      <c r="E1376" s="108"/>
    </row>
    <row r="1377">
      <c r="B1377" s="3" t="s">
        <v>3525</v>
      </c>
      <c r="C1377" s="3" t="s">
        <v>1449</v>
      </c>
      <c r="E1377" s="108"/>
    </row>
    <row r="1378">
      <c r="B1378" s="3" t="s">
        <v>3526</v>
      </c>
      <c r="C1378" s="3" t="s">
        <v>1450</v>
      </c>
      <c r="E1378" s="108"/>
    </row>
    <row r="1379">
      <c r="B1379" s="3" t="s">
        <v>3527</v>
      </c>
      <c r="C1379" s="3" t="s">
        <v>1451</v>
      </c>
      <c r="E1379" s="108"/>
    </row>
    <row r="1380">
      <c r="B1380" s="3" t="s">
        <v>3528</v>
      </c>
      <c r="C1380" s="3" t="s">
        <v>1452</v>
      </c>
      <c r="E1380" s="108"/>
    </row>
    <row r="1381">
      <c r="B1381" s="3" t="s">
        <v>3529</v>
      </c>
      <c r="C1381" s="3" t="s">
        <v>1453</v>
      </c>
      <c r="E1381" s="108"/>
    </row>
    <row r="1382">
      <c r="B1382" s="3" t="s">
        <v>3530</v>
      </c>
      <c r="C1382" s="3" t="s">
        <v>1454</v>
      </c>
      <c r="E1382" s="108"/>
    </row>
    <row r="1383">
      <c r="B1383" s="3" t="s">
        <v>3531</v>
      </c>
      <c r="C1383" s="3" t="s">
        <v>1455</v>
      </c>
      <c r="E1383" s="108"/>
    </row>
    <row r="1384">
      <c r="B1384" s="3" t="s">
        <v>3532</v>
      </c>
      <c r="C1384" s="3" t="s">
        <v>1456</v>
      </c>
      <c r="E1384" s="108"/>
    </row>
    <row r="1385">
      <c r="B1385" s="3" t="s">
        <v>3533</v>
      </c>
      <c r="C1385" s="3" t="s">
        <v>1457</v>
      </c>
      <c r="E1385" s="108"/>
    </row>
    <row r="1386">
      <c r="B1386" s="3" t="s">
        <v>3534</v>
      </c>
      <c r="C1386" s="3" t="s">
        <v>1458</v>
      </c>
      <c r="E1386" s="108"/>
    </row>
    <row r="1387">
      <c r="B1387" s="3" t="s">
        <v>3535</v>
      </c>
      <c r="C1387" s="3" t="s">
        <v>1459</v>
      </c>
      <c r="E1387" s="108"/>
    </row>
    <row r="1388">
      <c r="B1388" s="3" t="s">
        <v>3536</v>
      </c>
      <c r="C1388" s="3" t="s">
        <v>1460</v>
      </c>
      <c r="E1388" s="108"/>
    </row>
    <row r="1389">
      <c r="B1389" s="3" t="s">
        <v>3537</v>
      </c>
      <c r="C1389" s="3" t="s">
        <v>1461</v>
      </c>
      <c r="E1389" s="108"/>
    </row>
    <row r="1390">
      <c r="B1390" s="3" t="s">
        <v>3538</v>
      </c>
      <c r="C1390" s="3" t="s">
        <v>1462</v>
      </c>
      <c r="E1390" s="108"/>
    </row>
    <row r="1391">
      <c r="B1391" s="3" t="s">
        <v>3539</v>
      </c>
      <c r="C1391" s="3" t="s">
        <v>1463</v>
      </c>
      <c r="E1391" s="108"/>
    </row>
    <row r="1392">
      <c r="B1392" s="3" t="s">
        <v>3540</v>
      </c>
      <c r="C1392" s="3" t="s">
        <v>1464</v>
      </c>
      <c r="E1392" s="108"/>
    </row>
    <row r="1393">
      <c r="B1393" s="3" t="s">
        <v>3541</v>
      </c>
      <c r="C1393" s="3" t="s">
        <v>1465</v>
      </c>
      <c r="E1393" s="108"/>
    </row>
    <row r="1394">
      <c r="B1394" s="3" t="s">
        <v>3542</v>
      </c>
      <c r="C1394" s="3" t="s">
        <v>1466</v>
      </c>
      <c r="E1394" s="108"/>
    </row>
    <row r="1395">
      <c r="B1395" s="3" t="s">
        <v>3543</v>
      </c>
      <c r="C1395" s="3" t="s">
        <v>1467</v>
      </c>
      <c r="E1395" s="108"/>
    </row>
    <row r="1396">
      <c r="B1396" s="3" t="s">
        <v>3544</v>
      </c>
      <c r="C1396" s="3" t="s">
        <v>1468</v>
      </c>
      <c r="E1396" s="108"/>
    </row>
    <row r="1397">
      <c r="B1397" s="3" t="s">
        <v>3545</v>
      </c>
      <c r="C1397" s="3" t="s">
        <v>1469</v>
      </c>
      <c r="E1397" s="108"/>
    </row>
    <row r="1398">
      <c r="B1398" s="3" t="s">
        <v>3546</v>
      </c>
      <c r="C1398" s="3" t="s">
        <v>1470</v>
      </c>
      <c r="E1398" s="108"/>
    </row>
    <row r="1399">
      <c r="B1399" s="3" t="s">
        <v>3547</v>
      </c>
      <c r="C1399" s="3" t="s">
        <v>1471</v>
      </c>
      <c r="E1399" s="108"/>
    </row>
    <row r="1400">
      <c r="B1400" s="3" t="s">
        <v>3548</v>
      </c>
      <c r="C1400" s="3" t="s">
        <v>1472</v>
      </c>
      <c r="E1400" s="108"/>
    </row>
    <row r="1401">
      <c r="B1401" s="3" t="s">
        <v>3549</v>
      </c>
      <c r="C1401" s="3" t="s">
        <v>1473</v>
      </c>
      <c r="E1401" s="108"/>
    </row>
    <row r="1402">
      <c r="B1402" s="3" t="s">
        <v>3550</v>
      </c>
      <c r="C1402" s="3" t="s">
        <v>1474</v>
      </c>
      <c r="E1402" s="108"/>
    </row>
    <row r="1403">
      <c r="B1403" s="3" t="s">
        <v>3551</v>
      </c>
      <c r="C1403" s="3" t="s">
        <v>1475</v>
      </c>
      <c r="E1403" s="108"/>
    </row>
    <row r="1404">
      <c r="B1404" s="3" t="s">
        <v>3552</v>
      </c>
      <c r="C1404" s="3" t="s">
        <v>1476</v>
      </c>
      <c r="E1404" s="108"/>
    </row>
    <row r="1405">
      <c r="B1405" s="3" t="s">
        <v>3553</v>
      </c>
      <c r="C1405" s="3" t="s">
        <v>1477</v>
      </c>
      <c r="E1405" s="108"/>
    </row>
    <row r="1406">
      <c r="B1406" s="3" t="s">
        <v>3554</v>
      </c>
      <c r="C1406" s="3" t="s">
        <v>1478</v>
      </c>
      <c r="E1406" s="108"/>
    </row>
    <row r="1407">
      <c r="B1407" s="3" t="s">
        <v>3555</v>
      </c>
      <c r="C1407" s="3" t="s">
        <v>1479</v>
      </c>
      <c r="E1407" s="108"/>
    </row>
    <row r="1408">
      <c r="B1408" s="3" t="s">
        <v>3556</v>
      </c>
      <c r="C1408" s="3" t="s">
        <v>1480</v>
      </c>
      <c r="E1408" s="108"/>
    </row>
    <row r="1409">
      <c r="B1409" s="3" t="s">
        <v>3557</v>
      </c>
      <c r="C1409" s="3" t="s">
        <v>1481</v>
      </c>
      <c r="E1409" s="108"/>
    </row>
    <row r="1410">
      <c r="B1410" s="3" t="s">
        <v>3558</v>
      </c>
      <c r="C1410" s="3" t="s">
        <v>1482</v>
      </c>
      <c r="E1410" s="108"/>
    </row>
    <row r="1411">
      <c r="B1411" s="3" t="s">
        <v>3559</v>
      </c>
      <c r="C1411" s="3" t="s">
        <v>1483</v>
      </c>
      <c r="E1411" s="108"/>
    </row>
    <row r="1412">
      <c r="B1412" s="3" t="s">
        <v>3560</v>
      </c>
      <c r="C1412" s="3" t="s">
        <v>1484</v>
      </c>
      <c r="E1412" s="108"/>
    </row>
    <row r="1413">
      <c r="B1413" s="3" t="s">
        <v>3561</v>
      </c>
      <c r="C1413" s="3" t="s">
        <v>1485</v>
      </c>
      <c r="E1413" s="108"/>
    </row>
    <row r="1414">
      <c r="B1414" s="3" t="s">
        <v>3562</v>
      </c>
      <c r="C1414" s="3" t="s">
        <v>1486</v>
      </c>
      <c r="E1414" s="108"/>
    </row>
    <row r="1415">
      <c r="B1415" s="3" t="s">
        <v>3563</v>
      </c>
      <c r="C1415" s="3" t="s">
        <v>1487</v>
      </c>
      <c r="E1415" s="108"/>
    </row>
    <row r="1416">
      <c r="B1416" s="3" t="s">
        <v>3564</v>
      </c>
      <c r="C1416" s="3" t="s">
        <v>1488</v>
      </c>
      <c r="E1416" s="108"/>
    </row>
    <row r="1417">
      <c r="B1417" s="3" t="s">
        <v>3565</v>
      </c>
      <c r="C1417" s="3" t="s">
        <v>1489</v>
      </c>
      <c r="E1417" s="108"/>
    </row>
    <row r="1418">
      <c r="B1418" s="3" t="s">
        <v>3566</v>
      </c>
      <c r="C1418" s="3" t="s">
        <v>1490</v>
      </c>
      <c r="E1418" s="108"/>
    </row>
    <row r="1419">
      <c r="B1419" s="3" t="s">
        <v>3567</v>
      </c>
      <c r="C1419" s="3" t="s">
        <v>1491</v>
      </c>
      <c r="E1419" s="108"/>
    </row>
    <row r="1420">
      <c r="B1420" s="3" t="s">
        <v>3568</v>
      </c>
      <c r="C1420" s="3" t="s">
        <v>1492</v>
      </c>
      <c r="E1420" s="108"/>
    </row>
    <row r="1421">
      <c r="B1421" s="3" t="s">
        <v>3569</v>
      </c>
      <c r="C1421" s="3" t="s">
        <v>1493</v>
      </c>
      <c r="E1421" s="108"/>
    </row>
    <row r="1422">
      <c r="B1422" s="3" t="s">
        <v>3570</v>
      </c>
      <c r="C1422" s="3" t="s">
        <v>1494</v>
      </c>
      <c r="E1422" s="108"/>
    </row>
    <row r="1423">
      <c r="B1423" s="3" t="s">
        <v>3571</v>
      </c>
      <c r="C1423" s="3" t="s">
        <v>1495</v>
      </c>
      <c r="E1423" s="108"/>
    </row>
    <row r="1424">
      <c r="B1424" s="3" t="s">
        <v>3572</v>
      </c>
      <c r="C1424" s="3" t="s">
        <v>1496</v>
      </c>
      <c r="E1424" s="108"/>
    </row>
    <row r="1425">
      <c r="B1425" s="3" t="s">
        <v>3573</v>
      </c>
      <c r="C1425" s="3" t="s">
        <v>1497</v>
      </c>
      <c r="E1425" s="108"/>
    </row>
    <row r="1426">
      <c r="B1426" s="3" t="s">
        <v>3574</v>
      </c>
      <c r="C1426" s="3" t="s">
        <v>1498</v>
      </c>
      <c r="E1426" s="108"/>
    </row>
    <row r="1427">
      <c r="B1427" s="3" t="s">
        <v>3575</v>
      </c>
      <c r="C1427" s="3" t="s">
        <v>1499</v>
      </c>
      <c r="E1427" s="108"/>
    </row>
    <row r="1428">
      <c r="B1428" s="3" t="s">
        <v>3576</v>
      </c>
      <c r="C1428" s="3" t="s">
        <v>1500</v>
      </c>
      <c r="E1428" s="108"/>
    </row>
    <row r="1429">
      <c r="B1429" s="3" t="s">
        <v>3577</v>
      </c>
      <c r="C1429" s="3" t="s">
        <v>1501</v>
      </c>
      <c r="E1429" s="108"/>
    </row>
    <row r="1430">
      <c r="B1430" s="3" t="s">
        <v>3578</v>
      </c>
      <c r="C1430" s="3" t="s">
        <v>1502</v>
      </c>
      <c r="E1430" s="108"/>
    </row>
    <row r="1431">
      <c r="B1431" s="3" t="s">
        <v>3579</v>
      </c>
      <c r="C1431" s="3" t="s">
        <v>1503</v>
      </c>
      <c r="E1431" s="108"/>
    </row>
    <row r="1432">
      <c r="B1432" s="3" t="s">
        <v>3580</v>
      </c>
      <c r="C1432" s="3" t="s">
        <v>1504</v>
      </c>
      <c r="E1432" s="108"/>
    </row>
    <row r="1433">
      <c r="B1433" s="3" t="s">
        <v>3581</v>
      </c>
      <c r="C1433" s="3" t="s">
        <v>1505</v>
      </c>
      <c r="E1433" s="108"/>
    </row>
    <row r="1434">
      <c r="B1434" s="3" t="s">
        <v>3582</v>
      </c>
      <c r="C1434" s="3" t="s">
        <v>1506</v>
      </c>
      <c r="E1434" s="108"/>
    </row>
    <row r="1435">
      <c r="B1435" s="3" t="s">
        <v>3583</v>
      </c>
      <c r="C1435" s="3" t="s">
        <v>1507</v>
      </c>
      <c r="E1435" s="108"/>
    </row>
    <row r="1436">
      <c r="B1436" s="3" t="s">
        <v>3584</v>
      </c>
      <c r="C1436" s="3" t="s">
        <v>1508</v>
      </c>
      <c r="E1436" s="108"/>
    </row>
    <row r="1437">
      <c r="B1437" s="3" t="s">
        <v>3585</v>
      </c>
      <c r="C1437" s="3" t="s">
        <v>1509</v>
      </c>
      <c r="E1437" s="108"/>
    </row>
    <row r="1438">
      <c r="B1438" s="3" t="s">
        <v>3586</v>
      </c>
      <c r="C1438" s="3" t="s">
        <v>1510</v>
      </c>
      <c r="E1438" s="108"/>
    </row>
    <row r="1439">
      <c r="B1439" s="3" t="s">
        <v>3587</v>
      </c>
      <c r="C1439" s="3" t="s">
        <v>1511</v>
      </c>
      <c r="E1439" s="108"/>
    </row>
    <row r="1440">
      <c r="B1440" s="3" t="s">
        <v>3588</v>
      </c>
      <c r="C1440" s="3" t="s">
        <v>1512</v>
      </c>
      <c r="E1440" s="108"/>
    </row>
    <row r="1441">
      <c r="B1441" s="3" t="s">
        <v>3589</v>
      </c>
      <c r="C1441" s="3" t="s">
        <v>1513</v>
      </c>
      <c r="E1441" s="108"/>
    </row>
    <row r="1442">
      <c r="B1442" s="3" t="s">
        <v>3590</v>
      </c>
      <c r="C1442" s="3" t="s">
        <v>1514</v>
      </c>
      <c r="E1442" s="108"/>
    </row>
    <row r="1443">
      <c r="B1443" s="3" t="s">
        <v>3591</v>
      </c>
      <c r="C1443" s="3" t="s">
        <v>1515</v>
      </c>
      <c r="E1443" s="108"/>
    </row>
    <row r="1444">
      <c r="B1444" s="3" t="s">
        <v>3592</v>
      </c>
      <c r="C1444" s="3" t="s">
        <v>1516</v>
      </c>
      <c r="E1444" s="108"/>
    </row>
    <row r="1445">
      <c r="B1445" s="3" t="s">
        <v>3593</v>
      </c>
      <c r="C1445" s="3" t="s">
        <v>1517</v>
      </c>
      <c r="E1445" s="108"/>
    </row>
    <row r="1446">
      <c r="B1446" s="3" t="s">
        <v>3594</v>
      </c>
      <c r="C1446" s="3" t="s">
        <v>1518</v>
      </c>
      <c r="E1446" s="108"/>
    </row>
    <row r="1447">
      <c r="B1447" s="3" t="s">
        <v>3595</v>
      </c>
      <c r="C1447" s="3" t="s">
        <v>1519</v>
      </c>
      <c r="E1447" s="108"/>
    </row>
    <row r="1448">
      <c r="B1448" s="3" t="s">
        <v>3596</v>
      </c>
      <c r="C1448" s="3" t="s">
        <v>1520</v>
      </c>
      <c r="E1448" s="108"/>
    </row>
    <row r="1449">
      <c r="B1449" s="3" t="s">
        <v>3597</v>
      </c>
      <c r="C1449" s="3" t="s">
        <v>1521</v>
      </c>
      <c r="E1449" s="108"/>
    </row>
    <row r="1450">
      <c r="B1450" s="3" t="s">
        <v>3598</v>
      </c>
      <c r="C1450" s="3" t="s">
        <v>1522</v>
      </c>
      <c r="E1450" s="108"/>
    </row>
    <row r="1451">
      <c r="B1451" s="3" t="s">
        <v>3599</v>
      </c>
      <c r="C1451" s="3" t="s">
        <v>1523</v>
      </c>
      <c r="E1451" s="108"/>
    </row>
    <row r="1452">
      <c r="B1452" s="3" t="s">
        <v>3600</v>
      </c>
      <c r="C1452" s="3" t="s">
        <v>1524</v>
      </c>
      <c r="E1452" s="108"/>
    </row>
    <row r="1453">
      <c r="B1453" s="3" t="s">
        <v>3601</v>
      </c>
      <c r="C1453" s="3" t="s">
        <v>1525</v>
      </c>
      <c r="E1453" s="108"/>
    </row>
    <row r="1454">
      <c r="B1454" s="3" t="s">
        <v>3602</v>
      </c>
      <c r="C1454" s="3" t="s">
        <v>1526</v>
      </c>
      <c r="E1454" s="108"/>
    </row>
    <row r="1455">
      <c r="B1455" s="3" t="s">
        <v>3603</v>
      </c>
      <c r="C1455" s="3" t="s">
        <v>1527</v>
      </c>
      <c r="E1455" s="108"/>
    </row>
    <row r="1456">
      <c r="B1456" s="3" t="s">
        <v>3604</v>
      </c>
      <c r="C1456" s="3" t="s">
        <v>1528</v>
      </c>
      <c r="E1456" s="108"/>
    </row>
    <row r="1457">
      <c r="B1457" s="3" t="s">
        <v>3605</v>
      </c>
      <c r="C1457" s="3" t="s">
        <v>1529</v>
      </c>
      <c r="E1457" s="108"/>
    </row>
    <row r="1458">
      <c r="B1458" s="3" t="s">
        <v>3606</v>
      </c>
      <c r="C1458" s="3" t="s">
        <v>1530</v>
      </c>
      <c r="E1458" s="108"/>
    </row>
    <row r="1459">
      <c r="B1459" s="3" t="s">
        <v>3607</v>
      </c>
      <c r="C1459" s="3" t="s">
        <v>1531</v>
      </c>
      <c r="E1459" s="108"/>
    </row>
    <row r="1460">
      <c r="B1460" s="3" t="s">
        <v>3608</v>
      </c>
      <c r="C1460" s="3" t="s">
        <v>1532</v>
      </c>
      <c r="E1460" s="108"/>
    </row>
    <row r="1461">
      <c r="B1461" s="3" t="s">
        <v>3609</v>
      </c>
      <c r="C1461" s="3" t="s">
        <v>1533</v>
      </c>
      <c r="E1461" s="108"/>
    </row>
    <row r="1462">
      <c r="B1462" s="3" t="s">
        <v>3610</v>
      </c>
      <c r="C1462" s="3" t="s">
        <v>1534</v>
      </c>
      <c r="E1462" s="108"/>
    </row>
    <row r="1463">
      <c r="B1463" s="3" t="s">
        <v>3611</v>
      </c>
      <c r="C1463" s="3" t="s">
        <v>1535</v>
      </c>
      <c r="E1463" s="108"/>
    </row>
    <row r="1464">
      <c r="B1464" s="3" t="s">
        <v>3612</v>
      </c>
      <c r="C1464" s="3" t="s">
        <v>1536</v>
      </c>
      <c r="E1464" s="108"/>
    </row>
    <row r="1465">
      <c r="B1465" s="3" t="s">
        <v>3613</v>
      </c>
      <c r="C1465" s="3" t="s">
        <v>1537</v>
      </c>
      <c r="E1465" s="108"/>
    </row>
    <row r="1466">
      <c r="B1466" s="3" t="s">
        <v>3614</v>
      </c>
      <c r="C1466" s="3" t="s">
        <v>1538</v>
      </c>
      <c r="E1466" s="108"/>
    </row>
    <row r="1467">
      <c r="B1467" s="3" t="s">
        <v>3615</v>
      </c>
      <c r="C1467" s="3" t="s">
        <v>1539</v>
      </c>
      <c r="E1467" s="108"/>
    </row>
    <row r="1468">
      <c r="B1468" s="3" t="s">
        <v>3616</v>
      </c>
      <c r="C1468" s="3" t="s">
        <v>1540</v>
      </c>
      <c r="E1468" s="108"/>
    </row>
    <row r="1469">
      <c r="B1469" s="3" t="s">
        <v>3617</v>
      </c>
      <c r="C1469" s="3" t="s">
        <v>1541</v>
      </c>
      <c r="E1469" s="108"/>
    </row>
    <row r="1470">
      <c r="B1470" s="3" t="s">
        <v>3618</v>
      </c>
      <c r="C1470" s="3" t="s">
        <v>1542</v>
      </c>
      <c r="E1470" s="108"/>
    </row>
    <row r="1471">
      <c r="B1471" s="3" t="s">
        <v>3619</v>
      </c>
      <c r="C1471" s="3" t="s">
        <v>1543</v>
      </c>
      <c r="E1471" s="108"/>
    </row>
    <row r="1472">
      <c r="B1472" s="3" t="s">
        <v>3620</v>
      </c>
      <c r="C1472" s="3" t="s">
        <v>1544</v>
      </c>
      <c r="E1472" s="108"/>
    </row>
    <row r="1473">
      <c r="B1473" s="3" t="s">
        <v>3621</v>
      </c>
      <c r="C1473" s="3" t="s">
        <v>1545</v>
      </c>
      <c r="E1473" s="108"/>
    </row>
    <row r="1474">
      <c r="B1474" s="3" t="s">
        <v>3622</v>
      </c>
      <c r="C1474" s="3" t="s">
        <v>1546</v>
      </c>
      <c r="E1474" s="108"/>
    </row>
    <row r="1475">
      <c r="B1475" s="3" t="s">
        <v>3623</v>
      </c>
      <c r="C1475" s="3" t="s">
        <v>1547</v>
      </c>
      <c r="E1475" s="108"/>
    </row>
    <row r="1476">
      <c r="B1476" s="3" t="s">
        <v>3624</v>
      </c>
      <c r="C1476" s="3" t="s">
        <v>1548</v>
      </c>
      <c r="E1476" s="108"/>
    </row>
    <row r="1477">
      <c r="B1477" s="3" t="s">
        <v>3625</v>
      </c>
      <c r="C1477" s="3" t="s">
        <v>1549</v>
      </c>
      <c r="E1477" s="108"/>
    </row>
    <row r="1478">
      <c r="B1478" s="3" t="s">
        <v>3626</v>
      </c>
      <c r="C1478" s="3" t="s">
        <v>1550</v>
      </c>
      <c r="E1478" s="108"/>
    </row>
    <row r="1479">
      <c r="B1479" s="3" t="s">
        <v>3627</v>
      </c>
      <c r="C1479" s="3" t="s">
        <v>1551</v>
      </c>
      <c r="E1479" s="108"/>
    </row>
    <row r="1480">
      <c r="B1480" s="3" t="s">
        <v>3628</v>
      </c>
      <c r="C1480" s="3" t="s">
        <v>1552</v>
      </c>
      <c r="E1480" s="108"/>
    </row>
    <row r="1481">
      <c r="B1481" s="3" t="s">
        <v>3629</v>
      </c>
      <c r="C1481" s="3" t="s">
        <v>1553</v>
      </c>
      <c r="E1481" s="108"/>
    </row>
    <row r="1482">
      <c r="B1482" s="3" t="s">
        <v>3630</v>
      </c>
      <c r="C1482" s="3" t="s">
        <v>1554</v>
      </c>
      <c r="E1482" s="108"/>
    </row>
    <row r="1483">
      <c r="B1483" s="3" t="s">
        <v>3631</v>
      </c>
      <c r="C1483" s="3" t="s">
        <v>1555</v>
      </c>
      <c r="E1483" s="108"/>
    </row>
    <row r="1484">
      <c r="B1484" s="3" t="s">
        <v>3632</v>
      </c>
      <c r="C1484" s="3" t="s">
        <v>1556</v>
      </c>
      <c r="E1484" s="108"/>
    </row>
    <row r="1485">
      <c r="B1485" s="3" t="s">
        <v>3633</v>
      </c>
      <c r="C1485" s="3" t="s">
        <v>1557</v>
      </c>
      <c r="E1485" s="108"/>
    </row>
    <row r="1486">
      <c r="B1486" s="3" t="s">
        <v>3634</v>
      </c>
      <c r="C1486" s="3" t="s">
        <v>1558</v>
      </c>
      <c r="E1486" s="108"/>
    </row>
    <row r="1487">
      <c r="B1487" s="3" t="s">
        <v>3635</v>
      </c>
      <c r="C1487" s="3" t="s">
        <v>1559</v>
      </c>
      <c r="E1487" s="108"/>
    </row>
    <row r="1488">
      <c r="B1488" s="3" t="s">
        <v>3636</v>
      </c>
      <c r="C1488" s="3" t="s">
        <v>1560</v>
      </c>
      <c r="E1488" s="108"/>
    </row>
    <row r="1489">
      <c r="B1489" s="3" t="s">
        <v>3637</v>
      </c>
      <c r="C1489" s="3" t="s">
        <v>1561</v>
      </c>
      <c r="E1489" s="108"/>
    </row>
    <row r="1490">
      <c r="B1490" s="3" t="s">
        <v>3638</v>
      </c>
      <c r="C1490" s="3" t="s">
        <v>1562</v>
      </c>
      <c r="E1490" s="108"/>
    </row>
    <row r="1491">
      <c r="B1491" s="3" t="s">
        <v>3639</v>
      </c>
      <c r="C1491" s="3" t="s">
        <v>1563</v>
      </c>
      <c r="E1491" s="108"/>
    </row>
    <row r="1492">
      <c r="B1492" s="3" t="s">
        <v>3640</v>
      </c>
      <c r="C1492" s="3" t="s">
        <v>1564</v>
      </c>
      <c r="E1492" s="108"/>
    </row>
    <row r="1493">
      <c r="B1493" s="3" t="s">
        <v>3641</v>
      </c>
      <c r="C1493" s="3" t="s">
        <v>1565</v>
      </c>
      <c r="E1493" s="108"/>
    </row>
    <row r="1494">
      <c r="B1494" s="3" t="s">
        <v>3642</v>
      </c>
      <c r="C1494" s="3" t="s">
        <v>1566</v>
      </c>
      <c r="E1494" s="108"/>
    </row>
    <row r="1495">
      <c r="B1495" s="3" t="s">
        <v>3643</v>
      </c>
      <c r="C1495" s="3" t="s">
        <v>1567</v>
      </c>
      <c r="E1495" s="108"/>
    </row>
    <row r="1496">
      <c r="B1496" s="3" t="s">
        <v>3644</v>
      </c>
      <c r="C1496" s="3" t="s">
        <v>1568</v>
      </c>
      <c r="E1496" s="108"/>
    </row>
    <row r="1497">
      <c r="B1497" s="3" t="s">
        <v>3645</v>
      </c>
      <c r="C1497" s="3" t="s">
        <v>1569</v>
      </c>
      <c r="E1497" s="108"/>
    </row>
    <row r="1498">
      <c r="B1498" s="3" t="s">
        <v>3646</v>
      </c>
      <c r="C1498" s="3" t="s">
        <v>1570</v>
      </c>
      <c r="E1498" s="108"/>
    </row>
    <row r="1499">
      <c r="B1499" s="3" t="s">
        <v>3647</v>
      </c>
      <c r="C1499" s="3" t="s">
        <v>1571</v>
      </c>
      <c r="E1499" s="108"/>
    </row>
    <row r="1500">
      <c r="B1500" s="3" t="s">
        <v>3648</v>
      </c>
      <c r="C1500" s="3" t="s">
        <v>1572</v>
      </c>
      <c r="E1500" s="108"/>
    </row>
    <row r="1501">
      <c r="B1501" s="3" t="s">
        <v>3649</v>
      </c>
      <c r="C1501" s="3" t="s">
        <v>1573</v>
      </c>
      <c r="E1501" s="108"/>
    </row>
    <row r="1502">
      <c r="B1502" s="3" t="s">
        <v>3650</v>
      </c>
      <c r="C1502" s="3" t="s">
        <v>1574</v>
      </c>
      <c r="E1502" s="108"/>
    </row>
    <row r="1503">
      <c r="B1503" s="3" t="s">
        <v>3651</v>
      </c>
      <c r="C1503" s="3" t="s">
        <v>1575</v>
      </c>
      <c r="E1503" s="108"/>
    </row>
    <row r="1504">
      <c r="B1504" s="3" t="s">
        <v>3652</v>
      </c>
      <c r="C1504" s="3" t="s">
        <v>1576</v>
      </c>
      <c r="E1504" s="108"/>
    </row>
    <row r="1505">
      <c r="B1505" s="3" t="s">
        <v>3653</v>
      </c>
      <c r="C1505" s="3" t="s">
        <v>1577</v>
      </c>
      <c r="E1505" s="108"/>
    </row>
    <row r="1506">
      <c r="B1506" s="3" t="s">
        <v>3654</v>
      </c>
      <c r="C1506" s="3" t="s">
        <v>1578</v>
      </c>
      <c r="E1506" s="108"/>
    </row>
    <row r="1507">
      <c r="B1507" s="3" t="s">
        <v>3655</v>
      </c>
      <c r="C1507" s="3" t="s">
        <v>1579</v>
      </c>
      <c r="E1507" s="108"/>
    </row>
    <row r="1508">
      <c r="B1508" s="3" t="s">
        <v>3656</v>
      </c>
      <c r="C1508" s="3" t="s">
        <v>1580</v>
      </c>
      <c r="E1508" s="108"/>
    </row>
    <row r="1509">
      <c r="B1509" s="3" t="s">
        <v>3657</v>
      </c>
      <c r="C1509" s="3" t="s">
        <v>1581</v>
      </c>
      <c r="E1509" s="108"/>
    </row>
    <row r="1510">
      <c r="B1510" s="3" t="s">
        <v>3658</v>
      </c>
      <c r="C1510" s="3" t="s">
        <v>1582</v>
      </c>
      <c r="E1510" s="108"/>
    </row>
    <row r="1511">
      <c r="B1511" s="3" t="s">
        <v>3659</v>
      </c>
      <c r="C1511" s="3" t="s">
        <v>1583</v>
      </c>
      <c r="E1511" s="108"/>
    </row>
    <row r="1512">
      <c r="B1512" s="3" t="s">
        <v>3660</v>
      </c>
      <c r="C1512" s="3" t="s">
        <v>1584</v>
      </c>
      <c r="E1512" s="108"/>
    </row>
    <row r="1513">
      <c r="B1513" s="3" t="s">
        <v>3661</v>
      </c>
      <c r="C1513" s="3" t="s">
        <v>1585</v>
      </c>
      <c r="E1513" s="108"/>
    </row>
    <row r="1514">
      <c r="B1514" s="3" t="s">
        <v>3662</v>
      </c>
      <c r="C1514" s="3" t="s">
        <v>1586</v>
      </c>
      <c r="E1514" s="108"/>
    </row>
    <row r="1515">
      <c r="B1515" s="3" t="s">
        <v>3663</v>
      </c>
      <c r="C1515" s="3" t="s">
        <v>1587</v>
      </c>
      <c r="E1515" s="108"/>
    </row>
    <row r="1516">
      <c r="B1516" s="3" t="s">
        <v>3664</v>
      </c>
      <c r="C1516" s="3" t="s">
        <v>1588</v>
      </c>
      <c r="E1516" s="108"/>
    </row>
    <row r="1517">
      <c r="B1517" s="3" t="s">
        <v>3665</v>
      </c>
      <c r="C1517" s="3" t="s">
        <v>1589</v>
      </c>
      <c r="E1517" s="108"/>
    </row>
    <row r="1518">
      <c r="B1518" s="3" t="s">
        <v>3666</v>
      </c>
      <c r="C1518" s="3" t="s">
        <v>1590</v>
      </c>
      <c r="E1518" s="108"/>
    </row>
    <row r="1519">
      <c r="B1519" s="3" t="s">
        <v>3667</v>
      </c>
      <c r="C1519" s="3" t="s">
        <v>1591</v>
      </c>
      <c r="E1519" s="108"/>
    </row>
    <row r="1520">
      <c r="B1520" s="3" t="s">
        <v>3668</v>
      </c>
      <c r="C1520" s="3" t="s">
        <v>1592</v>
      </c>
      <c r="E1520" s="108"/>
    </row>
    <row r="1521">
      <c r="B1521" s="3" t="s">
        <v>3669</v>
      </c>
      <c r="C1521" s="3" t="s">
        <v>1593</v>
      </c>
      <c r="E1521" s="108"/>
    </row>
    <row r="1522">
      <c r="B1522" s="3" t="s">
        <v>3670</v>
      </c>
      <c r="C1522" s="3" t="s">
        <v>1594</v>
      </c>
      <c r="E1522" s="108"/>
    </row>
    <row r="1523">
      <c r="B1523" s="3" t="s">
        <v>3671</v>
      </c>
      <c r="C1523" s="3" t="s">
        <v>1595</v>
      </c>
      <c r="E1523" s="108"/>
    </row>
    <row r="1524">
      <c r="B1524" s="3" t="s">
        <v>3672</v>
      </c>
      <c r="C1524" s="3" t="s">
        <v>1596</v>
      </c>
      <c r="E1524" s="108"/>
    </row>
    <row r="1525">
      <c r="B1525" s="3" t="s">
        <v>3673</v>
      </c>
      <c r="C1525" s="3" t="s">
        <v>1597</v>
      </c>
      <c r="E1525" s="108"/>
    </row>
    <row r="1526">
      <c r="B1526" s="3" t="s">
        <v>3674</v>
      </c>
      <c r="C1526" s="3" t="s">
        <v>1598</v>
      </c>
      <c r="E1526" s="108"/>
    </row>
    <row r="1527">
      <c r="B1527" s="3" t="s">
        <v>3675</v>
      </c>
      <c r="C1527" s="3" t="s">
        <v>1599</v>
      </c>
      <c r="E1527" s="108"/>
    </row>
    <row r="1528">
      <c r="B1528" s="3" t="s">
        <v>3676</v>
      </c>
      <c r="C1528" s="3" t="s">
        <v>1600</v>
      </c>
      <c r="E1528" s="108"/>
    </row>
    <row r="1529">
      <c r="B1529" s="3" t="s">
        <v>3677</v>
      </c>
      <c r="C1529" s="3" t="s">
        <v>1601</v>
      </c>
      <c r="E1529" s="108"/>
    </row>
    <row r="1530">
      <c r="B1530" s="3" t="s">
        <v>3678</v>
      </c>
      <c r="C1530" s="3" t="s">
        <v>1602</v>
      </c>
      <c r="E1530" s="108"/>
    </row>
    <row r="1531">
      <c r="B1531" s="3" t="s">
        <v>3679</v>
      </c>
      <c r="C1531" s="3" t="s">
        <v>1603</v>
      </c>
      <c r="E1531" s="108"/>
    </row>
    <row r="1532">
      <c r="B1532" s="3" t="s">
        <v>3680</v>
      </c>
      <c r="C1532" s="3" t="s">
        <v>1604</v>
      </c>
      <c r="E1532" s="108"/>
    </row>
    <row r="1533">
      <c r="B1533" s="3" t="s">
        <v>3681</v>
      </c>
      <c r="C1533" s="3" t="s">
        <v>1605</v>
      </c>
      <c r="E1533" s="108"/>
    </row>
    <row r="1534">
      <c r="B1534" s="3" t="s">
        <v>3682</v>
      </c>
      <c r="C1534" s="3" t="s">
        <v>1606</v>
      </c>
      <c r="E1534" s="108"/>
    </row>
    <row r="1535">
      <c r="B1535" s="3" t="s">
        <v>3683</v>
      </c>
      <c r="C1535" s="3" t="s">
        <v>1607</v>
      </c>
      <c r="E1535" s="108"/>
    </row>
    <row r="1536">
      <c r="B1536" s="3" t="s">
        <v>3684</v>
      </c>
      <c r="C1536" s="3" t="s">
        <v>1608</v>
      </c>
      <c r="E1536" s="108"/>
    </row>
    <row r="1537">
      <c r="B1537" s="3" t="s">
        <v>3685</v>
      </c>
      <c r="C1537" s="3" t="s">
        <v>1609</v>
      </c>
      <c r="E1537" s="108"/>
    </row>
    <row r="1538">
      <c r="B1538" s="3" t="s">
        <v>3686</v>
      </c>
      <c r="C1538" s="3" t="s">
        <v>1610</v>
      </c>
      <c r="E1538" s="108"/>
    </row>
    <row r="1539">
      <c r="B1539" s="3" t="s">
        <v>3687</v>
      </c>
      <c r="C1539" s="3" t="s">
        <v>1611</v>
      </c>
      <c r="E1539" s="108"/>
    </row>
    <row r="1540">
      <c r="B1540" s="3" t="s">
        <v>3688</v>
      </c>
      <c r="C1540" s="3" t="s">
        <v>1612</v>
      </c>
      <c r="E1540" s="108"/>
    </row>
    <row r="1541">
      <c r="B1541" s="3" t="s">
        <v>3689</v>
      </c>
      <c r="C1541" s="3" t="s">
        <v>1613</v>
      </c>
      <c r="E1541" s="108"/>
    </row>
    <row r="1542">
      <c r="B1542" s="3" t="s">
        <v>3690</v>
      </c>
      <c r="C1542" s="3" t="s">
        <v>1614</v>
      </c>
      <c r="E1542" s="108"/>
    </row>
    <row r="1543">
      <c r="B1543" s="3" t="s">
        <v>3691</v>
      </c>
      <c r="C1543" s="3" t="s">
        <v>1615</v>
      </c>
      <c r="E1543" s="108"/>
    </row>
    <row r="1544">
      <c r="B1544" s="3" t="s">
        <v>3692</v>
      </c>
      <c r="C1544" s="3" t="s">
        <v>1616</v>
      </c>
      <c r="E1544" s="108"/>
    </row>
    <row r="1545">
      <c r="B1545" s="3" t="s">
        <v>3693</v>
      </c>
      <c r="C1545" s="3" t="s">
        <v>1617</v>
      </c>
      <c r="E1545" s="108"/>
    </row>
    <row r="1546">
      <c r="B1546" s="3" t="s">
        <v>3694</v>
      </c>
      <c r="C1546" s="3" t="s">
        <v>1618</v>
      </c>
      <c r="E1546" s="108"/>
    </row>
    <row r="1547">
      <c r="B1547" s="3" t="s">
        <v>3695</v>
      </c>
      <c r="C1547" s="3" t="s">
        <v>1619</v>
      </c>
      <c r="E1547" s="108"/>
    </row>
    <row r="1548">
      <c r="B1548" s="3" t="s">
        <v>3696</v>
      </c>
      <c r="C1548" s="3" t="s">
        <v>1620</v>
      </c>
      <c r="E1548" s="108"/>
    </row>
    <row r="1549">
      <c r="B1549" s="3" t="s">
        <v>3697</v>
      </c>
      <c r="C1549" s="3" t="s">
        <v>1621</v>
      </c>
      <c r="E1549" s="108"/>
    </row>
    <row r="1550">
      <c r="B1550" s="3" t="s">
        <v>3698</v>
      </c>
      <c r="C1550" s="3" t="s">
        <v>1622</v>
      </c>
      <c r="E1550" s="108"/>
    </row>
    <row r="1551">
      <c r="B1551" s="3" t="s">
        <v>3699</v>
      </c>
      <c r="C1551" s="3" t="s">
        <v>1623</v>
      </c>
      <c r="E1551" s="108"/>
    </row>
    <row r="1552">
      <c r="B1552" s="3" t="s">
        <v>3700</v>
      </c>
      <c r="C1552" s="3" t="s">
        <v>1624</v>
      </c>
      <c r="E1552" s="108"/>
    </row>
    <row r="1553">
      <c r="B1553" s="3" t="s">
        <v>3701</v>
      </c>
      <c r="C1553" s="3" t="s">
        <v>1625</v>
      </c>
      <c r="E1553" s="108"/>
    </row>
    <row r="1554">
      <c r="B1554" s="3" t="s">
        <v>3702</v>
      </c>
      <c r="C1554" s="3" t="s">
        <v>1626</v>
      </c>
      <c r="E1554" s="108"/>
    </row>
    <row r="1555">
      <c r="B1555" s="3" t="s">
        <v>3703</v>
      </c>
      <c r="C1555" s="3" t="s">
        <v>1627</v>
      </c>
      <c r="E1555" s="108"/>
    </row>
    <row r="1556">
      <c r="B1556" s="3" t="s">
        <v>3704</v>
      </c>
      <c r="C1556" s="3" t="s">
        <v>1628</v>
      </c>
      <c r="E1556" s="108"/>
    </row>
    <row r="1557">
      <c r="B1557" s="3" t="s">
        <v>3705</v>
      </c>
      <c r="C1557" s="3" t="s">
        <v>1629</v>
      </c>
      <c r="E1557" s="108"/>
    </row>
    <row r="1558">
      <c r="B1558" s="3" t="s">
        <v>3706</v>
      </c>
      <c r="C1558" s="3" t="s">
        <v>1630</v>
      </c>
      <c r="E1558" s="108"/>
    </row>
    <row r="1559">
      <c r="B1559" s="3" t="s">
        <v>3707</v>
      </c>
      <c r="C1559" s="3" t="s">
        <v>1631</v>
      </c>
      <c r="E1559" s="108"/>
    </row>
    <row r="1560">
      <c r="B1560" s="3" t="s">
        <v>3708</v>
      </c>
      <c r="C1560" s="3" t="s">
        <v>1632</v>
      </c>
      <c r="E1560" s="108"/>
    </row>
    <row r="1561">
      <c r="B1561" s="3" t="s">
        <v>3709</v>
      </c>
      <c r="C1561" s="3" t="s">
        <v>1633</v>
      </c>
      <c r="E1561" s="108"/>
    </row>
    <row r="1562">
      <c r="B1562" s="3" t="s">
        <v>3710</v>
      </c>
      <c r="C1562" s="3" t="s">
        <v>1634</v>
      </c>
      <c r="E1562" s="108"/>
    </row>
    <row r="1563">
      <c r="B1563" s="3" t="s">
        <v>3711</v>
      </c>
      <c r="C1563" s="3" t="s">
        <v>1635</v>
      </c>
      <c r="E1563" s="108"/>
    </row>
    <row r="1564">
      <c r="B1564" s="3" t="s">
        <v>3712</v>
      </c>
      <c r="C1564" s="3" t="s">
        <v>1636</v>
      </c>
      <c r="E1564" s="108"/>
    </row>
    <row r="1565">
      <c r="B1565" s="3" t="s">
        <v>3713</v>
      </c>
      <c r="C1565" s="3" t="s">
        <v>1637</v>
      </c>
      <c r="E1565" s="108"/>
    </row>
    <row r="1566">
      <c r="B1566" s="3" t="s">
        <v>3714</v>
      </c>
      <c r="C1566" s="3" t="s">
        <v>1638</v>
      </c>
      <c r="E1566" s="108"/>
    </row>
    <row r="1567">
      <c r="B1567" s="3" t="s">
        <v>3715</v>
      </c>
      <c r="C1567" s="3" t="s">
        <v>1639</v>
      </c>
      <c r="E1567" s="108"/>
    </row>
    <row r="1568">
      <c r="B1568" s="3" t="s">
        <v>3716</v>
      </c>
      <c r="C1568" s="3" t="s">
        <v>1640</v>
      </c>
      <c r="E1568" s="108"/>
    </row>
    <row r="1569">
      <c r="B1569" s="3" t="s">
        <v>3717</v>
      </c>
      <c r="C1569" s="3" t="s">
        <v>1641</v>
      </c>
      <c r="E1569" s="108"/>
    </row>
    <row r="1570">
      <c r="B1570" s="3" t="s">
        <v>3718</v>
      </c>
      <c r="C1570" s="3" t="s">
        <v>1642</v>
      </c>
      <c r="E1570" s="108"/>
    </row>
    <row r="1571">
      <c r="B1571" s="3" t="s">
        <v>3719</v>
      </c>
      <c r="C1571" s="3" t="s">
        <v>1643</v>
      </c>
      <c r="E1571" s="108"/>
    </row>
    <row r="1572">
      <c r="B1572" s="3" t="s">
        <v>3720</v>
      </c>
      <c r="C1572" s="3" t="s">
        <v>1644</v>
      </c>
      <c r="E1572" s="108"/>
    </row>
    <row r="1573">
      <c r="B1573" s="3" t="s">
        <v>3721</v>
      </c>
      <c r="C1573" s="3" t="s">
        <v>1645</v>
      </c>
      <c r="E1573" s="108"/>
    </row>
    <row r="1574">
      <c r="B1574" s="3" t="s">
        <v>3722</v>
      </c>
      <c r="C1574" s="3" t="s">
        <v>1646</v>
      </c>
      <c r="E1574" s="108"/>
    </row>
    <row r="1575">
      <c r="B1575" s="3" t="s">
        <v>3723</v>
      </c>
      <c r="C1575" s="3" t="s">
        <v>1647</v>
      </c>
      <c r="E1575" s="108"/>
    </row>
    <row r="1576">
      <c r="B1576" s="3" t="s">
        <v>3724</v>
      </c>
      <c r="C1576" s="3" t="s">
        <v>1648</v>
      </c>
      <c r="E1576" s="108"/>
    </row>
    <row r="1577">
      <c r="B1577" s="3" t="s">
        <v>3725</v>
      </c>
      <c r="C1577" s="3" t="s">
        <v>1649</v>
      </c>
      <c r="E1577" s="108"/>
    </row>
    <row r="1578">
      <c r="B1578" s="3" t="s">
        <v>3726</v>
      </c>
      <c r="C1578" s="3" t="s">
        <v>1650</v>
      </c>
      <c r="E1578" s="108"/>
    </row>
    <row r="1579">
      <c r="B1579" s="3" t="s">
        <v>3727</v>
      </c>
      <c r="C1579" s="3" t="s">
        <v>1651</v>
      </c>
      <c r="E1579" s="108"/>
    </row>
    <row r="1580">
      <c r="B1580" s="3" t="s">
        <v>3728</v>
      </c>
      <c r="C1580" s="3" t="s">
        <v>1652</v>
      </c>
      <c r="E1580" s="108"/>
    </row>
    <row r="1581">
      <c r="B1581" s="3" t="s">
        <v>3729</v>
      </c>
      <c r="C1581" s="3" t="s">
        <v>1653</v>
      </c>
      <c r="E1581" s="108"/>
    </row>
    <row r="1582">
      <c r="B1582" s="3" t="s">
        <v>3730</v>
      </c>
      <c r="C1582" s="3" t="s">
        <v>1654</v>
      </c>
      <c r="E1582" s="108"/>
    </row>
    <row r="1583">
      <c r="B1583" s="3" t="s">
        <v>3731</v>
      </c>
      <c r="C1583" s="3" t="s">
        <v>1655</v>
      </c>
      <c r="E1583" s="108"/>
    </row>
    <row r="1584">
      <c r="B1584" s="3" t="s">
        <v>3732</v>
      </c>
      <c r="C1584" s="3" t="s">
        <v>1656</v>
      </c>
      <c r="E1584" s="108"/>
    </row>
    <row r="1585">
      <c r="B1585" s="3" t="s">
        <v>3733</v>
      </c>
      <c r="C1585" s="3" t="s">
        <v>1657</v>
      </c>
      <c r="E1585" s="108"/>
    </row>
    <row r="1586">
      <c r="B1586" s="3" t="s">
        <v>3734</v>
      </c>
      <c r="C1586" s="3" t="s">
        <v>1658</v>
      </c>
      <c r="E1586" s="108"/>
    </row>
    <row r="1587">
      <c r="B1587" s="3" t="s">
        <v>3735</v>
      </c>
      <c r="C1587" s="3" t="s">
        <v>1659</v>
      </c>
      <c r="E1587" s="108"/>
    </row>
    <row r="1588">
      <c r="B1588" s="3" t="s">
        <v>3736</v>
      </c>
      <c r="C1588" s="3" t="s">
        <v>1660</v>
      </c>
      <c r="E1588" s="108"/>
    </row>
    <row r="1589">
      <c r="B1589" s="3" t="s">
        <v>3737</v>
      </c>
      <c r="C1589" s="3" t="s">
        <v>1661</v>
      </c>
      <c r="E1589" s="108"/>
    </row>
    <row r="1590">
      <c r="B1590" s="3" t="s">
        <v>3738</v>
      </c>
      <c r="C1590" s="3" t="s">
        <v>1662</v>
      </c>
      <c r="E1590" s="108"/>
    </row>
    <row r="1591">
      <c r="B1591" s="3" t="s">
        <v>3739</v>
      </c>
      <c r="C1591" s="3" t="s">
        <v>1663</v>
      </c>
      <c r="E1591" s="108"/>
    </row>
    <row r="1592">
      <c r="B1592" s="3" t="s">
        <v>3740</v>
      </c>
      <c r="C1592" s="3" t="s">
        <v>1664</v>
      </c>
      <c r="E1592" s="108"/>
    </row>
    <row r="1593">
      <c r="B1593" s="3" t="s">
        <v>3741</v>
      </c>
      <c r="C1593" s="3" t="s">
        <v>1665</v>
      </c>
      <c r="E1593" s="108"/>
    </row>
    <row r="1594">
      <c r="B1594" s="3" t="s">
        <v>3742</v>
      </c>
      <c r="C1594" s="3" t="s">
        <v>1666</v>
      </c>
      <c r="E1594" s="108"/>
    </row>
    <row r="1595">
      <c r="B1595" s="3" t="s">
        <v>3743</v>
      </c>
      <c r="C1595" s="3" t="s">
        <v>1667</v>
      </c>
      <c r="E1595" s="108"/>
    </row>
    <row r="1596">
      <c r="B1596" s="3" t="s">
        <v>3744</v>
      </c>
      <c r="C1596" s="3" t="s">
        <v>1668</v>
      </c>
      <c r="E1596" s="108"/>
    </row>
    <row r="1597">
      <c r="B1597" s="3" t="s">
        <v>3745</v>
      </c>
      <c r="C1597" s="3" t="s">
        <v>1669</v>
      </c>
      <c r="E1597" s="108"/>
    </row>
    <row r="1598">
      <c r="B1598" s="3" t="s">
        <v>3746</v>
      </c>
      <c r="C1598" s="3" t="s">
        <v>1670</v>
      </c>
      <c r="E1598" s="108"/>
    </row>
    <row r="1599">
      <c r="B1599" s="3" t="s">
        <v>3747</v>
      </c>
      <c r="C1599" s="3" t="s">
        <v>1671</v>
      </c>
      <c r="E1599" s="108"/>
    </row>
    <row r="1600">
      <c r="B1600" s="3" t="s">
        <v>3748</v>
      </c>
      <c r="C1600" s="3" t="s">
        <v>1672</v>
      </c>
      <c r="E1600" s="108"/>
    </row>
    <row r="1601">
      <c r="B1601" s="3" t="s">
        <v>3749</v>
      </c>
      <c r="C1601" s="3" t="s">
        <v>1673</v>
      </c>
      <c r="E1601" s="108"/>
    </row>
    <row r="1602">
      <c r="B1602" s="3" t="s">
        <v>3750</v>
      </c>
      <c r="C1602" s="3" t="s">
        <v>1674</v>
      </c>
      <c r="E1602" s="108"/>
    </row>
    <row r="1603">
      <c r="B1603" s="3" t="s">
        <v>3751</v>
      </c>
      <c r="C1603" s="3" t="s">
        <v>1675</v>
      </c>
      <c r="E1603" s="108"/>
    </row>
    <row r="1604">
      <c r="B1604" s="3" t="s">
        <v>3752</v>
      </c>
      <c r="C1604" s="3" t="s">
        <v>1676</v>
      </c>
      <c r="E1604" s="108"/>
    </row>
    <row r="1605">
      <c r="B1605" s="3" t="s">
        <v>3753</v>
      </c>
      <c r="C1605" s="3" t="s">
        <v>1677</v>
      </c>
      <c r="E1605" s="108"/>
    </row>
    <row r="1606">
      <c r="B1606" s="3" t="s">
        <v>3754</v>
      </c>
      <c r="C1606" s="3" t="s">
        <v>1678</v>
      </c>
      <c r="E1606" s="108"/>
    </row>
    <row r="1607">
      <c r="B1607" s="3" t="s">
        <v>3755</v>
      </c>
      <c r="C1607" s="3" t="s">
        <v>1679</v>
      </c>
      <c r="E1607" s="108"/>
    </row>
    <row r="1608">
      <c r="B1608" s="3" t="s">
        <v>3756</v>
      </c>
      <c r="C1608" s="3" t="s">
        <v>1680</v>
      </c>
      <c r="E1608" s="108"/>
    </row>
    <row r="1609">
      <c r="B1609" s="3" t="s">
        <v>3757</v>
      </c>
      <c r="C1609" s="3" t="s">
        <v>1681</v>
      </c>
      <c r="E1609" s="108"/>
    </row>
    <row r="1610">
      <c r="B1610" s="3" t="s">
        <v>3758</v>
      </c>
      <c r="C1610" s="3" t="s">
        <v>1682</v>
      </c>
      <c r="E1610" s="108"/>
    </row>
    <row r="1611">
      <c r="B1611" s="3" t="s">
        <v>3759</v>
      </c>
      <c r="C1611" s="3" t="s">
        <v>1683</v>
      </c>
      <c r="E1611" s="108"/>
    </row>
    <row r="1612">
      <c r="B1612" s="3" t="s">
        <v>3760</v>
      </c>
      <c r="C1612" s="3" t="s">
        <v>1684</v>
      </c>
      <c r="E1612" s="108"/>
    </row>
    <row r="1613">
      <c r="B1613" s="3" t="s">
        <v>3761</v>
      </c>
      <c r="C1613" s="3" t="s">
        <v>1685</v>
      </c>
      <c r="E1613" s="108"/>
    </row>
    <row r="1614">
      <c r="B1614" s="3" t="s">
        <v>3762</v>
      </c>
      <c r="C1614" s="3" t="s">
        <v>1686</v>
      </c>
      <c r="E1614" s="108"/>
    </row>
    <row r="1615">
      <c r="B1615" s="3" t="s">
        <v>3763</v>
      </c>
      <c r="C1615" s="3" t="s">
        <v>1687</v>
      </c>
      <c r="E1615" s="108"/>
    </row>
    <row r="1616">
      <c r="B1616" s="3" t="s">
        <v>3764</v>
      </c>
      <c r="C1616" s="3" t="s">
        <v>1688</v>
      </c>
      <c r="E1616" s="108"/>
    </row>
    <row r="1617">
      <c r="B1617" s="3" t="s">
        <v>3765</v>
      </c>
      <c r="C1617" s="3" t="s">
        <v>1689</v>
      </c>
      <c r="E1617" s="108"/>
    </row>
    <row r="1618">
      <c r="B1618" s="3" t="s">
        <v>3766</v>
      </c>
      <c r="C1618" s="3" t="s">
        <v>1690</v>
      </c>
      <c r="E1618" s="108"/>
    </row>
    <row r="1619">
      <c r="B1619" s="3" t="s">
        <v>3767</v>
      </c>
      <c r="C1619" s="3" t="s">
        <v>1691</v>
      </c>
      <c r="E1619" s="108"/>
    </row>
    <row r="1620">
      <c r="B1620" s="3" t="s">
        <v>3768</v>
      </c>
      <c r="C1620" s="3" t="s">
        <v>1692</v>
      </c>
      <c r="E1620" s="108"/>
    </row>
    <row r="1621">
      <c r="B1621" s="3" t="s">
        <v>3769</v>
      </c>
      <c r="C1621" s="3" t="s">
        <v>1693</v>
      </c>
      <c r="E1621" s="108"/>
    </row>
    <row r="1622">
      <c r="B1622" s="3" t="s">
        <v>3770</v>
      </c>
      <c r="C1622" s="3" t="s">
        <v>1694</v>
      </c>
      <c r="E1622" s="108"/>
    </row>
    <row r="1623">
      <c r="B1623" s="3" t="s">
        <v>3771</v>
      </c>
      <c r="C1623" s="3" t="s">
        <v>1695</v>
      </c>
      <c r="E1623" s="108"/>
    </row>
    <row r="1624">
      <c r="B1624" s="3" t="s">
        <v>3772</v>
      </c>
      <c r="C1624" s="3" t="s">
        <v>1696</v>
      </c>
      <c r="E1624" s="108"/>
    </row>
    <row r="1625">
      <c r="B1625" s="3" t="s">
        <v>3773</v>
      </c>
      <c r="C1625" s="3" t="s">
        <v>1697</v>
      </c>
      <c r="E1625" s="108"/>
    </row>
    <row r="1626">
      <c r="B1626" s="3" t="s">
        <v>3774</v>
      </c>
      <c r="C1626" s="3" t="s">
        <v>1698</v>
      </c>
      <c r="E1626" s="108"/>
    </row>
    <row r="1627">
      <c r="B1627" s="3" t="s">
        <v>3775</v>
      </c>
      <c r="C1627" s="3" t="s">
        <v>1699</v>
      </c>
      <c r="E1627" s="108"/>
    </row>
    <row r="1628">
      <c r="B1628" s="3" t="s">
        <v>3776</v>
      </c>
      <c r="C1628" s="3" t="s">
        <v>1700</v>
      </c>
      <c r="E1628" s="108"/>
    </row>
    <row r="1629">
      <c r="B1629" s="3" t="s">
        <v>3777</v>
      </c>
      <c r="C1629" s="3" t="s">
        <v>1701</v>
      </c>
      <c r="E1629" s="108"/>
    </row>
    <row r="1630">
      <c r="B1630" s="3" t="s">
        <v>3778</v>
      </c>
      <c r="C1630" s="3" t="s">
        <v>1702</v>
      </c>
      <c r="E1630" s="108"/>
    </row>
    <row r="1631">
      <c r="B1631" s="3" t="s">
        <v>3779</v>
      </c>
      <c r="C1631" s="3" t="s">
        <v>1703</v>
      </c>
      <c r="E1631" s="108"/>
    </row>
    <row r="1632">
      <c r="B1632" s="3" t="s">
        <v>3780</v>
      </c>
      <c r="C1632" s="3" t="s">
        <v>1704</v>
      </c>
      <c r="E1632" s="108"/>
    </row>
    <row r="1633">
      <c r="B1633" s="3" t="s">
        <v>3781</v>
      </c>
      <c r="C1633" s="3" t="s">
        <v>1705</v>
      </c>
      <c r="E1633" s="108"/>
    </row>
    <row r="1634">
      <c r="B1634" s="3" t="s">
        <v>3782</v>
      </c>
      <c r="C1634" s="3" t="s">
        <v>1706</v>
      </c>
      <c r="E1634" s="108"/>
    </row>
    <row r="1635">
      <c r="B1635" s="3" t="s">
        <v>3783</v>
      </c>
      <c r="C1635" s="3" t="s">
        <v>1707</v>
      </c>
      <c r="E1635" s="108"/>
    </row>
    <row r="1636">
      <c r="B1636" s="3" t="s">
        <v>3784</v>
      </c>
      <c r="C1636" s="3" t="s">
        <v>1708</v>
      </c>
      <c r="E1636" s="108"/>
    </row>
    <row r="1637">
      <c r="B1637" s="3" t="s">
        <v>3785</v>
      </c>
      <c r="C1637" s="3" t="s">
        <v>1709</v>
      </c>
      <c r="E1637" s="108"/>
    </row>
    <row r="1638">
      <c r="B1638" s="3" t="s">
        <v>3786</v>
      </c>
      <c r="C1638" s="3" t="s">
        <v>1710</v>
      </c>
      <c r="E1638" s="108"/>
    </row>
    <row r="1639">
      <c r="B1639" s="3" t="s">
        <v>3787</v>
      </c>
      <c r="C1639" s="3" t="s">
        <v>1711</v>
      </c>
      <c r="E1639" s="108"/>
    </row>
    <row r="1640">
      <c r="B1640" s="3" t="s">
        <v>3788</v>
      </c>
      <c r="C1640" s="3" t="s">
        <v>1712</v>
      </c>
      <c r="E1640" s="108"/>
    </row>
    <row r="1641">
      <c r="B1641" s="3" t="s">
        <v>3789</v>
      </c>
      <c r="C1641" s="3" t="s">
        <v>1713</v>
      </c>
      <c r="E1641" s="108"/>
    </row>
    <row r="1642">
      <c r="B1642" s="3" t="s">
        <v>3790</v>
      </c>
      <c r="C1642" s="3" t="s">
        <v>1714</v>
      </c>
      <c r="E1642" s="108"/>
    </row>
    <row r="1643">
      <c r="B1643" s="3" t="s">
        <v>3791</v>
      </c>
      <c r="C1643" s="3" t="s">
        <v>1715</v>
      </c>
      <c r="E1643" s="108"/>
    </row>
    <row r="1644">
      <c r="B1644" s="3" t="s">
        <v>3792</v>
      </c>
      <c r="C1644" s="3" t="s">
        <v>1716</v>
      </c>
      <c r="E1644" s="108"/>
    </row>
    <row r="1645">
      <c r="B1645" s="3" t="s">
        <v>3793</v>
      </c>
      <c r="C1645" s="3" t="s">
        <v>1717</v>
      </c>
      <c r="E1645" s="108"/>
    </row>
    <row r="1646">
      <c r="B1646" s="3" t="s">
        <v>3794</v>
      </c>
      <c r="C1646" s="3" t="s">
        <v>1718</v>
      </c>
      <c r="E1646" s="108"/>
    </row>
    <row r="1647">
      <c r="B1647" s="3" t="s">
        <v>3795</v>
      </c>
      <c r="C1647" s="3" t="s">
        <v>1719</v>
      </c>
      <c r="E1647" s="108"/>
    </row>
    <row r="1648">
      <c r="B1648" s="3" t="s">
        <v>3796</v>
      </c>
      <c r="C1648" s="3" t="s">
        <v>1720</v>
      </c>
      <c r="E1648" s="108"/>
    </row>
    <row r="1649">
      <c r="B1649" s="3" t="s">
        <v>3797</v>
      </c>
      <c r="C1649" s="3" t="s">
        <v>1721</v>
      </c>
      <c r="E1649" s="108"/>
    </row>
    <row r="1650">
      <c r="B1650" s="3" t="s">
        <v>3798</v>
      </c>
      <c r="C1650" s="3" t="s">
        <v>1722</v>
      </c>
      <c r="E1650" s="108"/>
    </row>
    <row r="1651">
      <c r="B1651" s="3" t="s">
        <v>3799</v>
      </c>
      <c r="C1651" s="3" t="s">
        <v>1723</v>
      </c>
      <c r="E1651" s="108"/>
    </row>
    <row r="1652">
      <c r="B1652" s="3" t="s">
        <v>3800</v>
      </c>
      <c r="C1652" s="3" t="s">
        <v>1724</v>
      </c>
      <c r="E1652" s="108"/>
    </row>
    <row r="1653">
      <c r="B1653" s="3" t="s">
        <v>3801</v>
      </c>
      <c r="C1653" s="3" t="s">
        <v>1725</v>
      </c>
      <c r="E1653" s="108"/>
    </row>
    <row r="1654">
      <c r="B1654" s="3" t="s">
        <v>3802</v>
      </c>
      <c r="C1654" s="3" t="s">
        <v>1726</v>
      </c>
      <c r="E1654" s="108"/>
    </row>
    <row r="1655">
      <c r="B1655" s="3" t="s">
        <v>3803</v>
      </c>
      <c r="C1655" s="3" t="s">
        <v>1727</v>
      </c>
      <c r="E1655" s="108"/>
    </row>
    <row r="1656">
      <c r="B1656" s="3" t="s">
        <v>3804</v>
      </c>
      <c r="C1656" s="3" t="s">
        <v>1728</v>
      </c>
      <c r="E1656" s="108"/>
    </row>
    <row r="1657">
      <c r="B1657" s="3" t="s">
        <v>3805</v>
      </c>
      <c r="C1657" s="3" t="s">
        <v>1729</v>
      </c>
      <c r="E1657" s="108"/>
    </row>
    <row r="1658">
      <c r="B1658" s="3" t="s">
        <v>3806</v>
      </c>
      <c r="C1658" s="3" t="s">
        <v>1730</v>
      </c>
      <c r="E1658" s="108"/>
    </row>
    <row r="1659">
      <c r="B1659" s="3" t="s">
        <v>3807</v>
      </c>
      <c r="C1659" s="3" t="s">
        <v>1731</v>
      </c>
      <c r="E1659" s="108"/>
    </row>
    <row r="1660">
      <c r="B1660" s="3" t="s">
        <v>3808</v>
      </c>
      <c r="C1660" s="3" t="s">
        <v>1732</v>
      </c>
      <c r="E1660" s="108"/>
    </row>
    <row r="1661">
      <c r="B1661" s="3" t="s">
        <v>3809</v>
      </c>
      <c r="C1661" s="3" t="s">
        <v>1733</v>
      </c>
      <c r="E1661" s="108"/>
    </row>
    <row r="1662">
      <c r="B1662" s="3" t="s">
        <v>3810</v>
      </c>
      <c r="C1662" s="3" t="s">
        <v>1734</v>
      </c>
      <c r="E1662" s="108"/>
    </row>
    <row r="1663">
      <c r="B1663" s="3" t="s">
        <v>3811</v>
      </c>
      <c r="C1663" s="3" t="s">
        <v>1735</v>
      </c>
      <c r="E1663" s="108"/>
    </row>
    <row r="1664">
      <c r="B1664" s="3" t="s">
        <v>3812</v>
      </c>
      <c r="C1664" s="3" t="s">
        <v>1736</v>
      </c>
      <c r="E1664" s="108"/>
    </row>
    <row r="1665">
      <c r="B1665" s="3" t="s">
        <v>3813</v>
      </c>
      <c r="C1665" s="3" t="s">
        <v>1737</v>
      </c>
      <c r="E1665" s="108"/>
    </row>
    <row r="1666">
      <c r="B1666" s="3" t="s">
        <v>3814</v>
      </c>
      <c r="C1666" s="3" t="s">
        <v>1738</v>
      </c>
      <c r="E1666" s="108"/>
    </row>
    <row r="1667">
      <c r="B1667" s="3" t="s">
        <v>3815</v>
      </c>
      <c r="C1667" s="3" t="s">
        <v>1739</v>
      </c>
      <c r="E1667" s="108"/>
    </row>
    <row r="1668">
      <c r="B1668" s="3" t="s">
        <v>3816</v>
      </c>
      <c r="C1668" s="3" t="s">
        <v>1740</v>
      </c>
      <c r="E1668" s="108"/>
    </row>
    <row r="1669">
      <c r="B1669" s="3" t="s">
        <v>3817</v>
      </c>
      <c r="C1669" s="3" t="s">
        <v>1741</v>
      </c>
      <c r="E1669" s="108"/>
    </row>
    <row r="1670">
      <c r="B1670" s="3" t="s">
        <v>3818</v>
      </c>
      <c r="C1670" s="3" t="s">
        <v>1742</v>
      </c>
      <c r="E1670" s="108"/>
    </row>
    <row r="1671">
      <c r="B1671" s="3" t="s">
        <v>3819</v>
      </c>
      <c r="C1671" s="3" t="s">
        <v>1743</v>
      </c>
      <c r="E1671" s="108"/>
    </row>
    <row r="1672">
      <c r="B1672" s="3" t="s">
        <v>3820</v>
      </c>
      <c r="C1672" s="3" t="s">
        <v>1744</v>
      </c>
      <c r="E1672" s="108"/>
    </row>
    <row r="1673">
      <c r="B1673" s="3" t="s">
        <v>3821</v>
      </c>
      <c r="C1673" s="3" t="s">
        <v>1745</v>
      </c>
      <c r="E1673" s="108"/>
    </row>
    <row r="1674">
      <c r="B1674" s="3" t="s">
        <v>3822</v>
      </c>
      <c r="C1674" s="3" t="s">
        <v>1746</v>
      </c>
      <c r="E1674" s="108"/>
    </row>
    <row r="1675">
      <c r="B1675" s="3" t="s">
        <v>3823</v>
      </c>
      <c r="C1675" s="3" t="s">
        <v>1747</v>
      </c>
      <c r="E1675" s="108"/>
    </row>
    <row r="1676">
      <c r="B1676" s="3" t="s">
        <v>3824</v>
      </c>
      <c r="C1676" s="3" t="s">
        <v>1748</v>
      </c>
      <c r="E1676" s="108"/>
    </row>
    <row r="1677">
      <c r="B1677" s="3" t="s">
        <v>3825</v>
      </c>
      <c r="C1677" s="3" t="s">
        <v>1749</v>
      </c>
      <c r="E1677" s="108"/>
    </row>
    <row r="1678">
      <c r="B1678" s="3" t="s">
        <v>3826</v>
      </c>
      <c r="C1678" s="3" t="s">
        <v>1750</v>
      </c>
      <c r="E1678" s="108"/>
    </row>
    <row r="1679">
      <c r="B1679" s="3" t="s">
        <v>3827</v>
      </c>
      <c r="C1679" s="3" t="s">
        <v>1751</v>
      </c>
      <c r="E1679" s="108"/>
    </row>
    <row r="1680">
      <c r="B1680" s="3" t="s">
        <v>3828</v>
      </c>
      <c r="C1680" s="3" t="s">
        <v>1752</v>
      </c>
      <c r="E1680" s="108"/>
    </row>
    <row r="1681">
      <c r="B1681" s="3" t="s">
        <v>3829</v>
      </c>
      <c r="C1681" s="3" t="s">
        <v>1753</v>
      </c>
      <c r="E1681" s="108"/>
    </row>
    <row r="1682">
      <c r="B1682" s="3" t="s">
        <v>3830</v>
      </c>
      <c r="C1682" s="3" t="s">
        <v>1754</v>
      </c>
      <c r="E1682" s="108"/>
    </row>
    <row r="1683">
      <c r="B1683" s="3" t="s">
        <v>3831</v>
      </c>
      <c r="C1683" s="3" t="s">
        <v>1755</v>
      </c>
      <c r="E1683" s="108"/>
    </row>
    <row r="1684">
      <c r="B1684" s="3" t="s">
        <v>3832</v>
      </c>
      <c r="C1684" s="3" t="s">
        <v>1756</v>
      </c>
      <c r="E1684" s="108"/>
    </row>
    <row r="1685">
      <c r="B1685" s="3" t="s">
        <v>3833</v>
      </c>
      <c r="C1685" s="3" t="s">
        <v>1757</v>
      </c>
      <c r="E1685" s="108"/>
    </row>
    <row r="1686">
      <c r="B1686" s="3" t="s">
        <v>3834</v>
      </c>
      <c r="C1686" s="3" t="s">
        <v>1758</v>
      </c>
      <c r="E1686" s="108"/>
    </row>
    <row r="1687">
      <c r="B1687" s="3" t="s">
        <v>3835</v>
      </c>
      <c r="C1687" s="3" t="s">
        <v>1759</v>
      </c>
      <c r="E1687" s="108"/>
    </row>
    <row r="1688">
      <c r="B1688" s="3" t="s">
        <v>3836</v>
      </c>
      <c r="C1688" s="3" t="s">
        <v>1760</v>
      </c>
      <c r="E1688" s="108"/>
    </row>
    <row r="1689">
      <c r="B1689" s="3" t="s">
        <v>3837</v>
      </c>
      <c r="C1689" s="3" t="s">
        <v>1761</v>
      </c>
      <c r="E1689" s="108"/>
    </row>
    <row r="1690">
      <c r="B1690" s="3" t="s">
        <v>3838</v>
      </c>
      <c r="C1690" s="3" t="s">
        <v>1762</v>
      </c>
      <c r="E1690" s="108"/>
    </row>
    <row r="1691">
      <c r="B1691" s="3" t="s">
        <v>3839</v>
      </c>
      <c r="C1691" s="3" t="s">
        <v>1763</v>
      </c>
      <c r="E1691" s="108"/>
    </row>
    <row r="1692">
      <c r="B1692" s="3" t="s">
        <v>3840</v>
      </c>
      <c r="C1692" s="3" t="s">
        <v>1764</v>
      </c>
      <c r="E1692" s="108"/>
    </row>
    <row r="1693">
      <c r="B1693" s="3" t="s">
        <v>3841</v>
      </c>
      <c r="C1693" s="3" t="s">
        <v>1765</v>
      </c>
      <c r="E1693" s="108"/>
    </row>
    <row r="1694">
      <c r="B1694" s="3" t="s">
        <v>3842</v>
      </c>
      <c r="C1694" s="3" t="s">
        <v>1766</v>
      </c>
      <c r="E1694" s="108"/>
    </row>
    <row r="1695">
      <c r="B1695" s="3" t="s">
        <v>3843</v>
      </c>
      <c r="C1695" s="3" t="s">
        <v>1767</v>
      </c>
      <c r="E1695" s="108"/>
    </row>
    <row r="1696">
      <c r="B1696" s="3" t="s">
        <v>3844</v>
      </c>
      <c r="C1696" s="3" t="s">
        <v>1768</v>
      </c>
      <c r="E1696" s="108"/>
    </row>
    <row r="1697">
      <c r="B1697" s="3" t="s">
        <v>3845</v>
      </c>
      <c r="C1697" s="3" t="s">
        <v>1769</v>
      </c>
      <c r="E1697" s="108"/>
    </row>
    <row r="1698">
      <c r="B1698" s="3" t="s">
        <v>3846</v>
      </c>
      <c r="C1698" s="3" t="s">
        <v>1770</v>
      </c>
      <c r="E1698" s="108"/>
    </row>
    <row r="1699">
      <c r="B1699" s="3" t="s">
        <v>3847</v>
      </c>
      <c r="C1699" s="3" t="s">
        <v>1771</v>
      </c>
      <c r="E1699" s="108"/>
    </row>
    <row r="1700">
      <c r="B1700" s="3" t="s">
        <v>3848</v>
      </c>
      <c r="C1700" s="3" t="s">
        <v>1772</v>
      </c>
      <c r="E1700" s="108"/>
    </row>
    <row r="1701">
      <c r="B1701" s="3" t="s">
        <v>3849</v>
      </c>
      <c r="C1701" s="3" t="s">
        <v>1773</v>
      </c>
      <c r="E1701" s="108"/>
    </row>
    <row r="1702">
      <c r="B1702" s="3" t="s">
        <v>3850</v>
      </c>
      <c r="C1702" s="3" t="s">
        <v>1774</v>
      </c>
      <c r="E1702" s="108"/>
    </row>
    <row r="1703">
      <c r="B1703" s="3" t="s">
        <v>3851</v>
      </c>
      <c r="C1703" s="3" t="s">
        <v>1775</v>
      </c>
      <c r="E1703" s="108"/>
    </row>
    <row r="1704">
      <c r="B1704" s="3" t="s">
        <v>3852</v>
      </c>
      <c r="C1704" s="3" t="s">
        <v>1776</v>
      </c>
      <c r="E1704" s="108"/>
    </row>
    <row r="1705">
      <c r="B1705" s="3" t="s">
        <v>3853</v>
      </c>
      <c r="C1705" s="3" t="s">
        <v>1777</v>
      </c>
      <c r="E1705" s="108"/>
    </row>
    <row r="1706">
      <c r="B1706" s="3" t="s">
        <v>3854</v>
      </c>
      <c r="C1706" s="3" t="s">
        <v>1778</v>
      </c>
      <c r="E1706" s="108"/>
    </row>
    <row r="1707">
      <c r="B1707" s="3" t="s">
        <v>3855</v>
      </c>
      <c r="C1707" s="3" t="s">
        <v>1779</v>
      </c>
      <c r="E1707" s="108"/>
    </row>
    <row r="1708">
      <c r="B1708" s="3" t="s">
        <v>3856</v>
      </c>
      <c r="C1708" s="3" t="s">
        <v>1780</v>
      </c>
      <c r="E1708" s="108"/>
    </row>
    <row r="1709">
      <c r="B1709" s="3" t="s">
        <v>3857</v>
      </c>
      <c r="C1709" s="3" t="s">
        <v>1781</v>
      </c>
      <c r="E1709" s="108"/>
    </row>
    <row r="1710">
      <c r="B1710" s="3" t="s">
        <v>3858</v>
      </c>
      <c r="C1710" s="3" t="s">
        <v>1782</v>
      </c>
      <c r="E1710" s="108"/>
    </row>
    <row r="1711">
      <c r="B1711" s="3" t="s">
        <v>3859</v>
      </c>
      <c r="C1711" s="3" t="s">
        <v>1783</v>
      </c>
      <c r="E1711" s="108"/>
    </row>
    <row r="1712">
      <c r="B1712" s="3" t="s">
        <v>3860</v>
      </c>
      <c r="C1712" s="3" t="s">
        <v>1784</v>
      </c>
      <c r="E1712" s="108"/>
    </row>
    <row r="1713">
      <c r="B1713" s="3" t="s">
        <v>3861</v>
      </c>
      <c r="C1713" s="3" t="s">
        <v>1785</v>
      </c>
      <c r="E1713" s="108"/>
    </row>
    <row r="1714">
      <c r="B1714" s="3" t="s">
        <v>3862</v>
      </c>
      <c r="C1714" s="3" t="s">
        <v>1786</v>
      </c>
      <c r="E1714" s="108"/>
    </row>
    <row r="1715">
      <c r="B1715" s="3" t="s">
        <v>3863</v>
      </c>
      <c r="C1715" s="3" t="s">
        <v>1787</v>
      </c>
      <c r="E1715" s="108"/>
    </row>
    <row r="1716">
      <c r="B1716" s="3" t="s">
        <v>3864</v>
      </c>
      <c r="C1716" s="3" t="s">
        <v>1788</v>
      </c>
      <c r="E1716" s="108"/>
    </row>
    <row r="1717">
      <c r="B1717" s="3" t="s">
        <v>3865</v>
      </c>
      <c r="C1717" s="3" t="s">
        <v>1789</v>
      </c>
      <c r="E1717" s="108"/>
    </row>
    <row r="1718">
      <c r="B1718" s="3" t="s">
        <v>3866</v>
      </c>
      <c r="C1718" s="3" t="s">
        <v>1790</v>
      </c>
      <c r="E1718" s="108"/>
    </row>
    <row r="1719">
      <c r="B1719" s="3" t="s">
        <v>3867</v>
      </c>
      <c r="C1719" s="3" t="s">
        <v>1791</v>
      </c>
      <c r="E1719" s="108"/>
    </row>
    <row r="1720">
      <c r="B1720" s="3" t="s">
        <v>3868</v>
      </c>
      <c r="C1720" s="3" t="s">
        <v>1792</v>
      </c>
      <c r="E1720" s="108"/>
    </row>
    <row r="1721">
      <c r="B1721" s="3" t="s">
        <v>3869</v>
      </c>
      <c r="C1721" s="3" t="s">
        <v>1793</v>
      </c>
      <c r="E1721" s="108"/>
    </row>
    <row r="1722">
      <c r="B1722" s="3" t="s">
        <v>3870</v>
      </c>
      <c r="C1722" s="3" t="s">
        <v>1794</v>
      </c>
      <c r="E1722" s="108"/>
    </row>
    <row r="1723">
      <c r="B1723" s="3" t="s">
        <v>3871</v>
      </c>
      <c r="C1723" s="3" t="s">
        <v>1795</v>
      </c>
      <c r="E1723" s="108"/>
    </row>
    <row r="1724">
      <c r="B1724" s="3" t="s">
        <v>3872</v>
      </c>
      <c r="C1724" s="3" t="s">
        <v>1796</v>
      </c>
      <c r="E1724" s="108"/>
    </row>
    <row r="1725">
      <c r="B1725" s="3" t="s">
        <v>3873</v>
      </c>
      <c r="C1725" s="3" t="s">
        <v>1797</v>
      </c>
      <c r="E1725" s="108"/>
    </row>
    <row r="1726">
      <c r="B1726" s="3" t="s">
        <v>3874</v>
      </c>
      <c r="C1726" s="3" t="s">
        <v>1798</v>
      </c>
      <c r="E1726" s="108"/>
    </row>
    <row r="1727">
      <c r="B1727" s="3" t="s">
        <v>3875</v>
      </c>
      <c r="C1727" s="3" t="s">
        <v>1799</v>
      </c>
      <c r="E1727" s="108"/>
    </row>
    <row r="1728">
      <c r="B1728" s="3" t="s">
        <v>3876</v>
      </c>
      <c r="C1728" s="3" t="s">
        <v>1800</v>
      </c>
      <c r="E1728" s="108"/>
    </row>
    <row r="1729">
      <c r="B1729" s="3" t="s">
        <v>3877</v>
      </c>
      <c r="C1729" s="3" t="s">
        <v>1801</v>
      </c>
      <c r="E1729" s="108"/>
    </row>
    <row r="1730">
      <c r="B1730" s="3" t="s">
        <v>3878</v>
      </c>
      <c r="C1730" s="3" t="s">
        <v>1802</v>
      </c>
      <c r="E1730" s="108"/>
    </row>
    <row r="1731">
      <c r="B1731" s="3" t="s">
        <v>3879</v>
      </c>
      <c r="C1731" s="3" t="s">
        <v>1803</v>
      </c>
      <c r="E1731" s="108"/>
    </row>
    <row r="1732">
      <c r="B1732" s="3" t="s">
        <v>3880</v>
      </c>
      <c r="C1732" s="3" t="s">
        <v>1804</v>
      </c>
      <c r="E1732" s="108"/>
    </row>
    <row r="1733">
      <c r="B1733" s="3" t="s">
        <v>3881</v>
      </c>
      <c r="C1733" s="3" t="s">
        <v>1805</v>
      </c>
      <c r="E1733" s="108"/>
    </row>
    <row r="1734">
      <c r="B1734" s="3" t="s">
        <v>3882</v>
      </c>
      <c r="C1734" s="3" t="s">
        <v>1806</v>
      </c>
      <c r="E1734" s="108"/>
    </row>
    <row r="1735">
      <c r="B1735" s="3" t="s">
        <v>3883</v>
      </c>
      <c r="C1735" s="3" t="s">
        <v>1807</v>
      </c>
      <c r="E1735" s="108"/>
    </row>
    <row r="1736">
      <c r="B1736" s="3" t="s">
        <v>3884</v>
      </c>
      <c r="C1736" s="3" t="s">
        <v>1808</v>
      </c>
      <c r="E1736" s="108"/>
    </row>
    <row r="1737">
      <c r="B1737" s="3" t="s">
        <v>3885</v>
      </c>
      <c r="C1737" s="3" t="s">
        <v>1809</v>
      </c>
      <c r="E1737" s="108"/>
    </row>
    <row r="1738">
      <c r="B1738" s="3" t="s">
        <v>3886</v>
      </c>
      <c r="C1738" s="3" t="s">
        <v>1810</v>
      </c>
      <c r="E1738" s="108"/>
    </row>
    <row r="1739">
      <c r="B1739" s="3" t="s">
        <v>3887</v>
      </c>
      <c r="C1739" s="3" t="s">
        <v>1811</v>
      </c>
      <c r="E1739" s="108"/>
    </row>
    <row r="1740">
      <c r="B1740" s="3" t="s">
        <v>3888</v>
      </c>
      <c r="C1740" s="3" t="s">
        <v>1812</v>
      </c>
      <c r="E1740" s="108"/>
    </row>
    <row r="1741">
      <c r="B1741" s="3" t="s">
        <v>3889</v>
      </c>
      <c r="C1741" s="3" t="s">
        <v>1813</v>
      </c>
      <c r="E1741" s="108"/>
    </row>
    <row r="1742">
      <c r="B1742" s="3" t="s">
        <v>3890</v>
      </c>
      <c r="C1742" s="3" t="s">
        <v>1814</v>
      </c>
      <c r="E1742" s="108"/>
    </row>
    <row r="1743">
      <c r="B1743" s="3" t="s">
        <v>3891</v>
      </c>
      <c r="C1743" s="3" t="s">
        <v>1815</v>
      </c>
      <c r="E1743" s="108"/>
    </row>
    <row r="1744">
      <c r="B1744" s="3" t="s">
        <v>3892</v>
      </c>
      <c r="C1744" s="3" t="s">
        <v>1816</v>
      </c>
      <c r="E1744" s="108"/>
    </row>
    <row r="1745">
      <c r="B1745" s="3" t="s">
        <v>3893</v>
      </c>
      <c r="C1745" s="3" t="s">
        <v>1817</v>
      </c>
      <c r="E1745" s="108"/>
    </row>
    <row r="1746">
      <c r="B1746" s="3" t="s">
        <v>3894</v>
      </c>
      <c r="C1746" s="3" t="s">
        <v>1818</v>
      </c>
      <c r="E1746" s="108"/>
    </row>
    <row r="1747">
      <c r="B1747" s="3" t="s">
        <v>3895</v>
      </c>
      <c r="C1747" s="3" t="s">
        <v>1819</v>
      </c>
      <c r="E1747" s="108"/>
    </row>
    <row r="1748">
      <c r="B1748" s="3" t="s">
        <v>3896</v>
      </c>
      <c r="C1748" s="3" t="s">
        <v>1820</v>
      </c>
      <c r="E1748" s="108"/>
    </row>
    <row r="1749">
      <c r="B1749" s="3" t="s">
        <v>3897</v>
      </c>
      <c r="C1749" s="3" t="s">
        <v>1821</v>
      </c>
      <c r="E1749" s="108"/>
    </row>
    <row r="1750">
      <c r="B1750" s="3" t="s">
        <v>3898</v>
      </c>
      <c r="C1750" s="3" t="s">
        <v>1822</v>
      </c>
      <c r="E1750" s="108"/>
    </row>
    <row r="1751">
      <c r="B1751" s="3" t="s">
        <v>3899</v>
      </c>
      <c r="C1751" s="3" t="s">
        <v>1823</v>
      </c>
      <c r="E1751" s="108"/>
    </row>
    <row r="1752">
      <c r="B1752" s="3" t="s">
        <v>3900</v>
      </c>
      <c r="C1752" s="3" t="s">
        <v>1824</v>
      </c>
      <c r="E1752" s="108"/>
    </row>
    <row r="1753">
      <c r="B1753" s="3" t="s">
        <v>3901</v>
      </c>
      <c r="C1753" s="3" t="s">
        <v>1825</v>
      </c>
      <c r="E1753" s="108"/>
    </row>
    <row r="1754">
      <c r="B1754" s="3" t="s">
        <v>3902</v>
      </c>
      <c r="C1754" s="3" t="s">
        <v>1826</v>
      </c>
      <c r="E1754" s="108"/>
    </row>
    <row r="1755">
      <c r="B1755" s="3" t="s">
        <v>3903</v>
      </c>
      <c r="C1755" s="3" t="s">
        <v>1827</v>
      </c>
      <c r="E1755" s="108"/>
    </row>
    <row r="1756">
      <c r="B1756" s="3" t="s">
        <v>3904</v>
      </c>
      <c r="C1756" s="3" t="s">
        <v>1828</v>
      </c>
      <c r="E1756" s="108"/>
    </row>
    <row r="1757">
      <c r="B1757" s="3" t="s">
        <v>3905</v>
      </c>
      <c r="C1757" s="3" t="s">
        <v>1829</v>
      </c>
      <c r="E1757" s="108"/>
    </row>
    <row r="1758">
      <c r="B1758" s="3" t="s">
        <v>3906</v>
      </c>
      <c r="C1758" s="3" t="s">
        <v>1830</v>
      </c>
      <c r="E1758" s="108"/>
    </row>
    <row r="1759">
      <c r="B1759" s="3" t="s">
        <v>3907</v>
      </c>
      <c r="C1759" s="3" t="s">
        <v>1831</v>
      </c>
      <c r="E1759" s="108"/>
    </row>
    <row r="1760">
      <c r="B1760" s="3" t="s">
        <v>3908</v>
      </c>
      <c r="C1760" s="3" t="s">
        <v>1832</v>
      </c>
      <c r="E1760" s="108"/>
    </row>
    <row r="1761">
      <c r="B1761" s="3" t="s">
        <v>3909</v>
      </c>
      <c r="C1761" s="3" t="s">
        <v>1833</v>
      </c>
      <c r="E1761" s="108"/>
    </row>
    <row r="1762">
      <c r="B1762" s="3" t="s">
        <v>3910</v>
      </c>
      <c r="C1762" s="3" t="s">
        <v>1834</v>
      </c>
      <c r="E1762" s="108"/>
    </row>
    <row r="1763">
      <c r="B1763" s="3" t="s">
        <v>3911</v>
      </c>
      <c r="C1763" s="3" t="s">
        <v>1835</v>
      </c>
      <c r="E1763" s="108"/>
    </row>
    <row r="1764">
      <c r="B1764" s="3" t="s">
        <v>3912</v>
      </c>
      <c r="C1764" s="3" t="s">
        <v>1836</v>
      </c>
      <c r="E1764" s="108"/>
    </row>
    <row r="1765">
      <c r="B1765" s="3" t="s">
        <v>3913</v>
      </c>
      <c r="C1765" s="3" t="s">
        <v>1837</v>
      </c>
      <c r="E1765" s="108"/>
    </row>
    <row r="1766">
      <c r="B1766" s="3" t="s">
        <v>3914</v>
      </c>
      <c r="C1766" s="3" t="s">
        <v>1838</v>
      </c>
      <c r="E1766" s="108"/>
    </row>
    <row r="1767">
      <c r="B1767" s="3" t="s">
        <v>3915</v>
      </c>
      <c r="C1767" s="3" t="s">
        <v>1839</v>
      </c>
      <c r="E1767" s="108"/>
    </row>
    <row r="1768">
      <c r="B1768" s="3" t="s">
        <v>3916</v>
      </c>
      <c r="C1768" s="3" t="s">
        <v>1840</v>
      </c>
      <c r="E1768" s="108"/>
    </row>
    <row r="1769">
      <c r="B1769" s="3" t="s">
        <v>3917</v>
      </c>
      <c r="C1769" s="3" t="s">
        <v>1841</v>
      </c>
      <c r="E1769" s="108"/>
    </row>
    <row r="1770">
      <c r="B1770" s="3" t="s">
        <v>3918</v>
      </c>
      <c r="C1770" s="3" t="s">
        <v>1842</v>
      </c>
      <c r="E1770" s="108"/>
    </row>
    <row r="1771">
      <c r="B1771" s="3" t="s">
        <v>3919</v>
      </c>
      <c r="C1771" s="3" t="s">
        <v>1843</v>
      </c>
      <c r="E1771" s="108"/>
    </row>
    <row r="1772">
      <c r="B1772" s="3" t="s">
        <v>3920</v>
      </c>
      <c r="C1772" s="3" t="s">
        <v>1844</v>
      </c>
      <c r="E1772" s="108"/>
    </row>
    <row r="1773">
      <c r="B1773" s="3" t="s">
        <v>3921</v>
      </c>
      <c r="C1773" s="3" t="s">
        <v>1845</v>
      </c>
      <c r="E1773" s="108"/>
    </row>
    <row r="1774">
      <c r="B1774" s="3" t="s">
        <v>3922</v>
      </c>
      <c r="C1774" s="3" t="s">
        <v>1846</v>
      </c>
      <c r="E1774" s="108"/>
    </row>
    <row r="1775">
      <c r="B1775" s="3" t="s">
        <v>3923</v>
      </c>
      <c r="C1775" s="3" t="s">
        <v>1847</v>
      </c>
      <c r="E1775" s="108"/>
    </row>
    <row r="1776">
      <c r="B1776" s="3" t="s">
        <v>3924</v>
      </c>
      <c r="C1776" s="3" t="s">
        <v>1848</v>
      </c>
      <c r="E1776" s="108"/>
    </row>
    <row r="1777">
      <c r="B1777" s="3" t="s">
        <v>3925</v>
      </c>
      <c r="C1777" s="3" t="s">
        <v>1849</v>
      </c>
      <c r="E1777" s="108"/>
    </row>
    <row r="1778">
      <c r="B1778" s="3" t="s">
        <v>3926</v>
      </c>
      <c r="C1778" s="3" t="s">
        <v>1850</v>
      </c>
      <c r="E1778" s="108"/>
    </row>
    <row r="1779">
      <c r="B1779" s="3" t="s">
        <v>3927</v>
      </c>
      <c r="C1779" s="3" t="s">
        <v>1851</v>
      </c>
      <c r="E1779" s="108"/>
    </row>
    <row r="1780">
      <c r="B1780" s="3" t="s">
        <v>3928</v>
      </c>
      <c r="C1780" s="3" t="s">
        <v>1852</v>
      </c>
      <c r="E1780" s="108"/>
    </row>
    <row r="1781">
      <c r="B1781" s="3" t="s">
        <v>3929</v>
      </c>
      <c r="C1781" s="3" t="s">
        <v>1853</v>
      </c>
      <c r="E1781" s="108"/>
    </row>
    <row r="1782">
      <c r="B1782" s="3" t="s">
        <v>3930</v>
      </c>
      <c r="C1782" s="3" t="s">
        <v>1854</v>
      </c>
      <c r="E1782" s="108"/>
    </row>
    <row r="1783">
      <c r="B1783" s="3" t="s">
        <v>3931</v>
      </c>
      <c r="C1783" s="3" t="s">
        <v>1855</v>
      </c>
      <c r="E1783" s="108"/>
    </row>
    <row r="1784">
      <c r="B1784" s="3" t="s">
        <v>3932</v>
      </c>
      <c r="C1784" s="3" t="s">
        <v>1856</v>
      </c>
      <c r="E1784" s="108"/>
    </row>
    <row r="1785">
      <c r="B1785" s="3" t="s">
        <v>3933</v>
      </c>
      <c r="C1785" s="3" t="s">
        <v>1857</v>
      </c>
      <c r="E1785" s="108"/>
    </row>
    <row r="1786">
      <c r="B1786" s="3" t="s">
        <v>3934</v>
      </c>
      <c r="C1786" s="3" t="s">
        <v>1858</v>
      </c>
      <c r="E1786" s="108"/>
    </row>
    <row r="1787">
      <c r="B1787" s="3" t="s">
        <v>3935</v>
      </c>
      <c r="C1787" s="3" t="s">
        <v>1859</v>
      </c>
      <c r="E1787" s="108"/>
    </row>
    <row r="1788">
      <c r="B1788" s="3" t="s">
        <v>3936</v>
      </c>
      <c r="C1788" s="3" t="s">
        <v>1860</v>
      </c>
      <c r="E1788" s="108"/>
    </row>
    <row r="1789">
      <c r="B1789" s="3" t="s">
        <v>3937</v>
      </c>
      <c r="C1789" s="3" t="s">
        <v>1861</v>
      </c>
      <c r="E1789" s="108"/>
    </row>
    <row r="1790">
      <c r="B1790" s="3" t="s">
        <v>3938</v>
      </c>
      <c r="C1790" s="3" t="s">
        <v>1862</v>
      </c>
      <c r="E1790" s="108"/>
    </row>
    <row r="1791">
      <c r="B1791" s="3" t="s">
        <v>3939</v>
      </c>
      <c r="C1791" s="3" t="s">
        <v>1863</v>
      </c>
      <c r="E1791" s="108"/>
    </row>
    <row r="1792">
      <c r="B1792" s="3" t="s">
        <v>3940</v>
      </c>
      <c r="C1792" s="3" t="s">
        <v>1864</v>
      </c>
      <c r="E1792" s="108"/>
    </row>
    <row r="1793">
      <c r="B1793" s="3" t="s">
        <v>3941</v>
      </c>
      <c r="C1793" s="3" t="s">
        <v>1865</v>
      </c>
      <c r="E1793" s="108"/>
    </row>
    <row r="1794">
      <c r="B1794" s="3" t="s">
        <v>3942</v>
      </c>
      <c r="C1794" s="3" t="s">
        <v>1866</v>
      </c>
      <c r="E1794" s="108"/>
    </row>
    <row r="1795">
      <c r="B1795" s="3" t="s">
        <v>3943</v>
      </c>
      <c r="C1795" s="3" t="s">
        <v>1867</v>
      </c>
      <c r="E1795" s="108"/>
    </row>
    <row r="1796">
      <c r="B1796" s="3" t="s">
        <v>3944</v>
      </c>
      <c r="C1796" s="3" t="s">
        <v>1868</v>
      </c>
      <c r="E1796" s="108"/>
    </row>
    <row r="1797">
      <c r="B1797" s="3" t="s">
        <v>3945</v>
      </c>
      <c r="C1797" s="3" t="s">
        <v>1869</v>
      </c>
      <c r="E1797" s="108"/>
    </row>
    <row r="1798">
      <c r="B1798" s="3" t="s">
        <v>3946</v>
      </c>
      <c r="C1798" s="3" t="s">
        <v>1870</v>
      </c>
      <c r="E1798" s="108"/>
    </row>
    <row r="1799">
      <c r="B1799" s="3" t="s">
        <v>3947</v>
      </c>
      <c r="C1799" s="3" t="s">
        <v>1871</v>
      </c>
      <c r="E1799" s="108"/>
    </row>
    <row r="1800">
      <c r="B1800" s="3" t="s">
        <v>3948</v>
      </c>
      <c r="C1800" s="3" t="s">
        <v>1872</v>
      </c>
      <c r="E1800" s="108"/>
    </row>
    <row r="1801">
      <c r="B1801" s="3" t="s">
        <v>3949</v>
      </c>
      <c r="C1801" s="3" t="s">
        <v>1873</v>
      </c>
      <c r="E1801" s="108"/>
    </row>
    <row r="1802">
      <c r="B1802" s="3" t="s">
        <v>3950</v>
      </c>
      <c r="C1802" s="3" t="s">
        <v>1874</v>
      </c>
      <c r="E1802" s="108"/>
    </row>
    <row r="1803">
      <c r="B1803" s="3" t="s">
        <v>3951</v>
      </c>
      <c r="C1803" s="3" t="s">
        <v>1875</v>
      </c>
      <c r="E1803" s="108"/>
    </row>
    <row r="1804">
      <c r="B1804" s="3" t="s">
        <v>3952</v>
      </c>
      <c r="C1804" s="3" t="s">
        <v>1876</v>
      </c>
      <c r="E1804" s="108"/>
    </row>
    <row r="1805">
      <c r="B1805" s="3" t="s">
        <v>3953</v>
      </c>
      <c r="C1805" s="3" t="s">
        <v>1877</v>
      </c>
      <c r="E1805" s="108"/>
    </row>
    <row r="1806">
      <c r="B1806" s="3" t="s">
        <v>3954</v>
      </c>
      <c r="C1806" s="3" t="s">
        <v>1878</v>
      </c>
      <c r="E1806" s="108"/>
    </row>
    <row r="1807">
      <c r="B1807" s="3" t="s">
        <v>3955</v>
      </c>
      <c r="C1807" s="3" t="s">
        <v>1879</v>
      </c>
      <c r="E1807" s="108"/>
    </row>
    <row r="1808">
      <c r="B1808" s="3" t="s">
        <v>3956</v>
      </c>
      <c r="C1808" s="3" t="s">
        <v>1880</v>
      </c>
      <c r="E1808" s="108"/>
    </row>
    <row r="1809">
      <c r="B1809" s="3" t="s">
        <v>3957</v>
      </c>
      <c r="C1809" s="3" t="s">
        <v>1881</v>
      </c>
      <c r="E1809" s="108"/>
    </row>
    <row r="1810">
      <c r="B1810" s="3" t="s">
        <v>3958</v>
      </c>
      <c r="C1810" s="3" t="s">
        <v>1882</v>
      </c>
      <c r="E1810" s="108"/>
    </row>
    <row r="1811">
      <c r="B1811" s="3" t="s">
        <v>3959</v>
      </c>
      <c r="C1811" s="3" t="s">
        <v>1883</v>
      </c>
      <c r="E1811" s="108"/>
    </row>
    <row r="1812">
      <c r="B1812" s="3" t="s">
        <v>3960</v>
      </c>
      <c r="C1812" s="3" t="s">
        <v>1884</v>
      </c>
      <c r="E1812" s="108"/>
    </row>
    <row r="1813">
      <c r="B1813" s="3" t="s">
        <v>3961</v>
      </c>
      <c r="C1813" s="3" t="s">
        <v>1885</v>
      </c>
      <c r="E1813" s="108"/>
    </row>
    <row r="1814">
      <c r="B1814" s="3" t="s">
        <v>3962</v>
      </c>
      <c r="C1814" s="3" t="s">
        <v>1886</v>
      </c>
      <c r="E1814" s="108"/>
    </row>
    <row r="1815">
      <c r="B1815" s="3" t="s">
        <v>3963</v>
      </c>
      <c r="C1815" s="3" t="s">
        <v>1887</v>
      </c>
      <c r="E1815" s="108"/>
    </row>
    <row r="1816">
      <c r="B1816" s="3" t="s">
        <v>3964</v>
      </c>
      <c r="C1816" s="3" t="s">
        <v>1888</v>
      </c>
      <c r="E1816" s="108"/>
    </row>
    <row r="1817">
      <c r="B1817" s="3" t="s">
        <v>3965</v>
      </c>
      <c r="C1817" s="3" t="s">
        <v>1889</v>
      </c>
      <c r="E1817" s="108"/>
    </row>
    <row r="1818">
      <c r="B1818" s="3" t="s">
        <v>3966</v>
      </c>
      <c r="C1818" s="3" t="s">
        <v>1890</v>
      </c>
      <c r="E1818" s="108"/>
    </row>
    <row r="1819">
      <c r="B1819" s="3" t="s">
        <v>3967</v>
      </c>
      <c r="C1819" s="3" t="s">
        <v>1891</v>
      </c>
      <c r="E1819" s="108"/>
    </row>
    <row r="1820">
      <c r="B1820" s="3" t="s">
        <v>3968</v>
      </c>
      <c r="C1820" s="3" t="s">
        <v>1892</v>
      </c>
      <c r="E1820" s="108"/>
    </row>
    <row r="1821">
      <c r="B1821" s="3" t="s">
        <v>3969</v>
      </c>
      <c r="C1821" s="3" t="s">
        <v>1893</v>
      </c>
      <c r="E1821" s="108"/>
    </row>
    <row r="1822">
      <c r="B1822" s="3" t="s">
        <v>3970</v>
      </c>
      <c r="C1822" s="3" t="s">
        <v>1894</v>
      </c>
      <c r="E1822" s="108"/>
    </row>
    <row r="1823">
      <c r="B1823" s="3" t="s">
        <v>3971</v>
      </c>
      <c r="C1823" s="3" t="s">
        <v>1895</v>
      </c>
      <c r="E1823" s="108"/>
    </row>
    <row r="1824">
      <c r="B1824" s="3" t="s">
        <v>3972</v>
      </c>
      <c r="C1824" s="3" t="s">
        <v>1896</v>
      </c>
      <c r="E1824" s="108"/>
    </row>
    <row r="1825">
      <c r="B1825" s="3" t="s">
        <v>3973</v>
      </c>
      <c r="C1825" s="3" t="s">
        <v>1897</v>
      </c>
      <c r="E1825" s="108"/>
    </row>
    <row r="1826">
      <c r="B1826" s="3" t="s">
        <v>3974</v>
      </c>
      <c r="C1826" s="3" t="s">
        <v>1898</v>
      </c>
      <c r="E1826" s="108"/>
    </row>
    <row r="1827">
      <c r="B1827" s="3" t="s">
        <v>3975</v>
      </c>
      <c r="C1827" s="3" t="s">
        <v>1899</v>
      </c>
      <c r="E1827" s="108"/>
    </row>
    <row r="1828">
      <c r="B1828" s="3" t="s">
        <v>3976</v>
      </c>
      <c r="C1828" s="3" t="s">
        <v>1900</v>
      </c>
      <c r="E1828" s="108"/>
    </row>
    <row r="1829">
      <c r="B1829" s="3" t="s">
        <v>3977</v>
      </c>
      <c r="C1829" s="3" t="s">
        <v>1901</v>
      </c>
      <c r="E1829" s="108"/>
    </row>
    <row r="1830">
      <c r="B1830" s="3" t="s">
        <v>3978</v>
      </c>
      <c r="C1830" s="3" t="s">
        <v>1902</v>
      </c>
      <c r="E1830" s="108"/>
    </row>
    <row r="1831">
      <c r="B1831" s="3" t="s">
        <v>3979</v>
      </c>
      <c r="C1831" s="3" t="s">
        <v>1903</v>
      </c>
      <c r="E1831" s="108"/>
    </row>
    <row r="1832">
      <c r="B1832" s="3" t="s">
        <v>3980</v>
      </c>
      <c r="C1832" s="3" t="s">
        <v>1904</v>
      </c>
      <c r="E1832" s="108"/>
    </row>
    <row r="1833">
      <c r="B1833" s="3" t="s">
        <v>3981</v>
      </c>
      <c r="C1833" s="3" t="s">
        <v>1905</v>
      </c>
      <c r="E1833" s="108"/>
    </row>
    <row r="1834">
      <c r="B1834" s="3" t="s">
        <v>3982</v>
      </c>
      <c r="C1834" s="3" t="s">
        <v>1906</v>
      </c>
      <c r="E1834" s="108"/>
    </row>
    <row r="1835">
      <c r="B1835" s="3" t="s">
        <v>3983</v>
      </c>
      <c r="C1835" s="3" t="s">
        <v>1907</v>
      </c>
      <c r="E1835" s="108"/>
    </row>
    <row r="1836">
      <c r="B1836" s="3" t="s">
        <v>3984</v>
      </c>
      <c r="C1836" s="3" t="s">
        <v>1908</v>
      </c>
      <c r="E1836" s="108"/>
    </row>
    <row r="1837">
      <c r="B1837" s="3" t="s">
        <v>3985</v>
      </c>
      <c r="C1837" s="3" t="s">
        <v>1909</v>
      </c>
      <c r="E1837" s="108"/>
    </row>
    <row r="1838">
      <c r="B1838" s="3" t="s">
        <v>3986</v>
      </c>
      <c r="C1838" s="3" t="s">
        <v>1910</v>
      </c>
      <c r="E1838" s="108"/>
    </row>
    <row r="1839">
      <c r="B1839" s="3" t="s">
        <v>3987</v>
      </c>
      <c r="C1839" s="3" t="s">
        <v>1911</v>
      </c>
      <c r="E1839" s="108"/>
    </row>
    <row r="1840">
      <c r="B1840" s="3" t="s">
        <v>3988</v>
      </c>
      <c r="C1840" s="3" t="s">
        <v>1912</v>
      </c>
      <c r="E1840" s="108"/>
    </row>
    <row r="1841">
      <c r="B1841" s="3" t="s">
        <v>3989</v>
      </c>
      <c r="C1841" s="3" t="s">
        <v>1913</v>
      </c>
      <c r="E1841" s="108"/>
    </row>
    <row r="1842">
      <c r="B1842" s="3" t="s">
        <v>3990</v>
      </c>
      <c r="C1842" s="3" t="s">
        <v>1914</v>
      </c>
      <c r="E1842" s="108"/>
    </row>
    <row r="1843">
      <c r="B1843" s="3" t="s">
        <v>3991</v>
      </c>
      <c r="C1843" s="3" t="s">
        <v>1915</v>
      </c>
      <c r="E1843" s="108"/>
    </row>
    <row r="1844">
      <c r="B1844" s="3" t="s">
        <v>3992</v>
      </c>
      <c r="C1844" s="3" t="s">
        <v>1916</v>
      </c>
      <c r="E1844" s="108"/>
    </row>
    <row r="1845">
      <c r="B1845" s="3" t="s">
        <v>3993</v>
      </c>
      <c r="C1845" s="3" t="s">
        <v>1917</v>
      </c>
      <c r="E1845" s="108"/>
    </row>
    <row r="1846">
      <c r="B1846" s="3" t="s">
        <v>3994</v>
      </c>
      <c r="C1846" s="3" t="s">
        <v>1918</v>
      </c>
      <c r="E1846" s="108"/>
    </row>
    <row r="1847">
      <c r="B1847" s="3" t="s">
        <v>3995</v>
      </c>
      <c r="C1847" s="3" t="s">
        <v>1919</v>
      </c>
      <c r="E1847" s="108"/>
    </row>
    <row r="1848">
      <c r="B1848" s="3" t="s">
        <v>3996</v>
      </c>
      <c r="C1848" s="3" t="s">
        <v>1920</v>
      </c>
      <c r="E1848" s="108"/>
    </row>
    <row r="1849">
      <c r="B1849" s="3" t="s">
        <v>3997</v>
      </c>
      <c r="C1849" s="3" t="s">
        <v>1921</v>
      </c>
      <c r="E1849" s="108"/>
    </row>
    <row r="1850">
      <c r="B1850" s="3" t="s">
        <v>3998</v>
      </c>
      <c r="C1850" s="3" t="s">
        <v>1922</v>
      </c>
      <c r="E1850" s="108"/>
    </row>
    <row r="1851">
      <c r="B1851" s="3" t="s">
        <v>3999</v>
      </c>
      <c r="C1851" s="3" t="s">
        <v>1923</v>
      </c>
      <c r="E1851" s="108"/>
    </row>
    <row r="1852">
      <c r="B1852" s="3" t="s">
        <v>4000</v>
      </c>
      <c r="C1852" s="3" t="s">
        <v>1924</v>
      </c>
      <c r="E1852" s="108"/>
    </row>
    <row r="1853">
      <c r="B1853" s="3" t="s">
        <v>4001</v>
      </c>
      <c r="C1853" s="3" t="s">
        <v>1925</v>
      </c>
      <c r="E1853" s="108"/>
    </row>
    <row r="1854">
      <c r="B1854" s="3" t="s">
        <v>4002</v>
      </c>
      <c r="C1854" s="3" t="s">
        <v>1926</v>
      </c>
      <c r="E1854" s="108"/>
    </row>
    <row r="1855">
      <c r="B1855" s="3" t="s">
        <v>4003</v>
      </c>
      <c r="C1855" s="3" t="s">
        <v>1927</v>
      </c>
      <c r="E1855" s="108"/>
    </row>
    <row r="1856">
      <c r="B1856" s="3" t="s">
        <v>4004</v>
      </c>
      <c r="C1856" s="3" t="s">
        <v>1928</v>
      </c>
      <c r="E1856" s="108"/>
    </row>
    <row r="1857">
      <c r="B1857" s="3" t="s">
        <v>4005</v>
      </c>
      <c r="C1857" s="3" t="s">
        <v>1929</v>
      </c>
      <c r="E1857" s="108"/>
    </row>
    <row r="1858">
      <c r="B1858" s="3" t="s">
        <v>4006</v>
      </c>
      <c r="C1858" s="3" t="s">
        <v>1930</v>
      </c>
      <c r="E1858" s="108"/>
    </row>
    <row r="1859">
      <c r="B1859" s="3" t="s">
        <v>4007</v>
      </c>
      <c r="C1859" s="3" t="s">
        <v>1931</v>
      </c>
      <c r="E1859" s="108"/>
    </row>
    <row r="1860">
      <c r="B1860" s="3" t="s">
        <v>4008</v>
      </c>
      <c r="C1860" s="3" t="s">
        <v>1932</v>
      </c>
      <c r="E1860" s="108"/>
    </row>
    <row r="1861">
      <c r="B1861" s="3" t="s">
        <v>4009</v>
      </c>
      <c r="C1861" s="3" t="s">
        <v>1933</v>
      </c>
      <c r="E1861" s="108"/>
    </row>
    <row r="1862">
      <c r="B1862" s="3" t="s">
        <v>4010</v>
      </c>
      <c r="C1862" s="3" t="s">
        <v>1934</v>
      </c>
      <c r="E1862" s="108"/>
    </row>
    <row r="1863">
      <c r="B1863" s="3" t="s">
        <v>4011</v>
      </c>
      <c r="C1863" s="3" t="s">
        <v>1935</v>
      </c>
      <c r="E1863" s="108"/>
    </row>
    <row r="1864">
      <c r="B1864" s="3" t="s">
        <v>4012</v>
      </c>
      <c r="C1864" s="3" t="s">
        <v>1936</v>
      </c>
      <c r="E1864" s="108"/>
    </row>
    <row r="1865">
      <c r="B1865" s="3" t="s">
        <v>4013</v>
      </c>
      <c r="C1865" s="3" t="s">
        <v>1937</v>
      </c>
      <c r="E1865" s="108"/>
    </row>
    <row r="1866">
      <c r="B1866" s="3" t="s">
        <v>4014</v>
      </c>
      <c r="C1866" s="3" t="s">
        <v>1938</v>
      </c>
      <c r="E1866" s="108"/>
    </row>
    <row r="1867">
      <c r="B1867" s="3" t="s">
        <v>4015</v>
      </c>
      <c r="C1867" s="3" t="b">
        <v>1</v>
      </c>
      <c r="E1867" s="108"/>
    </row>
    <row r="1868">
      <c r="B1868" s="3" t="s">
        <v>4016</v>
      </c>
      <c r="C1868" s="3" t="s">
        <v>1939</v>
      </c>
      <c r="E1868" s="108"/>
    </row>
    <row r="1869">
      <c r="B1869" s="3" t="s">
        <v>4017</v>
      </c>
      <c r="C1869" s="3" t="s">
        <v>1940</v>
      </c>
      <c r="E1869" s="108"/>
    </row>
    <row r="1870">
      <c r="B1870" s="3" t="s">
        <v>4018</v>
      </c>
      <c r="C1870" s="3" t="s">
        <v>1941</v>
      </c>
      <c r="E1870" s="108"/>
    </row>
    <row r="1871">
      <c r="B1871" s="3" t="s">
        <v>4019</v>
      </c>
      <c r="C1871" s="3" t="s">
        <v>1942</v>
      </c>
      <c r="E1871" s="108"/>
    </row>
    <row r="1872">
      <c r="B1872" s="3" t="s">
        <v>4020</v>
      </c>
      <c r="C1872" s="3" t="s">
        <v>1943</v>
      </c>
      <c r="E1872" s="108"/>
    </row>
    <row r="1873">
      <c r="B1873" s="3" t="s">
        <v>4021</v>
      </c>
      <c r="C1873" s="3" t="s">
        <v>1944</v>
      </c>
      <c r="E1873" s="108"/>
    </row>
    <row r="1874">
      <c r="B1874" s="3" t="s">
        <v>4022</v>
      </c>
      <c r="C1874" s="3" t="s">
        <v>1945</v>
      </c>
      <c r="E1874" s="108"/>
    </row>
    <row r="1875">
      <c r="B1875" s="3" t="s">
        <v>4023</v>
      </c>
      <c r="C1875" s="3" t="s">
        <v>1946</v>
      </c>
      <c r="E1875" s="108"/>
    </row>
    <row r="1876">
      <c r="B1876" s="3" t="s">
        <v>4024</v>
      </c>
      <c r="C1876" s="3" t="s">
        <v>1947</v>
      </c>
      <c r="E1876" s="108"/>
    </row>
    <row r="1877">
      <c r="B1877" s="3" t="s">
        <v>4025</v>
      </c>
      <c r="C1877" s="3" t="s">
        <v>1948</v>
      </c>
      <c r="E1877" s="108"/>
    </row>
    <row r="1878">
      <c r="B1878" s="3" t="s">
        <v>4026</v>
      </c>
      <c r="C1878" s="3" t="s">
        <v>1949</v>
      </c>
      <c r="E1878" s="108"/>
    </row>
    <row r="1879">
      <c r="B1879" s="3" t="s">
        <v>4027</v>
      </c>
      <c r="C1879" s="3" t="s">
        <v>1950</v>
      </c>
      <c r="E1879" s="108"/>
    </row>
    <row r="1880">
      <c r="B1880" s="3" t="s">
        <v>4028</v>
      </c>
      <c r="C1880" s="3" t="s">
        <v>1951</v>
      </c>
      <c r="E1880" s="108"/>
    </row>
    <row r="1881">
      <c r="B1881" s="3" t="s">
        <v>4029</v>
      </c>
      <c r="C1881" s="3" t="s">
        <v>1952</v>
      </c>
      <c r="E1881" s="108"/>
    </row>
    <row r="1882">
      <c r="B1882" s="3" t="s">
        <v>4030</v>
      </c>
      <c r="C1882" s="3" t="s">
        <v>1953</v>
      </c>
      <c r="E1882" s="108"/>
    </row>
    <row r="1883">
      <c r="B1883" s="3" t="s">
        <v>4031</v>
      </c>
      <c r="C1883" s="3" t="s">
        <v>1954</v>
      </c>
      <c r="E1883" s="108"/>
    </row>
    <row r="1884">
      <c r="B1884" s="3" t="s">
        <v>4032</v>
      </c>
      <c r="C1884" s="3" t="s">
        <v>1955</v>
      </c>
      <c r="E1884" s="108"/>
    </row>
    <row r="1885">
      <c r="B1885" s="3" t="s">
        <v>4033</v>
      </c>
      <c r="C1885" s="3" t="s">
        <v>1956</v>
      </c>
      <c r="E1885" s="108"/>
    </row>
    <row r="1886">
      <c r="B1886" s="3" t="s">
        <v>4034</v>
      </c>
      <c r="C1886" s="3" t="s">
        <v>1957</v>
      </c>
      <c r="E1886" s="108"/>
    </row>
    <row r="1887">
      <c r="B1887" s="3" t="s">
        <v>4035</v>
      </c>
      <c r="C1887" s="3" t="s">
        <v>1958</v>
      </c>
      <c r="E1887" s="108"/>
    </row>
    <row r="1888">
      <c r="B1888" s="3" t="s">
        <v>4036</v>
      </c>
      <c r="C1888" s="3" t="s">
        <v>1959</v>
      </c>
      <c r="E1888" s="108"/>
    </row>
    <row r="1889">
      <c r="B1889" s="3" t="s">
        <v>4037</v>
      </c>
      <c r="C1889" s="3" t="s">
        <v>1960</v>
      </c>
      <c r="E1889" s="108"/>
    </row>
    <row r="1890">
      <c r="B1890" s="3" t="s">
        <v>4038</v>
      </c>
      <c r="C1890" s="3" t="s">
        <v>1961</v>
      </c>
      <c r="E1890" s="108"/>
    </row>
    <row r="1891">
      <c r="B1891" s="3" t="s">
        <v>4039</v>
      </c>
      <c r="C1891" s="3" t="s">
        <v>1962</v>
      </c>
      <c r="E1891" s="108"/>
    </row>
    <row r="1892">
      <c r="B1892" s="3" t="s">
        <v>4040</v>
      </c>
      <c r="C1892" s="3" t="s">
        <v>1963</v>
      </c>
      <c r="E1892" s="108"/>
    </row>
    <row r="1893">
      <c r="B1893" s="3" t="s">
        <v>4041</v>
      </c>
      <c r="C1893" s="3" t="s">
        <v>1964</v>
      </c>
      <c r="E1893" s="108"/>
    </row>
    <row r="1894">
      <c r="B1894" s="3" t="s">
        <v>4042</v>
      </c>
      <c r="C1894" s="3" t="s">
        <v>1965</v>
      </c>
      <c r="E1894" s="108"/>
    </row>
    <row r="1895">
      <c r="B1895" s="3" t="s">
        <v>4043</v>
      </c>
      <c r="C1895" s="3" t="s">
        <v>1966</v>
      </c>
      <c r="E1895" s="108"/>
    </row>
    <row r="1896">
      <c r="B1896" s="3" t="s">
        <v>4044</v>
      </c>
      <c r="C1896" s="3" t="s">
        <v>1967</v>
      </c>
      <c r="E1896" s="108"/>
    </row>
    <row r="1897">
      <c r="B1897" s="3" t="s">
        <v>4045</v>
      </c>
      <c r="C1897" s="3" t="s">
        <v>1968</v>
      </c>
      <c r="E1897" s="108"/>
    </row>
    <row r="1898">
      <c r="B1898" s="3" t="s">
        <v>4046</v>
      </c>
      <c r="C1898" s="3" t="s">
        <v>1969</v>
      </c>
      <c r="E1898" s="108"/>
    </row>
    <row r="1899">
      <c r="B1899" s="3" t="s">
        <v>4047</v>
      </c>
      <c r="C1899" s="3" t="s">
        <v>1970</v>
      </c>
      <c r="E1899" s="108"/>
    </row>
    <row r="1900">
      <c r="B1900" s="3" t="s">
        <v>4048</v>
      </c>
      <c r="C1900" s="3" t="s">
        <v>1971</v>
      </c>
      <c r="E1900" s="108"/>
    </row>
    <row r="1901">
      <c r="B1901" s="3" t="s">
        <v>4049</v>
      </c>
      <c r="C1901" s="3" t="s">
        <v>1972</v>
      </c>
      <c r="E1901" s="108"/>
    </row>
    <row r="1902">
      <c r="B1902" s="3" t="s">
        <v>4050</v>
      </c>
      <c r="C1902" s="3" t="s">
        <v>1973</v>
      </c>
      <c r="E1902" s="108"/>
    </row>
    <row r="1903">
      <c r="B1903" s="3" t="s">
        <v>4051</v>
      </c>
      <c r="C1903" s="3" t="s">
        <v>1974</v>
      </c>
      <c r="E1903" s="108"/>
    </row>
    <row r="1904">
      <c r="B1904" s="3" t="s">
        <v>4052</v>
      </c>
      <c r="C1904" s="3" t="s">
        <v>1975</v>
      </c>
      <c r="E1904" s="108"/>
    </row>
    <row r="1905">
      <c r="B1905" s="3" t="s">
        <v>4053</v>
      </c>
      <c r="C1905" s="3" t="s">
        <v>1976</v>
      </c>
      <c r="E1905" s="108"/>
    </row>
    <row r="1906">
      <c r="B1906" s="3" t="s">
        <v>4054</v>
      </c>
      <c r="C1906" s="3" t="s">
        <v>1977</v>
      </c>
      <c r="E1906" s="108"/>
    </row>
    <row r="1907">
      <c r="B1907" s="3" t="s">
        <v>4055</v>
      </c>
      <c r="C1907" s="3" t="s">
        <v>1978</v>
      </c>
      <c r="E1907" s="108"/>
    </row>
    <row r="1908">
      <c r="B1908" s="3" t="s">
        <v>4056</v>
      </c>
      <c r="C1908" s="3" t="s">
        <v>1979</v>
      </c>
      <c r="E1908" s="108"/>
    </row>
    <row r="1909">
      <c r="B1909" s="3" t="s">
        <v>4057</v>
      </c>
      <c r="C1909" s="3" t="s">
        <v>1980</v>
      </c>
      <c r="E1909" s="108"/>
    </row>
    <row r="1910">
      <c r="B1910" s="3" t="s">
        <v>4058</v>
      </c>
      <c r="C1910" s="3" t="s">
        <v>1981</v>
      </c>
      <c r="E1910" s="108"/>
    </row>
    <row r="1911">
      <c r="B1911" s="3" t="s">
        <v>4059</v>
      </c>
      <c r="C1911" s="3" t="s">
        <v>1982</v>
      </c>
      <c r="E1911" s="108"/>
    </row>
    <row r="1912">
      <c r="B1912" s="3" t="s">
        <v>4060</v>
      </c>
      <c r="C1912" s="3" t="s">
        <v>1983</v>
      </c>
      <c r="E1912" s="108"/>
    </row>
    <row r="1913">
      <c r="B1913" s="3" t="s">
        <v>4061</v>
      </c>
      <c r="C1913" s="3" t="s">
        <v>1984</v>
      </c>
      <c r="E1913" s="108"/>
    </row>
    <row r="1914">
      <c r="B1914" s="3" t="s">
        <v>4062</v>
      </c>
      <c r="C1914" s="3" t="s">
        <v>1985</v>
      </c>
      <c r="E1914" s="108"/>
    </row>
    <row r="1915">
      <c r="B1915" s="3" t="s">
        <v>4063</v>
      </c>
      <c r="C1915" s="3" t="s">
        <v>1986</v>
      </c>
      <c r="E1915" s="108"/>
    </row>
    <row r="1916">
      <c r="B1916" s="3" t="s">
        <v>4064</v>
      </c>
      <c r="C1916" s="3" t="s">
        <v>1987</v>
      </c>
      <c r="E1916" s="108"/>
    </row>
    <row r="1917">
      <c r="B1917" s="3" t="s">
        <v>4065</v>
      </c>
      <c r="C1917" s="3" t="s">
        <v>1988</v>
      </c>
      <c r="E1917" s="108"/>
    </row>
    <row r="1918">
      <c r="B1918" s="3" t="s">
        <v>4066</v>
      </c>
      <c r="C1918" s="3" t="s">
        <v>1989</v>
      </c>
      <c r="E1918" s="108"/>
    </row>
    <row r="1919">
      <c r="B1919" s="3" t="s">
        <v>4067</v>
      </c>
      <c r="C1919" s="3" t="s">
        <v>1990</v>
      </c>
      <c r="E1919" s="108"/>
    </row>
    <row r="1920">
      <c r="B1920" s="3" t="s">
        <v>4068</v>
      </c>
      <c r="C1920" s="3" t="s">
        <v>1991</v>
      </c>
      <c r="E1920" s="108"/>
    </row>
    <row r="1921">
      <c r="B1921" s="3" t="s">
        <v>4069</v>
      </c>
      <c r="C1921" s="3" t="s">
        <v>1992</v>
      </c>
      <c r="E1921" s="108"/>
    </row>
    <row r="1922">
      <c r="B1922" s="3" t="s">
        <v>4070</v>
      </c>
      <c r="C1922" s="3" t="s">
        <v>1993</v>
      </c>
      <c r="E1922" s="108"/>
    </row>
    <row r="1923">
      <c r="B1923" s="3" t="s">
        <v>4071</v>
      </c>
      <c r="C1923" s="3" t="s">
        <v>1994</v>
      </c>
      <c r="E1923" s="108"/>
    </row>
    <row r="1924">
      <c r="B1924" s="3" t="s">
        <v>4072</v>
      </c>
      <c r="C1924" s="3" t="s">
        <v>1995</v>
      </c>
      <c r="E1924" s="108"/>
    </row>
    <row r="1925">
      <c r="B1925" s="3" t="s">
        <v>4073</v>
      </c>
      <c r="C1925" s="3" t="s">
        <v>1996</v>
      </c>
      <c r="E1925" s="108"/>
    </row>
    <row r="1926">
      <c r="B1926" s="3" t="s">
        <v>4074</v>
      </c>
      <c r="C1926" s="3" t="s">
        <v>1997</v>
      </c>
      <c r="E1926" s="108"/>
    </row>
    <row r="1927">
      <c r="B1927" s="3" t="s">
        <v>4075</v>
      </c>
      <c r="C1927" s="3" t="s">
        <v>1998</v>
      </c>
      <c r="E1927" s="108"/>
    </row>
    <row r="1928">
      <c r="B1928" s="3" t="s">
        <v>4076</v>
      </c>
      <c r="C1928" s="3" t="s">
        <v>1999</v>
      </c>
      <c r="E1928" s="108"/>
    </row>
    <row r="1929">
      <c r="B1929" s="3" t="s">
        <v>4077</v>
      </c>
      <c r="C1929" s="3" t="s">
        <v>2000</v>
      </c>
      <c r="E1929" s="108"/>
    </row>
    <row r="1930">
      <c r="B1930" s="3" t="s">
        <v>4078</v>
      </c>
      <c r="C1930" s="3" t="s">
        <v>2001</v>
      </c>
      <c r="E1930" s="108"/>
    </row>
    <row r="1931">
      <c r="B1931" s="3" t="s">
        <v>4079</v>
      </c>
      <c r="C1931" s="3" t="s">
        <v>2002</v>
      </c>
      <c r="E1931" s="108"/>
    </row>
    <row r="1932">
      <c r="B1932" s="3" t="s">
        <v>4080</v>
      </c>
      <c r="C1932" s="3" t="s">
        <v>2003</v>
      </c>
      <c r="E1932" s="108"/>
    </row>
    <row r="1933">
      <c r="B1933" s="3" t="s">
        <v>4081</v>
      </c>
      <c r="C1933" s="3" t="s">
        <v>2004</v>
      </c>
      <c r="E1933" s="108"/>
    </row>
    <row r="1934">
      <c r="B1934" s="3" t="s">
        <v>4082</v>
      </c>
      <c r="C1934" s="3" t="s">
        <v>2005</v>
      </c>
      <c r="E1934" s="108"/>
    </row>
    <row r="1935">
      <c r="B1935" s="3" t="s">
        <v>4083</v>
      </c>
      <c r="C1935" s="3" t="s">
        <v>2006</v>
      </c>
      <c r="E1935" s="108"/>
    </row>
    <row r="1936">
      <c r="B1936" s="3" t="s">
        <v>4084</v>
      </c>
      <c r="C1936" s="3" t="s">
        <v>2007</v>
      </c>
      <c r="E1936" s="108"/>
    </row>
    <row r="1937">
      <c r="B1937" s="3" t="s">
        <v>4085</v>
      </c>
      <c r="C1937" s="3" t="s">
        <v>2008</v>
      </c>
      <c r="E1937" s="108"/>
    </row>
    <row r="1938">
      <c r="B1938" s="3" t="s">
        <v>4086</v>
      </c>
      <c r="C1938" s="3" t="s">
        <v>2009</v>
      </c>
      <c r="E1938" s="108"/>
    </row>
    <row r="1939">
      <c r="B1939" s="3" t="s">
        <v>4087</v>
      </c>
      <c r="C1939" s="3" t="s">
        <v>2010</v>
      </c>
      <c r="E1939" s="108"/>
    </row>
    <row r="1940">
      <c r="B1940" s="3" t="s">
        <v>4088</v>
      </c>
      <c r="C1940" s="3" t="s">
        <v>2011</v>
      </c>
      <c r="E1940" s="108"/>
    </row>
    <row r="1941">
      <c r="B1941" s="3" t="s">
        <v>4089</v>
      </c>
      <c r="C1941" s="3" t="s">
        <v>2012</v>
      </c>
      <c r="E1941" s="108"/>
    </row>
    <row r="1942">
      <c r="B1942" s="3" t="s">
        <v>4090</v>
      </c>
      <c r="C1942" s="3" t="s">
        <v>2013</v>
      </c>
      <c r="E1942" s="108"/>
    </row>
    <row r="1943">
      <c r="B1943" s="3" t="s">
        <v>4091</v>
      </c>
      <c r="C1943" s="3" t="s">
        <v>2014</v>
      </c>
      <c r="E1943" s="108"/>
    </row>
    <row r="1944">
      <c r="B1944" s="3" t="s">
        <v>4092</v>
      </c>
      <c r="C1944" s="3" t="s">
        <v>2015</v>
      </c>
      <c r="E1944" s="108"/>
    </row>
    <row r="1945">
      <c r="B1945" s="3" t="s">
        <v>4093</v>
      </c>
      <c r="C1945" s="3" t="s">
        <v>2016</v>
      </c>
      <c r="E1945" s="108"/>
    </row>
    <row r="1946">
      <c r="B1946" s="3" t="s">
        <v>4094</v>
      </c>
      <c r="C1946" s="3" t="s">
        <v>2017</v>
      </c>
      <c r="E1946" s="108"/>
    </row>
    <row r="1947">
      <c r="B1947" s="3" t="s">
        <v>4095</v>
      </c>
      <c r="C1947" s="3" t="s">
        <v>2018</v>
      </c>
      <c r="E1947" s="108"/>
    </row>
    <row r="1948">
      <c r="B1948" s="3" t="s">
        <v>4096</v>
      </c>
      <c r="C1948" s="3" t="s">
        <v>2019</v>
      </c>
      <c r="E1948" s="108"/>
    </row>
    <row r="1949">
      <c r="B1949" s="3" t="s">
        <v>4097</v>
      </c>
      <c r="C1949" s="3" t="s">
        <v>2020</v>
      </c>
      <c r="E1949" s="108"/>
    </row>
    <row r="1950">
      <c r="B1950" s="3" t="s">
        <v>4098</v>
      </c>
      <c r="C1950" s="3" t="s">
        <v>2021</v>
      </c>
      <c r="E1950" s="108"/>
    </row>
    <row r="1951">
      <c r="B1951" s="3" t="s">
        <v>4099</v>
      </c>
      <c r="C1951" s="3" t="s">
        <v>2022</v>
      </c>
      <c r="E1951" s="108"/>
    </row>
    <row r="1952">
      <c r="B1952" s="3" t="s">
        <v>4100</v>
      </c>
      <c r="C1952" s="3" t="s">
        <v>2023</v>
      </c>
      <c r="E1952" s="108"/>
    </row>
    <row r="1953">
      <c r="B1953" s="3" t="s">
        <v>4101</v>
      </c>
      <c r="C1953" s="3" t="s">
        <v>2024</v>
      </c>
      <c r="E1953" s="108"/>
    </row>
    <row r="1954">
      <c r="B1954" s="3" t="s">
        <v>4102</v>
      </c>
      <c r="C1954" s="3" t="s">
        <v>2025</v>
      </c>
      <c r="E1954" s="108"/>
    </row>
    <row r="1955">
      <c r="B1955" s="3" t="s">
        <v>4103</v>
      </c>
      <c r="C1955" s="3" t="s">
        <v>2026</v>
      </c>
      <c r="E1955" s="108"/>
    </row>
    <row r="1956">
      <c r="B1956" s="3" t="s">
        <v>4104</v>
      </c>
      <c r="C1956" s="3" t="s">
        <v>2027</v>
      </c>
      <c r="E1956" s="108"/>
    </row>
    <row r="1957">
      <c r="B1957" s="3" t="s">
        <v>4105</v>
      </c>
      <c r="C1957" s="3" t="s">
        <v>2028</v>
      </c>
      <c r="E1957" s="108"/>
    </row>
    <row r="1958">
      <c r="B1958" s="3" t="s">
        <v>4106</v>
      </c>
      <c r="C1958" s="3" t="s">
        <v>2029</v>
      </c>
      <c r="E1958" s="108"/>
    </row>
    <row r="1959">
      <c r="B1959" s="3" t="s">
        <v>4107</v>
      </c>
      <c r="C1959" s="3" t="s">
        <v>2030</v>
      </c>
      <c r="E1959" s="108"/>
    </row>
    <row r="1960">
      <c r="B1960" s="3" t="s">
        <v>4108</v>
      </c>
      <c r="C1960" s="3" t="s">
        <v>2031</v>
      </c>
      <c r="E1960" s="108"/>
    </row>
    <row r="1961">
      <c r="B1961" s="3" t="s">
        <v>4109</v>
      </c>
      <c r="C1961" s="3" t="s">
        <v>2032</v>
      </c>
      <c r="E1961" s="108"/>
    </row>
    <row r="1962">
      <c r="B1962" s="3" t="s">
        <v>4110</v>
      </c>
      <c r="C1962" s="3" t="s">
        <v>2033</v>
      </c>
      <c r="E1962" s="108"/>
    </row>
    <row r="1963">
      <c r="B1963" s="3" t="s">
        <v>4111</v>
      </c>
      <c r="C1963" s="3" t="s">
        <v>2034</v>
      </c>
      <c r="E1963" s="108"/>
    </row>
    <row r="1964">
      <c r="B1964" s="3" t="s">
        <v>4112</v>
      </c>
      <c r="C1964" s="3" t="s">
        <v>2035</v>
      </c>
      <c r="E1964" s="108"/>
    </row>
    <row r="1965">
      <c r="B1965" s="3" t="s">
        <v>4113</v>
      </c>
      <c r="C1965" s="3" t="s">
        <v>2036</v>
      </c>
      <c r="E1965" s="108"/>
    </row>
    <row r="1966">
      <c r="B1966" s="3" t="s">
        <v>4114</v>
      </c>
      <c r="C1966" s="3" t="s">
        <v>2037</v>
      </c>
      <c r="E1966" s="108"/>
    </row>
    <row r="1967">
      <c r="B1967" s="3" t="s">
        <v>4115</v>
      </c>
      <c r="C1967" s="3" t="s">
        <v>2038</v>
      </c>
      <c r="E1967" s="108"/>
    </row>
    <row r="1968">
      <c r="B1968" s="3" t="s">
        <v>4116</v>
      </c>
      <c r="C1968" s="3" t="s">
        <v>2039</v>
      </c>
      <c r="E1968" s="108"/>
    </row>
    <row r="1969">
      <c r="B1969" s="3" t="s">
        <v>4117</v>
      </c>
      <c r="C1969" s="3" t="s">
        <v>2040</v>
      </c>
      <c r="E1969" s="108"/>
    </row>
    <row r="1970">
      <c r="B1970" s="3" t="s">
        <v>4118</v>
      </c>
      <c r="C1970" s="3" t="s">
        <v>2041</v>
      </c>
      <c r="E1970" s="108"/>
    </row>
    <row r="1971">
      <c r="B1971" s="3" t="s">
        <v>4119</v>
      </c>
      <c r="C1971" s="3" t="s">
        <v>2042</v>
      </c>
      <c r="E1971" s="108"/>
    </row>
    <row r="1972">
      <c r="B1972" s="3" t="s">
        <v>4120</v>
      </c>
      <c r="C1972" s="3" t="s">
        <v>2043</v>
      </c>
      <c r="E1972" s="108"/>
    </row>
    <row r="1973">
      <c r="B1973" s="3" t="s">
        <v>4121</v>
      </c>
      <c r="C1973" s="3" t="s">
        <v>2044</v>
      </c>
      <c r="E1973" s="108"/>
    </row>
    <row r="1974">
      <c r="B1974" s="3" t="s">
        <v>4122</v>
      </c>
      <c r="C1974" s="3" t="s">
        <v>2045</v>
      </c>
      <c r="E1974" s="108"/>
    </row>
    <row r="1975">
      <c r="B1975" s="3" t="s">
        <v>4123</v>
      </c>
      <c r="C1975" s="3" t="s">
        <v>2046</v>
      </c>
      <c r="E1975" s="108"/>
    </row>
    <row r="1976">
      <c r="B1976" s="3" t="s">
        <v>4124</v>
      </c>
      <c r="C1976" s="3" t="s">
        <v>2047</v>
      </c>
      <c r="E1976" s="108"/>
    </row>
    <row r="1977">
      <c r="B1977" s="3" t="s">
        <v>4125</v>
      </c>
      <c r="C1977" s="3" t="s">
        <v>2048</v>
      </c>
      <c r="E1977" s="108"/>
    </row>
    <row r="1978">
      <c r="B1978" s="3" t="s">
        <v>4126</v>
      </c>
      <c r="C1978" s="3" t="s">
        <v>2049</v>
      </c>
      <c r="E1978" s="108"/>
    </row>
    <row r="1979">
      <c r="B1979" s="3" t="s">
        <v>4127</v>
      </c>
      <c r="C1979" s="3" t="s">
        <v>2050</v>
      </c>
      <c r="E1979" s="108"/>
    </row>
    <row r="1980">
      <c r="B1980" s="3" t="s">
        <v>4128</v>
      </c>
      <c r="C1980" s="3" t="s">
        <v>2051</v>
      </c>
      <c r="E1980" s="108"/>
    </row>
    <row r="1981">
      <c r="B1981" s="3" t="s">
        <v>4129</v>
      </c>
      <c r="C1981" s="3" t="s">
        <v>2052</v>
      </c>
      <c r="E1981" s="108"/>
    </row>
    <row r="1982">
      <c r="B1982" s="3" t="s">
        <v>4130</v>
      </c>
      <c r="C1982" s="3" t="s">
        <v>2053</v>
      </c>
      <c r="E1982" s="108"/>
    </row>
    <row r="1983">
      <c r="B1983" s="3" t="s">
        <v>4131</v>
      </c>
      <c r="C1983" s="3" t="s">
        <v>2054</v>
      </c>
      <c r="E1983" s="108"/>
    </row>
    <row r="1984">
      <c r="B1984" s="3" t="s">
        <v>4132</v>
      </c>
      <c r="C1984" s="3" t="s">
        <v>2055</v>
      </c>
      <c r="E1984" s="108"/>
    </row>
    <row r="1985">
      <c r="B1985" s="3" t="s">
        <v>4133</v>
      </c>
      <c r="C1985" s="3" t="s">
        <v>2056</v>
      </c>
      <c r="E1985" s="108"/>
    </row>
    <row r="1986">
      <c r="B1986" s="3" t="s">
        <v>4134</v>
      </c>
      <c r="C1986" s="3" t="s">
        <v>2057</v>
      </c>
      <c r="E1986" s="108"/>
    </row>
    <row r="1987">
      <c r="B1987" s="3" t="s">
        <v>4135</v>
      </c>
      <c r="C1987" s="3" t="s">
        <v>2058</v>
      </c>
      <c r="E1987" s="108"/>
    </row>
    <row r="1988">
      <c r="B1988" s="3" t="s">
        <v>4136</v>
      </c>
      <c r="C1988" s="3" t="s">
        <v>2059</v>
      </c>
      <c r="E1988" s="108"/>
    </row>
    <row r="1989">
      <c r="B1989" s="3" t="s">
        <v>4137</v>
      </c>
      <c r="C1989" s="3" t="s">
        <v>2060</v>
      </c>
      <c r="E1989" s="108"/>
    </row>
    <row r="1990">
      <c r="B1990" s="3" t="s">
        <v>4138</v>
      </c>
      <c r="C1990" s="3" t="s">
        <v>2061</v>
      </c>
      <c r="E1990" s="108"/>
    </row>
    <row r="1991">
      <c r="B1991" s="3" t="s">
        <v>4139</v>
      </c>
      <c r="C1991" s="3" t="s">
        <v>2062</v>
      </c>
      <c r="E1991" s="108"/>
    </row>
    <row r="1992">
      <c r="B1992" s="3" t="s">
        <v>4140</v>
      </c>
      <c r="C1992" s="3" t="s">
        <v>2063</v>
      </c>
      <c r="E1992" s="108"/>
    </row>
    <row r="1993">
      <c r="B1993" s="3" t="s">
        <v>4141</v>
      </c>
      <c r="C1993" s="3" t="s">
        <v>2064</v>
      </c>
      <c r="E1993" s="108"/>
    </row>
    <row r="1994">
      <c r="B1994" s="3" t="s">
        <v>4142</v>
      </c>
      <c r="C1994" s="3" t="s">
        <v>2065</v>
      </c>
      <c r="E1994" s="108"/>
    </row>
    <row r="1995">
      <c r="B1995" s="3" t="s">
        <v>4143</v>
      </c>
      <c r="C1995" s="3" t="s">
        <v>2066</v>
      </c>
      <c r="E1995" s="108"/>
    </row>
    <row r="1996">
      <c r="B1996" s="3" t="s">
        <v>4144</v>
      </c>
      <c r="C1996" s="3" t="s">
        <v>2067</v>
      </c>
      <c r="E1996" s="108"/>
    </row>
    <row r="1997">
      <c r="B1997" s="3" t="s">
        <v>4145</v>
      </c>
      <c r="C1997" s="3" t="s">
        <v>2068</v>
      </c>
      <c r="E1997" s="108"/>
    </row>
    <row r="1998">
      <c r="B1998" s="3" t="s">
        <v>4146</v>
      </c>
      <c r="C1998" s="3" t="s">
        <v>2069</v>
      </c>
      <c r="E1998" s="108"/>
    </row>
    <row r="1999">
      <c r="B1999" s="3" t="s">
        <v>4147</v>
      </c>
      <c r="C1999" s="3" t="s">
        <v>2070</v>
      </c>
      <c r="E1999" s="108"/>
    </row>
    <row r="2000">
      <c r="B2000" s="3" t="s">
        <v>4148</v>
      </c>
      <c r="C2000" s="3" t="s">
        <v>2071</v>
      </c>
      <c r="E2000" s="108"/>
    </row>
    <row r="2001">
      <c r="B2001" s="3" t="s">
        <v>4149</v>
      </c>
      <c r="C2001" s="3" t="s">
        <v>2072</v>
      </c>
      <c r="E2001" s="108"/>
    </row>
    <row r="2002">
      <c r="B2002" s="3" t="s">
        <v>4150</v>
      </c>
      <c r="C2002" s="3" t="s">
        <v>2073</v>
      </c>
      <c r="E2002" s="108"/>
    </row>
    <row r="2003">
      <c r="B2003" s="3" t="s">
        <v>4151</v>
      </c>
      <c r="C2003" s="3" t="s">
        <v>2074</v>
      </c>
      <c r="E2003" s="108"/>
    </row>
    <row r="2004">
      <c r="B2004" s="3" t="s">
        <v>4152</v>
      </c>
      <c r="C2004" s="3" t="s">
        <v>2075</v>
      </c>
      <c r="E2004" s="108"/>
    </row>
    <row r="2005">
      <c r="B2005" s="3" t="s">
        <v>4153</v>
      </c>
      <c r="C2005" s="3" t="s">
        <v>2076</v>
      </c>
      <c r="E2005" s="108"/>
    </row>
    <row r="2006">
      <c r="B2006" s="3" t="s">
        <v>4154</v>
      </c>
      <c r="C2006" s="3" t="s">
        <v>2077</v>
      </c>
      <c r="E2006" s="108"/>
    </row>
    <row r="2007">
      <c r="B2007" s="3" t="s">
        <v>4155</v>
      </c>
      <c r="C2007" s="3" t="s">
        <v>2078</v>
      </c>
      <c r="E2007" s="108"/>
    </row>
    <row r="2008">
      <c r="B2008" s="3" t="s">
        <v>4156</v>
      </c>
      <c r="C2008" s="3" t="s">
        <v>2079</v>
      </c>
      <c r="E2008" s="108"/>
    </row>
    <row r="2009">
      <c r="B2009" s="3" t="s">
        <v>4157</v>
      </c>
      <c r="C2009" s="3" t="s">
        <v>2080</v>
      </c>
      <c r="E2009" s="108"/>
    </row>
    <row r="2010">
      <c r="B2010" s="3" t="s">
        <v>4158</v>
      </c>
      <c r="C2010" s="3" t="s">
        <v>2081</v>
      </c>
      <c r="E2010" s="108"/>
    </row>
    <row r="2011">
      <c r="B2011" s="3" t="s">
        <v>4159</v>
      </c>
      <c r="C2011" s="3" t="s">
        <v>2082</v>
      </c>
      <c r="E2011" s="108"/>
    </row>
    <row r="2012">
      <c r="B2012" s="3" t="s">
        <v>4160</v>
      </c>
      <c r="C2012" s="3" t="s">
        <v>2083</v>
      </c>
      <c r="E2012" s="108"/>
    </row>
    <row r="2013">
      <c r="B2013" s="3" t="s">
        <v>4161</v>
      </c>
      <c r="C2013" s="3" t="s">
        <v>2084</v>
      </c>
      <c r="E2013" s="108"/>
    </row>
    <row r="2014">
      <c r="B2014" s="3" t="s">
        <v>4162</v>
      </c>
      <c r="C2014" s="3" t="s">
        <v>2085</v>
      </c>
      <c r="E2014" s="108"/>
    </row>
    <row r="2015">
      <c r="B2015" s="3" t="s">
        <v>4163</v>
      </c>
      <c r="C2015" s="3" t="s">
        <v>2086</v>
      </c>
      <c r="E2015" s="108"/>
    </row>
    <row r="2016">
      <c r="B2016" s="3" t="s">
        <v>4164</v>
      </c>
      <c r="C2016" s="3" t="s">
        <v>2087</v>
      </c>
      <c r="E2016" s="108"/>
    </row>
    <row r="2017">
      <c r="B2017" s="3" t="s">
        <v>4165</v>
      </c>
      <c r="C2017" s="3" t="s">
        <v>2088</v>
      </c>
      <c r="E2017" s="108"/>
    </row>
    <row r="2018">
      <c r="B2018" s="3" t="s">
        <v>4166</v>
      </c>
      <c r="C2018" s="3" t="s">
        <v>2089</v>
      </c>
      <c r="E2018" s="108"/>
    </row>
    <row r="2019">
      <c r="B2019" s="3" t="s">
        <v>4167</v>
      </c>
      <c r="C2019" s="3" t="s">
        <v>2090</v>
      </c>
      <c r="E2019" s="108"/>
    </row>
    <row r="2020">
      <c r="B2020" s="3" t="s">
        <v>4168</v>
      </c>
      <c r="C2020" s="3" t="s">
        <v>2091</v>
      </c>
      <c r="E2020" s="108"/>
    </row>
    <row r="2021">
      <c r="B2021" s="3" t="s">
        <v>4169</v>
      </c>
      <c r="C2021" s="3" t="s">
        <v>2092</v>
      </c>
      <c r="E2021" s="108"/>
    </row>
    <row r="2022">
      <c r="B2022" s="3" t="s">
        <v>4170</v>
      </c>
      <c r="C2022" s="3" t="s">
        <v>2093</v>
      </c>
      <c r="E2022" s="108"/>
    </row>
    <row r="2023">
      <c r="B2023" s="3" t="s">
        <v>4171</v>
      </c>
      <c r="C2023" s="3" t="s">
        <v>2094</v>
      </c>
      <c r="E2023" s="108"/>
    </row>
    <row r="2024">
      <c r="B2024" s="3" t="s">
        <v>4172</v>
      </c>
      <c r="C2024" s="3" t="s">
        <v>2095</v>
      </c>
      <c r="E2024" s="108"/>
    </row>
    <row r="2025">
      <c r="B2025" s="3" t="s">
        <v>4173</v>
      </c>
      <c r="C2025" s="3" t="s">
        <v>2096</v>
      </c>
      <c r="E2025" s="108"/>
    </row>
    <row r="2026">
      <c r="B2026" s="3" t="s">
        <v>4174</v>
      </c>
      <c r="C2026" s="3" t="s">
        <v>2097</v>
      </c>
      <c r="E2026" s="108"/>
    </row>
    <row r="2027">
      <c r="B2027" s="3" t="s">
        <v>4175</v>
      </c>
      <c r="C2027" s="3" t="s">
        <v>2098</v>
      </c>
      <c r="E2027" s="108"/>
    </row>
    <row r="2028">
      <c r="B2028" s="3" t="s">
        <v>4176</v>
      </c>
      <c r="C2028" s="3" t="s">
        <v>2099</v>
      </c>
      <c r="E2028" s="108"/>
    </row>
    <row r="2029">
      <c r="B2029" s="3" t="s">
        <v>4177</v>
      </c>
      <c r="C2029" s="3" t="s">
        <v>2100</v>
      </c>
      <c r="E2029" s="108"/>
    </row>
    <row r="2030">
      <c r="B2030" s="3" t="s">
        <v>4178</v>
      </c>
      <c r="C2030" s="3" t="s">
        <v>2101</v>
      </c>
      <c r="E2030" s="108"/>
    </row>
    <row r="2031">
      <c r="B2031" s="3" t="s">
        <v>4179</v>
      </c>
      <c r="C2031" s="3" t="s">
        <v>2102</v>
      </c>
      <c r="E2031" s="108"/>
    </row>
    <row r="2032">
      <c r="B2032" s="3" t="s">
        <v>4180</v>
      </c>
      <c r="C2032" s="3" t="s">
        <v>2103</v>
      </c>
      <c r="E2032" s="108"/>
    </row>
    <row r="2033">
      <c r="B2033" s="3" t="s">
        <v>4181</v>
      </c>
      <c r="C2033" s="3" t="s">
        <v>2104</v>
      </c>
      <c r="E2033" s="108"/>
    </row>
    <row r="2034">
      <c r="B2034" s="3" t="s">
        <v>4182</v>
      </c>
      <c r="C2034" s="3" t="s">
        <v>2105</v>
      </c>
      <c r="E2034" s="108"/>
    </row>
    <row r="2035">
      <c r="B2035" s="3" t="s">
        <v>4183</v>
      </c>
      <c r="C2035" s="3" t="s">
        <v>2106</v>
      </c>
      <c r="E2035" s="108"/>
    </row>
    <row r="2036">
      <c r="B2036" s="3" t="s">
        <v>4184</v>
      </c>
      <c r="C2036" s="3" t="s">
        <v>2107</v>
      </c>
      <c r="E2036" s="108"/>
    </row>
    <row r="2037">
      <c r="B2037" s="3" t="s">
        <v>4185</v>
      </c>
      <c r="C2037" s="3" t="s">
        <v>2108</v>
      </c>
      <c r="E2037" s="108"/>
    </row>
    <row r="2038">
      <c r="B2038" s="3" t="s">
        <v>4186</v>
      </c>
      <c r="C2038" s="3" t="s">
        <v>2109</v>
      </c>
      <c r="E2038" s="108"/>
    </row>
    <row r="2039">
      <c r="B2039" s="3" t="s">
        <v>4187</v>
      </c>
      <c r="C2039" s="3" t="s">
        <v>2110</v>
      </c>
      <c r="E2039" s="108"/>
    </row>
    <row r="2040">
      <c r="B2040" s="3" t="s">
        <v>4188</v>
      </c>
      <c r="C2040" s="3" t="s">
        <v>2111</v>
      </c>
      <c r="E2040" s="108"/>
    </row>
    <row r="2041">
      <c r="B2041" s="3" t="s">
        <v>4189</v>
      </c>
      <c r="C2041" s="3" t="s">
        <v>2112</v>
      </c>
      <c r="E2041" s="108"/>
    </row>
    <row r="2042">
      <c r="B2042" s="3" t="s">
        <v>4190</v>
      </c>
      <c r="C2042" s="3" t="s">
        <v>2113</v>
      </c>
      <c r="E2042" s="108"/>
    </row>
    <row r="2043">
      <c r="B2043" s="3" t="s">
        <v>4191</v>
      </c>
      <c r="C2043" s="3" t="s">
        <v>2114</v>
      </c>
      <c r="E2043" s="108"/>
    </row>
    <row r="2044">
      <c r="B2044" s="3" t="s">
        <v>4192</v>
      </c>
      <c r="C2044" s="3" t="s">
        <v>2115</v>
      </c>
      <c r="E2044" s="108"/>
    </row>
    <row r="2045">
      <c r="B2045" s="3" t="s">
        <v>4193</v>
      </c>
      <c r="C2045" s="3" t="s">
        <v>2116</v>
      </c>
      <c r="E2045" s="108"/>
    </row>
    <row r="2046">
      <c r="B2046" s="3" t="s">
        <v>4194</v>
      </c>
      <c r="C2046" s="3" t="s">
        <v>2117</v>
      </c>
      <c r="E2046" s="108"/>
    </row>
    <row r="2047">
      <c r="B2047" s="3" t="s">
        <v>4195</v>
      </c>
      <c r="C2047" s="3" t="s">
        <v>2118</v>
      </c>
      <c r="E2047" s="108"/>
    </row>
    <row r="2048">
      <c r="B2048" s="3" t="s">
        <v>4196</v>
      </c>
      <c r="C2048" s="3" t="s">
        <v>2119</v>
      </c>
      <c r="E2048" s="108"/>
    </row>
  </sheetData>
  <hyperlinks>
    <hyperlink r:id="rId1" ref="H6"/>
    <hyperlink r:id="rId2" ref="H9"/>
    <hyperlink r:id="rId3" ref="H15"/>
  </hyperlinks>
  <drawing r:id="rId4"/>
</worksheet>
</file>