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D37" i="1" s="1"/>
  <c r="C5" i="1"/>
  <c r="D5" i="1" s="1"/>
  <c r="E4" i="1"/>
  <c r="D4" i="1"/>
  <c r="E37" i="1" l="1"/>
  <c r="C38" i="1"/>
  <c r="E5" i="1"/>
  <c r="C6" i="1" s="1"/>
  <c r="E38" i="1" l="1"/>
  <c r="C39" i="1"/>
  <c r="D38" i="1"/>
  <c r="D6" i="1"/>
  <c r="E6" i="1"/>
  <c r="C7" i="1" s="1"/>
  <c r="E7" i="1"/>
  <c r="C8" i="1" s="1"/>
  <c r="D7" i="1"/>
  <c r="D39" i="1" l="1"/>
  <c r="E39" i="1"/>
  <c r="C40" i="1"/>
  <c r="E8" i="1"/>
  <c r="C9" i="1" s="1"/>
  <c r="D8" i="1"/>
  <c r="E40" i="1" l="1"/>
  <c r="C41" i="1" s="1"/>
  <c r="D40" i="1"/>
  <c r="D9" i="1"/>
  <c r="E9" i="1"/>
  <c r="C10" i="1" s="1"/>
  <c r="D41" i="1" l="1"/>
  <c r="E41" i="1"/>
  <c r="C42" i="1" s="1"/>
  <c r="D10" i="1"/>
  <c r="E10" i="1"/>
  <c r="C11" i="1" s="1"/>
  <c r="D42" i="1" l="1"/>
  <c r="E42" i="1"/>
  <c r="C43" i="1" s="1"/>
  <c r="E11" i="1"/>
  <c r="C12" i="1" s="1"/>
  <c r="D11" i="1"/>
  <c r="D43" i="1" l="1"/>
  <c r="E43" i="1"/>
  <c r="C44" i="1" s="1"/>
  <c r="E12" i="1"/>
  <c r="C13" i="1" s="1"/>
  <c r="D12" i="1"/>
  <c r="E44" i="1" l="1"/>
  <c r="D44" i="1"/>
  <c r="C45" i="1"/>
  <c r="D13" i="1"/>
  <c r="E13" i="1"/>
  <c r="C14" i="1" s="1"/>
  <c r="E45" i="1" l="1"/>
  <c r="C46" i="1" s="1"/>
  <c r="D45" i="1"/>
  <c r="D14" i="1"/>
  <c r="E14" i="1"/>
  <c r="C15" i="1" s="1"/>
  <c r="D46" i="1" l="1"/>
  <c r="E46" i="1"/>
  <c r="C47" i="1" s="1"/>
  <c r="D15" i="1"/>
  <c r="E15" i="1"/>
  <c r="C16" i="1" s="1"/>
  <c r="D47" i="1" l="1"/>
  <c r="E47" i="1"/>
  <c r="C48" i="1" s="1"/>
  <c r="E16" i="1"/>
  <c r="C17" i="1" s="1"/>
  <c r="D16" i="1"/>
  <c r="E48" i="1" l="1"/>
  <c r="D48" i="1"/>
  <c r="C49" i="1"/>
  <c r="E17" i="1"/>
  <c r="C18" i="1" s="1"/>
  <c r="D17" i="1"/>
  <c r="D49" i="1" l="1"/>
  <c r="E49" i="1"/>
  <c r="C50" i="1" s="1"/>
  <c r="D18" i="1"/>
  <c r="E18" i="1"/>
  <c r="C19" i="1" s="1"/>
  <c r="D50" i="1" l="1"/>
  <c r="E50" i="1"/>
  <c r="C51" i="1" s="1"/>
  <c r="D19" i="1"/>
  <c r="E19" i="1"/>
  <c r="C20" i="1" s="1"/>
  <c r="D51" i="1" l="1"/>
  <c r="E51" i="1"/>
  <c r="C52" i="1" s="1"/>
  <c r="E20" i="1"/>
  <c r="C21" i="1" s="1"/>
  <c r="D20" i="1"/>
  <c r="E52" i="1" l="1"/>
  <c r="C53" i="1"/>
  <c r="D52" i="1"/>
  <c r="D21" i="1"/>
  <c r="E21" i="1"/>
  <c r="C22" i="1" s="1"/>
  <c r="D53" i="1" l="1"/>
  <c r="E53" i="1"/>
  <c r="C54" i="1" s="1"/>
  <c r="D22" i="1"/>
  <c r="E22" i="1"/>
  <c r="C23" i="1" s="1"/>
  <c r="E54" i="1" l="1"/>
  <c r="C55" i="1"/>
  <c r="D54" i="1"/>
  <c r="D23" i="1"/>
  <c r="E23" i="1"/>
  <c r="C24" i="1" s="1"/>
  <c r="D55" i="1" l="1"/>
  <c r="E55" i="1"/>
  <c r="C56" i="1" s="1"/>
  <c r="D24" i="1"/>
  <c r="E24" i="1"/>
  <c r="C25" i="1"/>
  <c r="E56" i="1" l="1"/>
  <c r="D56" i="1"/>
  <c r="C57" i="1"/>
  <c r="E25" i="1"/>
  <c r="C26" i="1" s="1"/>
  <c r="D25" i="1"/>
  <c r="C58" i="1" l="1"/>
  <c r="D57" i="1"/>
  <c r="E57" i="1"/>
  <c r="D26" i="1"/>
  <c r="E26" i="1"/>
  <c r="C27" i="1" s="1"/>
  <c r="D58" i="1" l="1"/>
  <c r="E58" i="1"/>
  <c r="C59" i="1" s="1"/>
  <c r="D27" i="1"/>
  <c r="E27" i="1"/>
  <c r="C28" i="1"/>
  <c r="D59" i="1" l="1"/>
  <c r="C60" i="1"/>
  <c r="E59" i="1"/>
  <c r="D28" i="1"/>
  <c r="E28" i="1"/>
  <c r="C29" i="1" s="1"/>
  <c r="E60" i="1" l="1"/>
  <c r="C61" i="1" s="1"/>
  <c r="D60" i="1"/>
  <c r="E29" i="1"/>
  <c r="C30" i="1" s="1"/>
  <c r="D29" i="1"/>
  <c r="E61" i="1" l="1"/>
  <c r="C62" i="1" s="1"/>
  <c r="D61" i="1"/>
  <c r="D30" i="1"/>
  <c r="E30" i="1"/>
  <c r="C31" i="1" s="1"/>
  <c r="D62" i="1" l="1"/>
  <c r="E62" i="1"/>
  <c r="C63" i="1"/>
  <c r="D31" i="1"/>
  <c r="E31" i="1"/>
  <c r="C32" i="1"/>
  <c r="D63" i="1" l="1"/>
  <c r="E63" i="1"/>
  <c r="C64" i="1"/>
  <c r="D32" i="1"/>
  <c r="E32" i="1"/>
  <c r="C33" i="1" s="1"/>
  <c r="E64" i="1" l="1"/>
  <c r="C65" i="1" s="1"/>
  <c r="D64" i="1"/>
  <c r="E33" i="1"/>
  <c r="C34" i="1" s="1"/>
  <c r="D33" i="1"/>
  <c r="D65" i="1" l="1"/>
  <c r="E65" i="1"/>
  <c r="C66" i="1" s="1"/>
  <c r="E34" i="1"/>
  <c r="C35" i="1" s="1"/>
  <c r="D34" i="1"/>
  <c r="D66" i="1" l="1"/>
  <c r="E66" i="1"/>
  <c r="C67" i="1" s="1"/>
  <c r="D35" i="1"/>
  <c r="E35" i="1"/>
  <c r="C36" i="1" s="1"/>
  <c r="D67" i="1" l="1"/>
  <c r="E67" i="1"/>
  <c r="C68" i="1" s="1"/>
  <c r="D36" i="1"/>
  <c r="E36" i="1"/>
  <c r="E68" i="1" l="1"/>
  <c r="C69" i="1"/>
  <c r="D68" i="1"/>
  <c r="D69" i="1" l="1"/>
  <c r="E69" i="1"/>
  <c r="C70" i="1" s="1"/>
  <c r="E70" i="1" l="1"/>
  <c r="C71" i="1" s="1"/>
  <c r="D70" i="1"/>
  <c r="D71" i="1" l="1"/>
  <c r="E71" i="1"/>
  <c r="C72" i="1" s="1"/>
  <c r="E72" i="1" l="1"/>
  <c r="D72" i="1"/>
  <c r="C73" i="1"/>
  <c r="D73" i="1" l="1"/>
  <c r="E73" i="1"/>
  <c r="C74" i="1" s="1"/>
  <c r="D74" i="1" l="1"/>
  <c r="E74" i="1"/>
  <c r="C75" i="1"/>
  <c r="D75" i="1" l="1"/>
  <c r="E75" i="1"/>
  <c r="C76" i="1" s="1"/>
  <c r="E76" i="1" l="1"/>
  <c r="D76" i="1"/>
  <c r="C77" i="1"/>
  <c r="E77" i="1" l="1"/>
  <c r="C78" i="1" s="1"/>
  <c r="D77" i="1"/>
  <c r="D78" i="1" l="1"/>
  <c r="E78" i="1"/>
  <c r="C79" i="1"/>
  <c r="D79" i="1" l="1"/>
  <c r="E79" i="1"/>
  <c r="C80" i="1"/>
  <c r="E80" i="1" l="1"/>
  <c r="D80" i="1"/>
  <c r="C81" i="1"/>
  <c r="D81" i="1" l="1"/>
  <c r="E81" i="1"/>
  <c r="C82" i="1" s="1"/>
  <c r="D82" i="1" l="1"/>
  <c r="E82" i="1"/>
  <c r="C83" i="1" s="1"/>
  <c r="D83" i="1" l="1"/>
  <c r="E83" i="1"/>
  <c r="C84" i="1"/>
  <c r="E84" i="1" l="1"/>
  <c r="C85" i="1" s="1"/>
  <c r="D84" i="1"/>
  <c r="D85" i="1" l="1"/>
  <c r="E85" i="1"/>
  <c r="C86" i="1" s="1"/>
  <c r="E86" i="1" l="1"/>
  <c r="C87" i="1"/>
  <c r="D86" i="1"/>
  <c r="D87" i="1" l="1"/>
  <c r="E87" i="1"/>
  <c r="C88" i="1"/>
  <c r="E88" i="1" l="1"/>
  <c r="D88" i="1"/>
  <c r="C89" i="1"/>
  <c r="D89" i="1" l="1"/>
  <c r="E89" i="1"/>
  <c r="C90" i="1" s="1"/>
  <c r="D90" i="1" l="1"/>
  <c r="E90" i="1"/>
  <c r="C91" i="1"/>
  <c r="D91" i="1" l="1"/>
  <c r="E91" i="1"/>
  <c r="C92" i="1" s="1"/>
  <c r="E92" i="1" l="1"/>
  <c r="D92" i="1"/>
  <c r="C93" i="1"/>
  <c r="E93" i="1" l="1"/>
  <c r="C94" i="1" s="1"/>
  <c r="D93" i="1"/>
  <c r="D94" i="1" l="1"/>
  <c r="E94" i="1"/>
  <c r="C95" i="1"/>
  <c r="D95" i="1" l="1"/>
  <c r="E95" i="1"/>
  <c r="C96" i="1" s="1"/>
  <c r="E96" i="1" l="1"/>
  <c r="D96" i="1"/>
  <c r="C97" i="1"/>
  <c r="D97" i="1" l="1"/>
  <c r="E97" i="1"/>
  <c r="C98" i="1" s="1"/>
  <c r="D98" i="1" l="1"/>
  <c r="E98" i="1"/>
  <c r="C99" i="1" s="1"/>
  <c r="D99" i="1" l="1"/>
  <c r="E99" i="1"/>
  <c r="C100" i="1"/>
  <c r="E100" i="1" l="1"/>
  <c r="C101" i="1"/>
  <c r="D100" i="1"/>
  <c r="D101" i="1" l="1"/>
  <c r="E101" i="1"/>
  <c r="C102" i="1" s="1"/>
  <c r="E102" i="1" l="1"/>
  <c r="C103" i="1"/>
  <c r="D102" i="1"/>
  <c r="D103" i="1" l="1"/>
  <c r="E103" i="1"/>
  <c r="C104" i="1"/>
  <c r="E104" i="1" l="1"/>
  <c r="D104" i="1"/>
  <c r="C105" i="1"/>
  <c r="D105" i="1" l="1"/>
  <c r="E105" i="1"/>
  <c r="C106" i="1" s="1"/>
  <c r="D106" i="1" l="1"/>
  <c r="E106" i="1"/>
  <c r="C107" i="1"/>
  <c r="D107" i="1" l="1"/>
  <c r="E107" i="1"/>
  <c r="C108" i="1" s="1"/>
  <c r="E108" i="1" l="1"/>
  <c r="D108" i="1"/>
  <c r="C109" i="1"/>
  <c r="E109" i="1" l="1"/>
  <c r="C110" i="1" s="1"/>
  <c r="D109" i="1"/>
  <c r="D110" i="1" l="1"/>
  <c r="E110" i="1"/>
  <c r="C111" i="1"/>
  <c r="D111" i="1" l="1"/>
  <c r="E111" i="1"/>
  <c r="C112" i="1" s="1"/>
  <c r="E112" i="1" l="1"/>
  <c r="D112" i="1"/>
  <c r="C113" i="1"/>
  <c r="D113" i="1" l="1"/>
  <c r="E113" i="1"/>
  <c r="C114" i="1" s="1"/>
  <c r="D114" i="1" l="1"/>
  <c r="E114" i="1"/>
  <c r="C115" i="1" s="1"/>
  <c r="D115" i="1" l="1"/>
  <c r="E115" i="1"/>
  <c r="C116" i="1"/>
  <c r="E116" i="1" l="1"/>
  <c r="C117" i="1"/>
  <c r="D116" i="1"/>
  <c r="D117" i="1" l="1"/>
  <c r="E117" i="1"/>
  <c r="C118" i="1" s="1"/>
  <c r="E118" i="1" l="1"/>
  <c r="C119" i="1"/>
  <c r="D118" i="1"/>
  <c r="D119" i="1" l="1"/>
  <c r="E119" i="1"/>
  <c r="C120" i="1"/>
  <c r="E120" i="1" l="1"/>
  <c r="D120" i="1"/>
  <c r="C121" i="1"/>
  <c r="D121" i="1" l="1"/>
  <c r="E121" i="1"/>
  <c r="C122" i="1" s="1"/>
  <c r="D122" i="1" l="1"/>
  <c r="E122" i="1"/>
  <c r="C123" i="1"/>
  <c r="D123" i="1" l="1"/>
  <c r="E123" i="1"/>
  <c r="C124" i="1" s="1"/>
  <c r="E124" i="1" l="1"/>
  <c r="D124" i="1"/>
  <c r="C125" i="1"/>
  <c r="E125" i="1" l="1"/>
  <c r="C126" i="1" s="1"/>
  <c r="D125" i="1"/>
  <c r="D126" i="1" l="1"/>
  <c r="E126" i="1"/>
  <c r="C127" i="1"/>
  <c r="D127" i="1" l="1"/>
  <c r="E127" i="1"/>
  <c r="C128" i="1"/>
  <c r="E128" i="1" l="1"/>
  <c r="D128" i="1"/>
  <c r="C129" i="1"/>
  <c r="D129" i="1" l="1"/>
  <c r="E129" i="1"/>
  <c r="C130" i="1" s="1"/>
  <c r="D130" i="1" l="1"/>
  <c r="E130" i="1"/>
  <c r="C131" i="1" s="1"/>
  <c r="D131" i="1" l="1"/>
  <c r="E131" i="1"/>
  <c r="C132" i="1"/>
  <c r="E132" i="1" l="1"/>
  <c r="C133" i="1"/>
  <c r="D132" i="1"/>
  <c r="D133" i="1" l="1"/>
  <c r="E133" i="1"/>
  <c r="C134" i="1" s="1"/>
  <c r="E134" i="1" l="1"/>
  <c r="C135" i="1"/>
  <c r="D134" i="1"/>
  <c r="D135" i="1" l="1"/>
  <c r="E135" i="1"/>
  <c r="C136" i="1" s="1"/>
  <c r="E136" i="1" l="1"/>
  <c r="C137" i="1"/>
  <c r="D136" i="1"/>
  <c r="D137" i="1" l="1"/>
  <c r="E137" i="1"/>
  <c r="C138" i="1" s="1"/>
  <c r="D138" i="1" l="1"/>
  <c r="E138" i="1"/>
  <c r="C139" i="1"/>
  <c r="D139" i="1" l="1"/>
  <c r="E139" i="1"/>
  <c r="C140" i="1"/>
  <c r="E140" i="1" l="1"/>
  <c r="D140" i="1"/>
  <c r="C141" i="1"/>
  <c r="E141" i="1" l="1"/>
  <c r="C142" i="1" s="1"/>
  <c r="D141" i="1"/>
  <c r="D142" i="1" l="1"/>
  <c r="E142" i="1"/>
  <c r="C143" i="1" s="1"/>
  <c r="D143" i="1" l="1"/>
  <c r="E143" i="1"/>
  <c r="C144" i="1" s="1"/>
  <c r="E144" i="1" l="1"/>
  <c r="D144" i="1"/>
  <c r="C145" i="1"/>
  <c r="D145" i="1" l="1"/>
  <c r="E145" i="1"/>
  <c r="C146" i="1" s="1"/>
  <c r="D146" i="1" l="1"/>
  <c r="E146" i="1"/>
  <c r="C147" i="1"/>
  <c r="D147" i="1" l="1"/>
  <c r="E147" i="1"/>
  <c r="C148" i="1"/>
  <c r="E148" i="1" l="1"/>
  <c r="C149" i="1"/>
  <c r="D148" i="1"/>
  <c r="D149" i="1" l="1"/>
  <c r="E149" i="1"/>
  <c r="C150" i="1" s="1"/>
  <c r="E150" i="1" l="1"/>
  <c r="C151" i="1"/>
  <c r="D150" i="1"/>
  <c r="D151" i="1" l="1"/>
  <c r="E151" i="1"/>
  <c r="C152" i="1"/>
  <c r="D152" i="1" l="1"/>
  <c r="E152" i="1"/>
  <c r="C153" i="1"/>
  <c r="E153" i="1" l="1"/>
  <c r="D153" i="1"/>
  <c r="C154" i="1"/>
  <c r="E154" i="1" l="1"/>
  <c r="C155" i="1" s="1"/>
  <c r="D154" i="1"/>
  <c r="D155" i="1" l="1"/>
  <c r="E155" i="1"/>
  <c r="C156" i="1" s="1"/>
  <c r="D156" i="1" l="1"/>
  <c r="E156" i="1"/>
  <c r="C157" i="1"/>
  <c r="E157" i="1" l="1"/>
  <c r="D157" i="1"/>
  <c r="C158" i="1"/>
  <c r="D158" i="1" l="1"/>
  <c r="E158" i="1"/>
  <c r="C159" i="1" s="1"/>
  <c r="D159" i="1" l="1"/>
  <c r="E159" i="1"/>
  <c r="C160" i="1" s="1"/>
  <c r="D160" i="1" l="1"/>
  <c r="E160" i="1"/>
  <c r="C161" i="1"/>
  <c r="E161" i="1" l="1"/>
  <c r="D161" i="1"/>
</calcChain>
</file>

<file path=xl/sharedStrings.xml><?xml version="1.0" encoding="utf-8"?>
<sst xmlns="http://schemas.openxmlformats.org/spreadsheetml/2006/main" count="4" uniqueCount="4">
  <si>
    <t>x</t>
  </si>
  <si>
    <t>f(x)</t>
  </si>
  <si>
    <t>df(x)/dx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</si>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</sst>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51" workbookViewId="0">
      <selection activeCell="C102" sqref="C102"/>
    </sheetView>
  </sheetViews>
  <sheetFormatPr defaultRowHeight="15" x14ac:dyDescent="0.25"/>
  <cols>
    <col min="1" max="1" width="12.28515625" bestFit="1" customWidth="1"/>
    <col min="3" max="3" width="12" bestFit="1" customWidth="1"/>
    <col min="5" max="5" width="12" bestFit="1" customWidth="1"/>
  </cols>
  <sheetData>
    <row r="1" spans="1:5" x14ac:dyDescent="0.25">
      <c r="A1" t="s">
        <v>3</v>
      </c>
    </row>
    <row r="2" spans="1:5" x14ac:dyDescent="0.25">
      <c r="A2">
        <v>0.1</v>
      </c>
    </row>
    <row r="3" spans="1:5" x14ac:dyDescent="0.25">
      <c r="C3" t="s">
        <v>0</v>
      </c>
      <c r="D3" t="s">
        <v>1</v>
      </c>
      <c r="E3" t="s">
        <v>2</v>
      </c>
    </row>
    <row r="4" spans="1:5" x14ac:dyDescent="0.25">
      <c r="C4">
        <v>3</v>
      </c>
      <c r="D4">
        <f>POWER(C4,2)-(3*C4)+2</f>
        <v>2</v>
      </c>
      <c r="E4">
        <f>2*C4-3</f>
        <v>3</v>
      </c>
    </row>
    <row r="5" spans="1:5" x14ac:dyDescent="0.25">
      <c r="C5">
        <f>C4-$A$2*E4</f>
        <v>2.7</v>
      </c>
      <c r="D5">
        <f>POWER(C5,2)-(3*C5)+2</f>
        <v>1.1899999999999995</v>
      </c>
      <c r="E5">
        <f>2*C5-3</f>
        <v>2.4000000000000004</v>
      </c>
    </row>
    <row r="6" spans="1:5" x14ac:dyDescent="0.25">
      <c r="C6">
        <f t="shared" ref="C6:C14" si="0">C5-$A$2*E5</f>
        <v>2.46</v>
      </c>
      <c r="D6">
        <f t="shared" ref="D6:D69" si="1">POWER(C6,2)-(3*C6)+2</f>
        <v>0.67159999999999975</v>
      </c>
      <c r="E6">
        <f t="shared" ref="E6:E14" si="2">2*C6-3</f>
        <v>1.92</v>
      </c>
    </row>
    <row r="7" spans="1:5" x14ac:dyDescent="0.25">
      <c r="C7">
        <f t="shared" si="0"/>
        <v>2.2679999999999998</v>
      </c>
      <c r="D7">
        <f t="shared" si="1"/>
        <v>0.33982400000000013</v>
      </c>
      <c r="E7">
        <f t="shared" si="2"/>
        <v>1.5359999999999996</v>
      </c>
    </row>
    <row r="8" spans="1:5" x14ac:dyDescent="0.25">
      <c r="C8">
        <f t="shared" si="0"/>
        <v>2.1143999999999998</v>
      </c>
      <c r="D8">
        <f t="shared" si="1"/>
        <v>0.12748735999999994</v>
      </c>
      <c r="E8">
        <f t="shared" si="2"/>
        <v>1.2287999999999997</v>
      </c>
    </row>
    <row r="9" spans="1:5" x14ac:dyDescent="0.25">
      <c r="C9">
        <f t="shared" si="0"/>
        <v>1.99152</v>
      </c>
      <c r="D9">
        <f t="shared" si="1"/>
        <v>-8.4080896000005012E-3</v>
      </c>
      <c r="E9">
        <f t="shared" si="2"/>
        <v>0.98303999999999991</v>
      </c>
    </row>
    <row r="10" spans="1:5" x14ac:dyDescent="0.25">
      <c r="C10">
        <f t="shared" si="0"/>
        <v>1.893216</v>
      </c>
      <c r="D10">
        <f t="shared" si="1"/>
        <v>-9.538117734400009E-2</v>
      </c>
      <c r="E10">
        <f t="shared" si="2"/>
        <v>0.78643200000000002</v>
      </c>
    </row>
    <row r="11" spans="1:5" x14ac:dyDescent="0.25">
      <c r="C11">
        <f t="shared" si="0"/>
        <v>1.8145728000000001</v>
      </c>
      <c r="D11">
        <f t="shared" si="1"/>
        <v>-0.15104395350015931</v>
      </c>
      <c r="E11">
        <f t="shared" si="2"/>
        <v>0.62914560000000019</v>
      </c>
    </row>
    <row r="12" spans="1:5" x14ac:dyDescent="0.25">
      <c r="C12">
        <f t="shared" si="0"/>
        <v>1.75165824</v>
      </c>
      <c r="D12">
        <f t="shared" si="1"/>
        <v>-0.18666813024010231</v>
      </c>
      <c r="E12">
        <f t="shared" si="2"/>
        <v>0.50331648000000007</v>
      </c>
    </row>
    <row r="13" spans="1:5" x14ac:dyDescent="0.25">
      <c r="C13">
        <f t="shared" si="0"/>
        <v>1.701326592</v>
      </c>
      <c r="D13">
        <f t="shared" si="1"/>
        <v>-0.20946760335366532</v>
      </c>
      <c r="E13">
        <f t="shared" si="2"/>
        <v>0.40265318400000005</v>
      </c>
    </row>
    <row r="14" spans="1:5" x14ac:dyDescent="0.25">
      <c r="C14">
        <f t="shared" si="0"/>
        <v>1.6610612736000001</v>
      </c>
      <c r="D14">
        <f t="shared" si="1"/>
        <v>-0.2240592661463463</v>
      </c>
      <c r="E14">
        <f t="shared" si="2"/>
        <v>0.32212254720000022</v>
      </c>
    </row>
    <row r="15" spans="1:5" x14ac:dyDescent="0.25">
      <c r="C15">
        <f t="shared" ref="C15:C30" si="3">C14-$A$2*E14</f>
        <v>1.62884901888</v>
      </c>
      <c r="D15">
        <f t="shared" si="1"/>
        <v>-0.23339793033366085</v>
      </c>
      <c r="E15">
        <f t="shared" ref="E15:E30" si="4">2*C15-3</f>
        <v>0.25769803776</v>
      </c>
    </row>
    <row r="16" spans="1:5" x14ac:dyDescent="0.25">
      <c r="C16">
        <f t="shared" si="3"/>
        <v>1.6030792151040001</v>
      </c>
      <c r="D16">
        <f t="shared" si="1"/>
        <v>-0.23937467541354351</v>
      </c>
      <c r="E16">
        <f t="shared" si="4"/>
        <v>0.20615843020800018</v>
      </c>
    </row>
    <row r="17" spans="3:5" x14ac:dyDescent="0.25">
      <c r="C17">
        <f t="shared" si="3"/>
        <v>1.5824633720832</v>
      </c>
      <c r="D17">
        <f t="shared" si="1"/>
        <v>-0.24319979226466737</v>
      </c>
      <c r="E17">
        <f t="shared" si="4"/>
        <v>0.16492674416639996</v>
      </c>
    </row>
    <row r="18" spans="3:5" x14ac:dyDescent="0.25">
      <c r="C18">
        <f t="shared" si="3"/>
        <v>1.5659706976665599</v>
      </c>
      <c r="D18">
        <f t="shared" si="1"/>
        <v>-0.2456478670493869</v>
      </c>
      <c r="E18">
        <f t="shared" si="4"/>
        <v>0.13194139533311988</v>
      </c>
    </row>
    <row r="19" spans="3:5" x14ac:dyDescent="0.25">
      <c r="C19">
        <f t="shared" si="3"/>
        <v>1.552776558133248</v>
      </c>
      <c r="D19">
        <f t="shared" si="1"/>
        <v>-0.24721463491160822</v>
      </c>
      <c r="E19">
        <f t="shared" si="4"/>
        <v>0.10555311626649599</v>
      </c>
    </row>
    <row r="20" spans="3:5" x14ac:dyDescent="0.25">
      <c r="C20">
        <f t="shared" si="3"/>
        <v>1.5422212465065983</v>
      </c>
      <c r="D20">
        <f t="shared" si="1"/>
        <v>-0.24821736634342972</v>
      </c>
      <c r="E20">
        <f t="shared" si="4"/>
        <v>8.4442493013196618E-2</v>
      </c>
    </row>
    <row r="21" spans="3:5" x14ac:dyDescent="0.25">
      <c r="C21">
        <f t="shared" si="3"/>
        <v>1.5337769972052786</v>
      </c>
      <c r="D21">
        <f t="shared" si="1"/>
        <v>-0.24885911445979447</v>
      </c>
      <c r="E21">
        <f t="shared" si="4"/>
        <v>6.7553994410557205E-2</v>
      </c>
    </row>
    <row r="22" spans="3:5" x14ac:dyDescent="0.25">
      <c r="C22">
        <f t="shared" si="3"/>
        <v>1.527021597764223</v>
      </c>
      <c r="D22">
        <f t="shared" si="1"/>
        <v>-0.24926983325426821</v>
      </c>
      <c r="E22">
        <f t="shared" si="4"/>
        <v>5.4043195528445942E-2</v>
      </c>
    </row>
    <row r="23" spans="3:5" x14ac:dyDescent="0.25">
      <c r="C23">
        <f t="shared" si="3"/>
        <v>1.5216172782113784</v>
      </c>
      <c r="D23">
        <f t="shared" si="1"/>
        <v>-0.24953269328273198</v>
      </c>
      <c r="E23">
        <f t="shared" si="4"/>
        <v>4.3234556422756754E-2</v>
      </c>
    </row>
    <row r="24" spans="3:5" x14ac:dyDescent="0.25">
      <c r="C24">
        <f t="shared" si="3"/>
        <v>1.5172938225691026</v>
      </c>
      <c r="D24">
        <f t="shared" si="1"/>
        <v>-0.24970092370094799</v>
      </c>
      <c r="E24">
        <f t="shared" si="4"/>
        <v>3.4587645138205225E-2</v>
      </c>
    </row>
    <row r="25" spans="3:5" x14ac:dyDescent="0.25">
      <c r="C25">
        <f t="shared" si="3"/>
        <v>1.5138350580552822</v>
      </c>
      <c r="D25">
        <f t="shared" si="1"/>
        <v>-0.24980859116860721</v>
      </c>
      <c r="E25">
        <f t="shared" si="4"/>
        <v>2.7670116110564358E-2</v>
      </c>
    </row>
    <row r="26" spans="3:5" x14ac:dyDescent="0.25">
      <c r="C26">
        <f t="shared" si="3"/>
        <v>1.5110680464442257</v>
      </c>
      <c r="D26">
        <f t="shared" si="1"/>
        <v>-0.24987749834790796</v>
      </c>
      <c r="E26">
        <f t="shared" si="4"/>
        <v>2.2136092888451309E-2</v>
      </c>
    </row>
    <row r="27" spans="3:5" x14ac:dyDescent="0.25">
      <c r="C27">
        <f t="shared" si="3"/>
        <v>1.5088544371553805</v>
      </c>
      <c r="D27">
        <f t="shared" si="1"/>
        <v>-0.2499215989426613</v>
      </c>
      <c r="E27">
        <f t="shared" si="4"/>
        <v>1.7708874310760958E-2</v>
      </c>
    </row>
    <row r="28" spans="3:5" x14ac:dyDescent="0.25">
      <c r="C28">
        <f t="shared" si="3"/>
        <v>1.5070835497243045</v>
      </c>
      <c r="D28">
        <f t="shared" si="1"/>
        <v>-0.24994982332330284</v>
      </c>
      <c r="E28">
        <f t="shared" si="4"/>
        <v>1.4167099448608944E-2</v>
      </c>
    </row>
    <row r="29" spans="3:5" x14ac:dyDescent="0.25">
      <c r="C29">
        <f t="shared" si="3"/>
        <v>1.5056668397794435</v>
      </c>
      <c r="D29">
        <f t="shared" si="1"/>
        <v>-0.24996788692691352</v>
      </c>
      <c r="E29">
        <f t="shared" si="4"/>
        <v>1.1333679558886978E-2</v>
      </c>
    </row>
    <row r="30" spans="3:5" x14ac:dyDescent="0.25">
      <c r="C30">
        <f t="shared" si="3"/>
        <v>1.5045334718235548</v>
      </c>
      <c r="D30">
        <f t="shared" si="1"/>
        <v>-0.24997944763322488</v>
      </c>
      <c r="E30">
        <f t="shared" si="4"/>
        <v>9.0669436471095821E-3</v>
      </c>
    </row>
    <row r="31" spans="3:5" x14ac:dyDescent="0.25">
      <c r="C31">
        <f>C30-$A$2*E30</f>
        <v>1.5036267774588439</v>
      </c>
      <c r="D31">
        <f>POWER(C31,2)-(3*C31)+2</f>
        <v>-0.24998684648526437</v>
      </c>
      <c r="E31">
        <f>2*C31-3</f>
        <v>7.2535549176877545E-3</v>
      </c>
    </row>
    <row r="32" spans="3:5" x14ac:dyDescent="0.25">
      <c r="C32">
        <f t="shared" ref="C32:C36" si="5">C31-$A$2*E31</f>
        <v>1.5029014219670751</v>
      </c>
      <c r="D32">
        <f t="shared" si="1"/>
        <v>-0.24999158175056913</v>
      </c>
      <c r="E32">
        <f t="shared" ref="E32:E36" si="6">2*C32-3</f>
        <v>5.8028439341502036E-3</v>
      </c>
    </row>
    <row r="33" spans="3:5" x14ac:dyDescent="0.25">
      <c r="C33">
        <f t="shared" si="5"/>
        <v>1.50232113757366</v>
      </c>
      <c r="D33">
        <f t="shared" si="1"/>
        <v>-0.2499946123203638</v>
      </c>
      <c r="E33">
        <f t="shared" si="6"/>
        <v>4.6422751473200741E-3</v>
      </c>
    </row>
    <row r="34" spans="3:5" x14ac:dyDescent="0.25">
      <c r="C34">
        <f t="shared" si="5"/>
        <v>1.5018569100589281</v>
      </c>
      <c r="D34">
        <f t="shared" si="1"/>
        <v>-0.24999655188503311</v>
      </c>
      <c r="E34">
        <f t="shared" si="6"/>
        <v>3.7138201178561481E-3</v>
      </c>
    </row>
    <row r="35" spans="3:5" x14ac:dyDescent="0.25">
      <c r="C35">
        <f t="shared" si="5"/>
        <v>1.5014855280471424</v>
      </c>
      <c r="D35">
        <f t="shared" si="1"/>
        <v>-0.24999779320642102</v>
      </c>
      <c r="E35">
        <f t="shared" si="6"/>
        <v>2.9710560942848296E-3</v>
      </c>
    </row>
    <row r="36" spans="3:5" x14ac:dyDescent="0.25">
      <c r="C36">
        <f t="shared" si="5"/>
        <v>1.5011884224377139</v>
      </c>
      <c r="D36">
        <f t="shared" si="1"/>
        <v>-0.24999858765210936</v>
      </c>
      <c r="E36">
        <f t="shared" si="6"/>
        <v>2.3768448754277749E-3</v>
      </c>
    </row>
    <row r="37" spans="3:5" x14ac:dyDescent="0.25">
      <c r="C37">
        <f t="shared" ref="C37:C100" si="7">C36-$A$2*E36</f>
        <v>1.5009507379501712</v>
      </c>
      <c r="D37">
        <f t="shared" si="1"/>
        <v>-0.24999909609734949</v>
      </c>
      <c r="E37">
        <f t="shared" ref="E37:E100" si="8">2*C37-3</f>
        <v>1.9014759003423976E-3</v>
      </c>
    </row>
    <row r="38" spans="3:5" x14ac:dyDescent="0.25">
      <c r="C38">
        <f t="shared" si="7"/>
        <v>1.5007605903601369</v>
      </c>
      <c r="D38">
        <f t="shared" si="1"/>
        <v>-0.24999942150230359</v>
      </c>
      <c r="E38">
        <f t="shared" si="8"/>
        <v>1.5211807202737404E-3</v>
      </c>
    </row>
    <row r="39" spans="3:5" x14ac:dyDescent="0.25">
      <c r="C39">
        <f t="shared" si="7"/>
        <v>1.5006084722881095</v>
      </c>
      <c r="D39">
        <f t="shared" si="1"/>
        <v>-0.24999962976147438</v>
      </c>
      <c r="E39">
        <f t="shared" si="8"/>
        <v>1.2169445762189035E-3</v>
      </c>
    </row>
    <row r="40" spans="3:5" x14ac:dyDescent="0.25">
      <c r="C40">
        <f t="shared" si="7"/>
        <v>1.5004867778304876</v>
      </c>
      <c r="D40">
        <f t="shared" si="1"/>
        <v>-0.24999976304734384</v>
      </c>
      <c r="E40">
        <f t="shared" si="8"/>
        <v>9.7355566097512281E-4</v>
      </c>
    </row>
    <row r="41" spans="3:5" x14ac:dyDescent="0.25">
      <c r="C41">
        <f t="shared" si="7"/>
        <v>1.5003894222643901</v>
      </c>
      <c r="D41">
        <f t="shared" si="1"/>
        <v>-0.24999984835030009</v>
      </c>
      <c r="E41">
        <f t="shared" si="8"/>
        <v>7.7884452878018706E-4</v>
      </c>
    </row>
    <row r="42" spans="3:5" x14ac:dyDescent="0.25">
      <c r="C42">
        <f t="shared" si="7"/>
        <v>1.5003115378115122</v>
      </c>
      <c r="D42">
        <f t="shared" si="1"/>
        <v>-0.24999990294419172</v>
      </c>
      <c r="E42">
        <f t="shared" si="8"/>
        <v>6.2307562302432729E-4</v>
      </c>
    </row>
    <row r="43" spans="3:5" x14ac:dyDescent="0.25">
      <c r="C43">
        <f t="shared" si="7"/>
        <v>1.5002492302492096</v>
      </c>
      <c r="D43">
        <f t="shared" si="1"/>
        <v>-0.24999993788428254</v>
      </c>
      <c r="E43">
        <f t="shared" si="8"/>
        <v>4.9846049841928419E-4</v>
      </c>
    </row>
    <row r="44" spans="3:5" x14ac:dyDescent="0.25">
      <c r="C44">
        <f t="shared" si="7"/>
        <v>1.5001993841993677</v>
      </c>
      <c r="D44">
        <f t="shared" si="1"/>
        <v>-0.24999996024594084</v>
      </c>
      <c r="E44">
        <f t="shared" si="8"/>
        <v>3.9876839873542735E-4</v>
      </c>
    </row>
    <row r="45" spans="3:5" x14ac:dyDescent="0.25">
      <c r="C45">
        <f t="shared" si="7"/>
        <v>1.5001595073594942</v>
      </c>
      <c r="D45">
        <f t="shared" si="1"/>
        <v>-0.24999997455740264</v>
      </c>
      <c r="E45">
        <f t="shared" si="8"/>
        <v>3.190147189884307E-4</v>
      </c>
    </row>
    <row r="46" spans="3:5" x14ac:dyDescent="0.25">
      <c r="C46">
        <f t="shared" si="7"/>
        <v>1.5001276058875954</v>
      </c>
      <c r="D46">
        <f t="shared" si="1"/>
        <v>-0.24999998371673771</v>
      </c>
      <c r="E46">
        <f t="shared" si="8"/>
        <v>2.5521177519083338E-4</v>
      </c>
    </row>
    <row r="47" spans="3:5" x14ac:dyDescent="0.25">
      <c r="C47">
        <f t="shared" si="7"/>
        <v>1.5001020847100763</v>
      </c>
      <c r="D47">
        <f t="shared" si="1"/>
        <v>-0.24999998957871217</v>
      </c>
      <c r="E47">
        <f t="shared" si="8"/>
        <v>2.041694201526667E-4</v>
      </c>
    </row>
    <row r="48" spans="3:5" x14ac:dyDescent="0.25">
      <c r="C48">
        <f t="shared" si="7"/>
        <v>1.5000816677680611</v>
      </c>
      <c r="D48">
        <f t="shared" si="1"/>
        <v>-0.24999999333037559</v>
      </c>
      <c r="E48">
        <f t="shared" si="8"/>
        <v>1.6333553612213336E-4</v>
      </c>
    </row>
    <row r="49" spans="3:5" x14ac:dyDescent="0.25">
      <c r="C49">
        <f t="shared" si="7"/>
        <v>1.5000653342144488</v>
      </c>
      <c r="D49">
        <f t="shared" si="1"/>
        <v>-0.24999999573143983</v>
      </c>
      <c r="E49">
        <f t="shared" si="8"/>
        <v>1.3066842889752905E-4</v>
      </c>
    </row>
    <row r="50" spans="3:5" x14ac:dyDescent="0.25">
      <c r="C50">
        <f t="shared" si="7"/>
        <v>1.5000522673715591</v>
      </c>
      <c r="D50">
        <f t="shared" si="1"/>
        <v>-0.24999999726812216</v>
      </c>
      <c r="E50">
        <f t="shared" si="8"/>
        <v>1.0453474311811206E-4</v>
      </c>
    </row>
    <row r="51" spans="3:5" x14ac:dyDescent="0.25">
      <c r="C51">
        <f t="shared" si="7"/>
        <v>1.5000418138972473</v>
      </c>
      <c r="D51">
        <f t="shared" si="1"/>
        <v>-0.24999999825159769</v>
      </c>
      <c r="E51">
        <f t="shared" si="8"/>
        <v>8.3627794494667285E-5</v>
      </c>
    </row>
    <row r="52" spans="3:5" x14ac:dyDescent="0.25">
      <c r="C52">
        <f t="shared" si="7"/>
        <v>1.500033451117798</v>
      </c>
      <c r="D52">
        <f t="shared" si="1"/>
        <v>-0.24999999888102309</v>
      </c>
      <c r="E52">
        <f t="shared" si="8"/>
        <v>6.6902235595911463E-5</v>
      </c>
    </row>
    <row r="53" spans="3:5" x14ac:dyDescent="0.25">
      <c r="C53">
        <f t="shared" si="7"/>
        <v>1.5000267608942384</v>
      </c>
      <c r="D53">
        <f t="shared" si="1"/>
        <v>-0.24999999928385463</v>
      </c>
      <c r="E53">
        <f t="shared" si="8"/>
        <v>5.3521788476729171E-5</v>
      </c>
    </row>
    <row r="54" spans="3:5" x14ac:dyDescent="0.25">
      <c r="C54">
        <f t="shared" si="7"/>
        <v>1.5000214087153907</v>
      </c>
      <c r="D54">
        <f t="shared" si="1"/>
        <v>-0.24999999954166707</v>
      </c>
      <c r="E54">
        <f t="shared" si="8"/>
        <v>4.2817430781383337E-5</v>
      </c>
    </row>
    <row r="55" spans="3:5" x14ac:dyDescent="0.25">
      <c r="C55">
        <f t="shared" si="7"/>
        <v>1.5000171269723126</v>
      </c>
      <c r="D55">
        <f t="shared" si="1"/>
        <v>-0.24999999970666709</v>
      </c>
      <c r="E55">
        <f t="shared" si="8"/>
        <v>3.4253944625195487E-5</v>
      </c>
    </row>
    <row r="56" spans="3:5" x14ac:dyDescent="0.25">
      <c r="C56">
        <f t="shared" si="7"/>
        <v>1.5000137015778501</v>
      </c>
      <c r="D56">
        <f t="shared" si="1"/>
        <v>-0.24999999981226662</v>
      </c>
      <c r="E56">
        <f t="shared" si="8"/>
        <v>2.740315570015639E-5</v>
      </c>
    </row>
    <row r="57" spans="3:5" x14ac:dyDescent="0.25">
      <c r="C57">
        <f t="shared" si="7"/>
        <v>1.5000109612622801</v>
      </c>
      <c r="D57">
        <f t="shared" si="1"/>
        <v>-0.24999999987985078</v>
      </c>
      <c r="E57">
        <f t="shared" si="8"/>
        <v>2.1922524560125112E-5</v>
      </c>
    </row>
    <row r="58" spans="3:5" x14ac:dyDescent="0.25">
      <c r="C58">
        <f t="shared" si="7"/>
        <v>1.5000087690098241</v>
      </c>
      <c r="D58">
        <f t="shared" si="1"/>
        <v>-0.24999999992310462</v>
      </c>
      <c r="E58">
        <f t="shared" si="8"/>
        <v>1.7538019648100089E-5</v>
      </c>
    </row>
    <row r="59" spans="3:5" x14ac:dyDescent="0.25">
      <c r="C59">
        <f t="shared" si="7"/>
        <v>1.5000070152078593</v>
      </c>
      <c r="D59">
        <f t="shared" si="1"/>
        <v>-0.24999999995078692</v>
      </c>
      <c r="E59">
        <f t="shared" si="8"/>
        <v>1.4030415718568889E-5</v>
      </c>
    </row>
    <row r="60" spans="3:5" x14ac:dyDescent="0.25">
      <c r="C60">
        <f t="shared" si="7"/>
        <v>1.5000056121662875</v>
      </c>
      <c r="D60">
        <f t="shared" si="1"/>
        <v>-0.24999999996850386</v>
      </c>
      <c r="E60">
        <f t="shared" si="8"/>
        <v>1.1224332574943929E-5</v>
      </c>
    </row>
    <row r="61" spans="3:5" x14ac:dyDescent="0.25">
      <c r="C61">
        <f t="shared" si="7"/>
        <v>1.50000448973303</v>
      </c>
      <c r="D61">
        <f t="shared" si="1"/>
        <v>-0.24999999997984235</v>
      </c>
      <c r="E61">
        <f t="shared" si="8"/>
        <v>8.9794660600439613E-6</v>
      </c>
    </row>
    <row r="62" spans="3:5" x14ac:dyDescent="0.25">
      <c r="C62">
        <f t="shared" si="7"/>
        <v>1.5000035917864241</v>
      </c>
      <c r="D62">
        <f t="shared" si="1"/>
        <v>-0.24999999998709921</v>
      </c>
      <c r="E62">
        <f t="shared" si="8"/>
        <v>7.1835728481239869E-6</v>
      </c>
    </row>
    <row r="63" spans="3:5" x14ac:dyDescent="0.25">
      <c r="C63">
        <f t="shared" si="7"/>
        <v>1.5000028734291393</v>
      </c>
      <c r="D63">
        <f t="shared" si="1"/>
        <v>-0.24999999999174349</v>
      </c>
      <c r="E63">
        <f t="shared" si="8"/>
        <v>5.7468582785880074E-6</v>
      </c>
    </row>
    <row r="64" spans="3:5" x14ac:dyDescent="0.25">
      <c r="C64">
        <f t="shared" si="7"/>
        <v>1.5000022987433115</v>
      </c>
      <c r="D64">
        <f t="shared" si="1"/>
        <v>-0.24999999999471578</v>
      </c>
      <c r="E64">
        <f t="shared" si="8"/>
        <v>4.5974866229592237E-6</v>
      </c>
    </row>
    <row r="65" spans="3:5" x14ac:dyDescent="0.25">
      <c r="C65">
        <f t="shared" si="7"/>
        <v>1.5000018389946492</v>
      </c>
      <c r="D65">
        <f t="shared" si="1"/>
        <v>-0.24999999999661826</v>
      </c>
      <c r="E65">
        <f t="shared" si="8"/>
        <v>3.6779892984561968E-6</v>
      </c>
    </row>
    <row r="66" spans="3:5" x14ac:dyDescent="0.25">
      <c r="C66">
        <f t="shared" si="7"/>
        <v>1.5000014711957195</v>
      </c>
      <c r="D66">
        <f t="shared" si="1"/>
        <v>-0.24999999999783507</v>
      </c>
      <c r="E66">
        <f t="shared" si="8"/>
        <v>2.9423914389425931E-6</v>
      </c>
    </row>
    <row r="67" spans="3:5" x14ac:dyDescent="0.25">
      <c r="C67">
        <f t="shared" si="7"/>
        <v>1.5000011769565755</v>
      </c>
      <c r="D67">
        <f t="shared" si="1"/>
        <v>-0.24999999999861444</v>
      </c>
      <c r="E67">
        <f t="shared" si="8"/>
        <v>2.3539131510652567E-6</v>
      </c>
    </row>
    <row r="68" spans="3:5" x14ac:dyDescent="0.25">
      <c r="C68">
        <f t="shared" si="7"/>
        <v>1.5000009415652604</v>
      </c>
      <c r="D68">
        <f t="shared" si="1"/>
        <v>-0.2499999999991136</v>
      </c>
      <c r="E68">
        <f t="shared" si="8"/>
        <v>1.8831305208522053E-6</v>
      </c>
    </row>
    <row r="69" spans="3:5" x14ac:dyDescent="0.25">
      <c r="C69">
        <f t="shared" si="7"/>
        <v>1.5000007532522084</v>
      </c>
      <c r="D69">
        <f t="shared" si="1"/>
        <v>-0.2499999999994329</v>
      </c>
      <c r="E69">
        <f t="shared" si="8"/>
        <v>1.5065044167705821E-6</v>
      </c>
    </row>
    <row r="70" spans="3:5" x14ac:dyDescent="0.25">
      <c r="C70">
        <f t="shared" si="7"/>
        <v>1.5000006026017667</v>
      </c>
      <c r="D70">
        <f t="shared" ref="D70:D133" si="9">POWER(C70,2)-(3*C70)+2</f>
        <v>-0.24999999999963674</v>
      </c>
      <c r="E70">
        <f t="shared" si="8"/>
        <v>1.2052035334164657E-6</v>
      </c>
    </row>
    <row r="71" spans="3:5" x14ac:dyDescent="0.25">
      <c r="C71">
        <f t="shared" si="7"/>
        <v>1.5000004820814135</v>
      </c>
      <c r="D71">
        <f t="shared" si="9"/>
        <v>-0.24999999999976819</v>
      </c>
      <c r="E71">
        <f t="shared" si="8"/>
        <v>9.6416282691080823E-7</v>
      </c>
    </row>
    <row r="72" spans="3:5" x14ac:dyDescent="0.25">
      <c r="C72">
        <f t="shared" si="7"/>
        <v>1.5000003856651307</v>
      </c>
      <c r="D72">
        <f t="shared" si="9"/>
        <v>-0.24999999999985123</v>
      </c>
      <c r="E72">
        <f t="shared" si="8"/>
        <v>7.7133026143982875E-7</v>
      </c>
    </row>
    <row r="73" spans="3:5" x14ac:dyDescent="0.25">
      <c r="C73">
        <f t="shared" si="7"/>
        <v>1.5000003085321045</v>
      </c>
      <c r="D73">
        <f t="shared" si="9"/>
        <v>-0.24999999999990452</v>
      </c>
      <c r="E73">
        <f t="shared" si="8"/>
        <v>6.1706420906304515E-7</v>
      </c>
    </row>
    <row r="74" spans="3:5" x14ac:dyDescent="0.25">
      <c r="C74">
        <f t="shared" si="7"/>
        <v>1.5000002468256837</v>
      </c>
      <c r="D74">
        <f t="shared" si="9"/>
        <v>-0.24999999999993916</v>
      </c>
      <c r="E74">
        <f t="shared" si="8"/>
        <v>4.9365136733925397E-7</v>
      </c>
    </row>
    <row r="75" spans="3:5" x14ac:dyDescent="0.25">
      <c r="C75">
        <f t="shared" si="7"/>
        <v>1.500000197460547</v>
      </c>
      <c r="D75">
        <f t="shared" si="9"/>
        <v>-0.24999999999996048</v>
      </c>
      <c r="E75">
        <f t="shared" si="8"/>
        <v>3.9492109404903886E-7</v>
      </c>
    </row>
    <row r="76" spans="3:5" x14ac:dyDescent="0.25">
      <c r="C76">
        <f t="shared" si="7"/>
        <v>1.5000001579684377</v>
      </c>
      <c r="D76">
        <f t="shared" si="9"/>
        <v>-0.24999999999997513</v>
      </c>
      <c r="E76">
        <f t="shared" si="8"/>
        <v>3.1593687532804893E-7</v>
      </c>
    </row>
    <row r="77" spans="3:5" x14ac:dyDescent="0.25">
      <c r="C77">
        <f t="shared" si="7"/>
        <v>1.5000001263747502</v>
      </c>
      <c r="D77">
        <f t="shared" si="9"/>
        <v>-0.24999999999998357</v>
      </c>
      <c r="E77">
        <f t="shared" si="8"/>
        <v>2.5274950044007483E-7</v>
      </c>
    </row>
    <row r="78" spans="3:5" x14ac:dyDescent="0.25">
      <c r="C78">
        <f t="shared" si="7"/>
        <v>1.5000001010998001</v>
      </c>
      <c r="D78">
        <f t="shared" si="9"/>
        <v>-0.24999999999998934</v>
      </c>
      <c r="E78">
        <f t="shared" si="8"/>
        <v>2.0219960017442418E-7</v>
      </c>
    </row>
    <row r="79" spans="3:5" x14ac:dyDescent="0.25">
      <c r="C79">
        <f t="shared" si="7"/>
        <v>1.5000000808798402</v>
      </c>
      <c r="D79">
        <f t="shared" si="9"/>
        <v>-0.24999999999999378</v>
      </c>
      <c r="E79">
        <f t="shared" si="8"/>
        <v>1.6175968031717503E-7</v>
      </c>
    </row>
    <row r="80" spans="3:5" x14ac:dyDescent="0.25">
      <c r="C80">
        <f t="shared" si="7"/>
        <v>1.500000064703872</v>
      </c>
      <c r="D80">
        <f t="shared" si="9"/>
        <v>-0.24999999999999556</v>
      </c>
      <c r="E80">
        <f t="shared" si="8"/>
        <v>1.2940774407610434E-7</v>
      </c>
    </row>
    <row r="81" spans="3:5" x14ac:dyDescent="0.25">
      <c r="C81">
        <f t="shared" si="7"/>
        <v>1.5000000517630976</v>
      </c>
      <c r="D81">
        <f t="shared" si="9"/>
        <v>-0.24999999999999689</v>
      </c>
      <c r="E81">
        <f t="shared" si="8"/>
        <v>1.0352619517206563E-7</v>
      </c>
    </row>
    <row r="82" spans="3:5" x14ac:dyDescent="0.25">
      <c r="C82">
        <f t="shared" si="7"/>
        <v>1.5000000414104782</v>
      </c>
      <c r="D82">
        <f t="shared" si="9"/>
        <v>-0.24999999999999778</v>
      </c>
      <c r="E82">
        <f t="shared" si="8"/>
        <v>8.2820956315288186E-8</v>
      </c>
    </row>
    <row r="83" spans="3:5" x14ac:dyDescent="0.25">
      <c r="C83">
        <f t="shared" si="7"/>
        <v>1.5000000331283825</v>
      </c>
      <c r="D83">
        <f t="shared" si="9"/>
        <v>-0.24999999999999867</v>
      </c>
      <c r="E83">
        <f t="shared" si="8"/>
        <v>6.6256764963412706E-8</v>
      </c>
    </row>
    <row r="84" spans="3:5" x14ac:dyDescent="0.25">
      <c r="C84">
        <f t="shared" si="7"/>
        <v>1.500000026502706</v>
      </c>
      <c r="D84">
        <f t="shared" si="9"/>
        <v>-0.24999999999999956</v>
      </c>
      <c r="E84">
        <f t="shared" si="8"/>
        <v>5.3005412059548007E-8</v>
      </c>
    </row>
    <row r="85" spans="3:5" x14ac:dyDescent="0.25">
      <c r="C85">
        <f t="shared" si="7"/>
        <v>1.5000000212021649</v>
      </c>
      <c r="D85">
        <f t="shared" si="9"/>
        <v>-0.24999999999999911</v>
      </c>
      <c r="E85">
        <f t="shared" si="8"/>
        <v>4.240432982527409E-8</v>
      </c>
    </row>
    <row r="86" spans="3:5" x14ac:dyDescent="0.25">
      <c r="C86">
        <f t="shared" si="7"/>
        <v>1.500000016961732</v>
      </c>
      <c r="D86">
        <f t="shared" si="9"/>
        <v>-0.25</v>
      </c>
      <c r="E86">
        <f t="shared" si="8"/>
        <v>3.3923464037854956E-8</v>
      </c>
    </row>
    <row r="87" spans="3:5" x14ac:dyDescent="0.25">
      <c r="C87">
        <f t="shared" si="7"/>
        <v>1.5000000135693856</v>
      </c>
      <c r="D87">
        <f t="shared" si="9"/>
        <v>-0.25</v>
      </c>
      <c r="E87">
        <f t="shared" si="8"/>
        <v>2.7138771230283965E-8</v>
      </c>
    </row>
    <row r="88" spans="3:5" x14ac:dyDescent="0.25">
      <c r="C88">
        <f t="shared" si="7"/>
        <v>1.5000000108555085</v>
      </c>
      <c r="D88">
        <f t="shared" si="9"/>
        <v>-0.25</v>
      </c>
      <c r="E88">
        <f t="shared" si="8"/>
        <v>2.1711016984227172E-8</v>
      </c>
    </row>
    <row r="89" spans="3:5" x14ac:dyDescent="0.25">
      <c r="C89">
        <f t="shared" si="7"/>
        <v>1.5000000086844067</v>
      </c>
      <c r="D89">
        <f t="shared" si="9"/>
        <v>-0.24999999999999956</v>
      </c>
      <c r="E89">
        <f t="shared" si="8"/>
        <v>1.7368813498563895E-8</v>
      </c>
    </row>
    <row r="90" spans="3:5" x14ac:dyDescent="0.25">
      <c r="C90">
        <f t="shared" si="7"/>
        <v>1.5000000069475254</v>
      </c>
      <c r="D90">
        <f t="shared" si="9"/>
        <v>-0.25</v>
      </c>
      <c r="E90">
        <f t="shared" si="8"/>
        <v>1.3895050887668958E-8</v>
      </c>
    </row>
    <row r="91" spans="3:5" x14ac:dyDescent="0.25">
      <c r="C91">
        <f t="shared" si="7"/>
        <v>1.5000000055580203</v>
      </c>
      <c r="D91">
        <f t="shared" si="9"/>
        <v>-0.25000000000000044</v>
      </c>
      <c r="E91">
        <f t="shared" si="8"/>
        <v>1.1116040532499483E-8</v>
      </c>
    </row>
    <row r="92" spans="3:5" x14ac:dyDescent="0.25">
      <c r="C92">
        <f t="shared" si="7"/>
        <v>1.5000000044464161</v>
      </c>
      <c r="D92">
        <f t="shared" si="9"/>
        <v>-0.24999999999999956</v>
      </c>
      <c r="E92">
        <f t="shared" si="8"/>
        <v>8.8928322483639022E-9</v>
      </c>
    </row>
    <row r="93" spans="3:5" x14ac:dyDescent="0.25">
      <c r="C93">
        <f t="shared" si="7"/>
        <v>1.5000000035571328</v>
      </c>
      <c r="D93">
        <f t="shared" si="9"/>
        <v>-0.24999999999999956</v>
      </c>
      <c r="E93">
        <f t="shared" si="8"/>
        <v>7.1142656210554378E-9</v>
      </c>
    </row>
    <row r="94" spans="3:5" x14ac:dyDescent="0.25">
      <c r="C94">
        <f t="shared" si="7"/>
        <v>1.5000000028457063</v>
      </c>
      <c r="D94">
        <f t="shared" si="9"/>
        <v>-0.25000000000000044</v>
      </c>
      <c r="E94">
        <f t="shared" si="8"/>
        <v>5.6914126744800342E-9</v>
      </c>
    </row>
    <row r="95" spans="3:5" x14ac:dyDescent="0.25">
      <c r="C95">
        <f t="shared" si="7"/>
        <v>1.5000000022765652</v>
      </c>
      <c r="D95">
        <f t="shared" si="9"/>
        <v>-0.25000000000000044</v>
      </c>
      <c r="E95">
        <f t="shared" si="8"/>
        <v>4.5531303172197113E-9</v>
      </c>
    </row>
    <row r="96" spans="3:5" x14ac:dyDescent="0.25">
      <c r="C96">
        <f t="shared" si="7"/>
        <v>1.500000001821252</v>
      </c>
      <c r="D96">
        <f t="shared" si="9"/>
        <v>-0.24999999999999956</v>
      </c>
      <c r="E96">
        <f t="shared" si="8"/>
        <v>3.6425040761400851E-9</v>
      </c>
    </row>
    <row r="97" spans="3:5" x14ac:dyDescent="0.25">
      <c r="C97">
        <f t="shared" si="7"/>
        <v>1.5000000014570016</v>
      </c>
      <c r="D97">
        <f t="shared" si="9"/>
        <v>-0.25</v>
      </c>
      <c r="E97">
        <f t="shared" si="8"/>
        <v>2.9140032609120681E-9</v>
      </c>
    </row>
    <row r="98" spans="3:5" x14ac:dyDescent="0.25">
      <c r="C98">
        <f t="shared" si="7"/>
        <v>1.5000000011656014</v>
      </c>
      <c r="D98">
        <f t="shared" si="9"/>
        <v>-0.25000000000000044</v>
      </c>
      <c r="E98">
        <f t="shared" si="8"/>
        <v>2.3312027863653384E-9</v>
      </c>
    </row>
    <row r="99" spans="3:5" x14ac:dyDescent="0.25">
      <c r="C99">
        <f t="shared" si="7"/>
        <v>1.5000000009324812</v>
      </c>
      <c r="D99">
        <f t="shared" si="9"/>
        <v>-0.25000000000000044</v>
      </c>
      <c r="E99">
        <f t="shared" si="8"/>
        <v>1.8649624067279547E-9</v>
      </c>
    </row>
    <row r="100" spans="3:5" x14ac:dyDescent="0.25">
      <c r="C100">
        <f t="shared" si="7"/>
        <v>1.5000000007459851</v>
      </c>
      <c r="D100">
        <f t="shared" si="9"/>
        <v>-0.25000000000000044</v>
      </c>
      <c r="E100">
        <f t="shared" si="8"/>
        <v>1.4919701030180477E-9</v>
      </c>
    </row>
    <row r="101" spans="3:5" x14ac:dyDescent="0.25">
      <c r="C101">
        <f t="shared" ref="C101:C161" si="10">C100-$A$2*E100</f>
        <v>1.500000000596788</v>
      </c>
      <c r="D101">
        <f t="shared" si="9"/>
        <v>-0.24999999999999956</v>
      </c>
      <c r="E101">
        <f t="shared" ref="E101:E161" si="11">2*C101-3</f>
        <v>1.1935759047787542E-9</v>
      </c>
    </row>
    <row r="102" spans="3:5" x14ac:dyDescent="0.25">
      <c r="C102">
        <f t="shared" si="10"/>
        <v>1.5000000004774303</v>
      </c>
      <c r="D102">
        <f t="shared" si="9"/>
        <v>-0.24999999999999956</v>
      </c>
      <c r="E102">
        <f t="shared" si="11"/>
        <v>9.5486063500516138E-10</v>
      </c>
    </row>
    <row r="103" spans="3:5" x14ac:dyDescent="0.25">
      <c r="C103">
        <f t="shared" si="10"/>
        <v>1.5000000003819443</v>
      </c>
      <c r="D103">
        <f t="shared" si="9"/>
        <v>-0.25</v>
      </c>
      <c r="E103">
        <f t="shared" si="11"/>
        <v>7.6388850800412911E-10</v>
      </c>
    </row>
    <row r="104" spans="3:5" x14ac:dyDescent="0.25">
      <c r="C104">
        <f t="shared" si="10"/>
        <v>1.5000000003055554</v>
      </c>
      <c r="D104">
        <f t="shared" si="9"/>
        <v>-0.25</v>
      </c>
      <c r="E104">
        <f t="shared" si="11"/>
        <v>6.1111071758546132E-10</v>
      </c>
    </row>
    <row r="105" spans="3:5" x14ac:dyDescent="0.25">
      <c r="C105">
        <f t="shared" si="10"/>
        <v>1.5000000002444442</v>
      </c>
      <c r="D105">
        <f t="shared" si="9"/>
        <v>-0.25</v>
      </c>
      <c r="E105">
        <f t="shared" si="11"/>
        <v>4.8888848525052708E-10</v>
      </c>
    </row>
    <row r="106" spans="3:5" x14ac:dyDescent="0.25">
      <c r="C106">
        <f t="shared" si="10"/>
        <v>1.5000000001955553</v>
      </c>
      <c r="D106">
        <f t="shared" si="9"/>
        <v>-0.25</v>
      </c>
      <c r="E106">
        <f t="shared" si="11"/>
        <v>3.911106993825797E-10</v>
      </c>
    </row>
    <row r="107" spans="3:5" x14ac:dyDescent="0.25">
      <c r="C107">
        <f t="shared" si="10"/>
        <v>1.5000000001564442</v>
      </c>
      <c r="D107">
        <f t="shared" si="9"/>
        <v>-0.25000000000000044</v>
      </c>
      <c r="E107">
        <f t="shared" si="11"/>
        <v>3.1288838187037982E-10</v>
      </c>
    </row>
    <row r="108" spans="3:5" x14ac:dyDescent="0.25">
      <c r="C108">
        <f t="shared" si="10"/>
        <v>1.5000000001251554</v>
      </c>
      <c r="D108">
        <f t="shared" si="9"/>
        <v>-0.25000000000000044</v>
      </c>
      <c r="E108">
        <f t="shared" si="11"/>
        <v>2.5031088313198779E-10</v>
      </c>
    </row>
    <row r="109" spans="3:5" x14ac:dyDescent="0.25">
      <c r="C109">
        <f t="shared" si="10"/>
        <v>1.5000000001001244</v>
      </c>
      <c r="D109">
        <f t="shared" si="9"/>
        <v>-0.25</v>
      </c>
      <c r="E109">
        <f t="shared" si="11"/>
        <v>2.0024870650559023E-10</v>
      </c>
    </row>
    <row r="110" spans="3:5" x14ac:dyDescent="0.25">
      <c r="C110">
        <f t="shared" si="10"/>
        <v>1.5000000000800995</v>
      </c>
      <c r="D110">
        <f t="shared" si="9"/>
        <v>-0.25</v>
      </c>
      <c r="E110">
        <f t="shared" si="11"/>
        <v>1.6019896520447219E-10</v>
      </c>
    </row>
    <row r="111" spans="3:5" x14ac:dyDescent="0.25">
      <c r="C111">
        <f t="shared" si="10"/>
        <v>1.5000000000640796</v>
      </c>
      <c r="D111">
        <f t="shared" si="9"/>
        <v>-0.25</v>
      </c>
      <c r="E111">
        <f t="shared" si="11"/>
        <v>1.2815926098141972E-10</v>
      </c>
    </row>
    <row r="112" spans="3:5" x14ac:dyDescent="0.25">
      <c r="C112">
        <f t="shared" si="10"/>
        <v>1.5000000000512637</v>
      </c>
      <c r="D112">
        <f t="shared" si="9"/>
        <v>-0.25</v>
      </c>
      <c r="E112">
        <f t="shared" si="11"/>
        <v>1.0252731996729381E-10</v>
      </c>
    </row>
    <row r="113" spans="3:5" x14ac:dyDescent="0.25">
      <c r="C113">
        <f t="shared" si="10"/>
        <v>1.500000000041011</v>
      </c>
      <c r="D113">
        <f t="shared" si="9"/>
        <v>-0.25</v>
      </c>
      <c r="E113">
        <f t="shared" si="11"/>
        <v>8.2021944791677015E-11</v>
      </c>
    </row>
    <row r="114" spans="3:5" x14ac:dyDescent="0.25">
      <c r="C114">
        <f t="shared" si="10"/>
        <v>1.5000000000328089</v>
      </c>
      <c r="D114">
        <f t="shared" si="9"/>
        <v>-0.24999999999999956</v>
      </c>
      <c r="E114">
        <f t="shared" si="11"/>
        <v>6.5617733469025552E-11</v>
      </c>
    </row>
    <row r="115" spans="3:5" x14ac:dyDescent="0.25">
      <c r="C115">
        <f t="shared" si="10"/>
        <v>1.500000000026247</v>
      </c>
      <c r="D115">
        <f t="shared" si="9"/>
        <v>-0.24999999999999956</v>
      </c>
      <c r="E115">
        <f t="shared" si="11"/>
        <v>5.2494009139536502E-11</v>
      </c>
    </row>
    <row r="116" spans="3:5" x14ac:dyDescent="0.25">
      <c r="C116">
        <f t="shared" si="10"/>
        <v>1.5000000000209976</v>
      </c>
      <c r="D116">
        <f t="shared" si="9"/>
        <v>-0.25</v>
      </c>
      <c r="E116">
        <f t="shared" si="11"/>
        <v>4.1995296129471171E-11</v>
      </c>
    </row>
    <row r="117" spans="3:5" x14ac:dyDescent="0.25">
      <c r="C117">
        <f t="shared" si="10"/>
        <v>1.5000000000167981</v>
      </c>
      <c r="D117">
        <f t="shared" si="9"/>
        <v>-0.25</v>
      </c>
      <c r="E117">
        <f t="shared" si="11"/>
        <v>3.3596236903576937E-11</v>
      </c>
    </row>
    <row r="118" spans="3:5" x14ac:dyDescent="0.25">
      <c r="C118">
        <f t="shared" si="10"/>
        <v>1.5000000000134386</v>
      </c>
      <c r="D118">
        <f t="shared" si="9"/>
        <v>-0.25000000000000044</v>
      </c>
      <c r="E118">
        <f t="shared" si="11"/>
        <v>2.687716715854549E-11</v>
      </c>
    </row>
    <row r="119" spans="3:5" x14ac:dyDescent="0.25">
      <c r="C119">
        <f t="shared" si="10"/>
        <v>1.500000000010751</v>
      </c>
      <c r="D119">
        <f t="shared" si="9"/>
        <v>-0.25000000000000044</v>
      </c>
      <c r="E119">
        <f t="shared" si="11"/>
        <v>2.1501911362520332E-11</v>
      </c>
    </row>
    <row r="120" spans="3:5" x14ac:dyDescent="0.25">
      <c r="C120">
        <f t="shared" si="10"/>
        <v>1.5000000000086007</v>
      </c>
      <c r="D120">
        <f t="shared" si="9"/>
        <v>-0.24999999999999956</v>
      </c>
      <c r="E120">
        <f t="shared" si="11"/>
        <v>1.7201351454332325E-11</v>
      </c>
    </row>
    <row r="121" spans="3:5" x14ac:dyDescent="0.25">
      <c r="C121">
        <f t="shared" si="10"/>
        <v>1.5000000000068805</v>
      </c>
      <c r="D121">
        <f t="shared" si="9"/>
        <v>-0.25</v>
      </c>
      <c r="E121">
        <f t="shared" si="11"/>
        <v>1.376099234562389E-11</v>
      </c>
    </row>
    <row r="122" spans="3:5" x14ac:dyDescent="0.25">
      <c r="C122">
        <f t="shared" si="10"/>
        <v>1.5000000000055045</v>
      </c>
      <c r="D122">
        <f t="shared" si="9"/>
        <v>-0.24999999999999956</v>
      </c>
      <c r="E122">
        <f t="shared" si="11"/>
        <v>1.1008971512183052E-11</v>
      </c>
    </row>
    <row r="123" spans="3:5" x14ac:dyDescent="0.25">
      <c r="C123">
        <f t="shared" si="10"/>
        <v>1.5000000000044036</v>
      </c>
      <c r="D123">
        <f t="shared" si="9"/>
        <v>-0.25</v>
      </c>
      <c r="E123">
        <f t="shared" si="11"/>
        <v>8.8071772097464418E-12</v>
      </c>
    </row>
    <row r="124" spans="3:5" x14ac:dyDescent="0.25">
      <c r="C124">
        <f t="shared" si="10"/>
        <v>1.500000000003523</v>
      </c>
      <c r="D124">
        <f t="shared" si="9"/>
        <v>-0.25000000000000044</v>
      </c>
      <c r="E124">
        <f t="shared" si="11"/>
        <v>7.0459194034810935E-12</v>
      </c>
    </row>
    <row r="125" spans="3:5" x14ac:dyDescent="0.25">
      <c r="C125">
        <f t="shared" si="10"/>
        <v>1.5000000000028184</v>
      </c>
      <c r="D125">
        <f t="shared" si="9"/>
        <v>-0.25</v>
      </c>
      <c r="E125">
        <f t="shared" si="11"/>
        <v>5.6368243406268448E-12</v>
      </c>
    </row>
    <row r="126" spans="3:5" x14ac:dyDescent="0.25">
      <c r="C126">
        <f t="shared" si="10"/>
        <v>1.5000000000022546</v>
      </c>
      <c r="D126">
        <f t="shared" si="9"/>
        <v>-0.25000000000000044</v>
      </c>
      <c r="E126">
        <f t="shared" si="11"/>
        <v>4.5092818368175358E-12</v>
      </c>
    </row>
    <row r="127" spans="3:5" x14ac:dyDescent="0.25">
      <c r="C127">
        <f t="shared" si="10"/>
        <v>1.5000000000018037</v>
      </c>
      <c r="D127">
        <f t="shared" si="9"/>
        <v>-0.25</v>
      </c>
      <c r="E127">
        <f t="shared" si="11"/>
        <v>3.6073366516120586E-12</v>
      </c>
    </row>
    <row r="128" spans="3:5" x14ac:dyDescent="0.25">
      <c r="C128">
        <f t="shared" si="10"/>
        <v>1.5000000000014428</v>
      </c>
      <c r="D128">
        <f t="shared" si="9"/>
        <v>-0.25000000000000044</v>
      </c>
      <c r="E128">
        <f t="shared" si="11"/>
        <v>2.8856916856057069E-12</v>
      </c>
    </row>
    <row r="129" spans="3:5" x14ac:dyDescent="0.25">
      <c r="C129">
        <f t="shared" si="10"/>
        <v>1.5000000000011542</v>
      </c>
      <c r="D129">
        <f t="shared" si="9"/>
        <v>-0.24999999999999956</v>
      </c>
      <c r="E129">
        <f t="shared" si="11"/>
        <v>2.3083757128006255E-12</v>
      </c>
    </row>
    <row r="130" spans="3:5" x14ac:dyDescent="0.25">
      <c r="C130">
        <f t="shared" si="10"/>
        <v>1.5000000000009233</v>
      </c>
      <c r="D130">
        <f t="shared" si="9"/>
        <v>-0.24999999999999956</v>
      </c>
      <c r="E130">
        <f t="shared" si="11"/>
        <v>1.8465229345565604E-12</v>
      </c>
    </row>
    <row r="131" spans="3:5" x14ac:dyDescent="0.25">
      <c r="C131">
        <f t="shared" si="10"/>
        <v>1.5000000000007385</v>
      </c>
      <c r="D131">
        <f t="shared" si="9"/>
        <v>-0.24999999999999956</v>
      </c>
      <c r="E131">
        <f t="shared" si="11"/>
        <v>1.4770407119613083E-12</v>
      </c>
    </row>
    <row r="132" spans="3:5" x14ac:dyDescent="0.25">
      <c r="C132">
        <f t="shared" si="10"/>
        <v>1.5000000000005909</v>
      </c>
      <c r="D132">
        <f t="shared" si="9"/>
        <v>-0.25</v>
      </c>
      <c r="E132">
        <f t="shared" si="11"/>
        <v>1.1817213874110166E-12</v>
      </c>
    </row>
    <row r="133" spans="3:5" x14ac:dyDescent="0.25">
      <c r="C133">
        <f t="shared" si="10"/>
        <v>1.5000000000004727</v>
      </c>
      <c r="D133">
        <f t="shared" si="9"/>
        <v>-0.25</v>
      </c>
      <c r="E133">
        <f t="shared" si="11"/>
        <v>9.4546592777078331E-13</v>
      </c>
    </row>
    <row r="134" spans="3:5" x14ac:dyDescent="0.25">
      <c r="C134">
        <f t="shared" si="10"/>
        <v>1.5000000000003781</v>
      </c>
      <c r="D134">
        <f t="shared" ref="D134:D161" si="12">POWER(C134,2)-(3*C134)+2</f>
        <v>-0.25</v>
      </c>
      <c r="E134">
        <f t="shared" si="11"/>
        <v>7.5628392437465664E-13</v>
      </c>
    </row>
    <row r="135" spans="3:5" x14ac:dyDescent="0.25">
      <c r="C135">
        <f t="shared" si="10"/>
        <v>1.5000000000003024</v>
      </c>
      <c r="D135">
        <f t="shared" si="12"/>
        <v>-0.25000000000000044</v>
      </c>
      <c r="E135">
        <f t="shared" si="11"/>
        <v>6.0484950381578528E-13</v>
      </c>
    </row>
    <row r="136" spans="3:5" x14ac:dyDescent="0.25">
      <c r="C136">
        <f t="shared" si="10"/>
        <v>1.500000000000242</v>
      </c>
      <c r="D136">
        <f t="shared" si="12"/>
        <v>-0.25000000000000044</v>
      </c>
      <c r="E136">
        <f t="shared" si="11"/>
        <v>4.8405723873656825E-13</v>
      </c>
    </row>
    <row r="137" spans="3:5" x14ac:dyDescent="0.25">
      <c r="C137">
        <f t="shared" si="10"/>
        <v>1.5000000000001936</v>
      </c>
      <c r="D137">
        <f t="shared" si="12"/>
        <v>-0.25</v>
      </c>
      <c r="E137">
        <f t="shared" si="11"/>
        <v>3.872457909892546E-13</v>
      </c>
    </row>
    <row r="138" spans="3:5" x14ac:dyDescent="0.25">
      <c r="C138">
        <f t="shared" si="10"/>
        <v>1.500000000000155</v>
      </c>
      <c r="D138">
        <f t="shared" si="12"/>
        <v>-0.25000000000000044</v>
      </c>
      <c r="E138">
        <f t="shared" si="11"/>
        <v>3.0997426847534371E-13</v>
      </c>
    </row>
    <row r="139" spans="3:5" x14ac:dyDescent="0.25">
      <c r="C139">
        <f t="shared" si="10"/>
        <v>1.5000000000001239</v>
      </c>
      <c r="D139">
        <f t="shared" si="12"/>
        <v>-0.24999999999999956</v>
      </c>
      <c r="E139">
        <f t="shared" si="11"/>
        <v>2.4780177909633494E-13</v>
      </c>
    </row>
    <row r="140" spans="3:5" x14ac:dyDescent="0.25">
      <c r="C140">
        <f t="shared" si="10"/>
        <v>1.500000000000099</v>
      </c>
      <c r="D140">
        <f t="shared" si="12"/>
        <v>-0.24999999999999956</v>
      </c>
      <c r="E140">
        <f t="shared" si="11"/>
        <v>1.9806378759312793E-13</v>
      </c>
    </row>
    <row r="141" spans="3:5" x14ac:dyDescent="0.25">
      <c r="C141">
        <f t="shared" si="10"/>
        <v>1.5000000000000793</v>
      </c>
      <c r="D141">
        <f t="shared" si="12"/>
        <v>-0.25</v>
      </c>
      <c r="E141">
        <f t="shared" si="11"/>
        <v>1.5853984791647235E-13</v>
      </c>
    </row>
    <row r="142" spans="3:5" x14ac:dyDescent="0.25">
      <c r="C142">
        <f t="shared" si="10"/>
        <v>1.5000000000000635</v>
      </c>
      <c r="D142">
        <f t="shared" si="12"/>
        <v>-0.24999999999999956</v>
      </c>
      <c r="E142">
        <f t="shared" si="11"/>
        <v>1.2700951401711791E-13</v>
      </c>
    </row>
    <row r="143" spans="3:5" x14ac:dyDescent="0.25">
      <c r="C143">
        <f t="shared" si="10"/>
        <v>1.5000000000000508</v>
      </c>
      <c r="D143">
        <f t="shared" si="12"/>
        <v>-0.25</v>
      </c>
      <c r="E143">
        <f t="shared" si="11"/>
        <v>1.0169642905566434E-13</v>
      </c>
    </row>
    <row r="144" spans="3:5" x14ac:dyDescent="0.25">
      <c r="C144">
        <f t="shared" si="10"/>
        <v>1.5000000000000406</v>
      </c>
      <c r="D144">
        <f t="shared" si="12"/>
        <v>-0.25</v>
      </c>
      <c r="E144">
        <f t="shared" si="11"/>
        <v>8.1268325402561459E-14</v>
      </c>
    </row>
    <row r="145" spans="3:5" x14ac:dyDescent="0.25">
      <c r="C145">
        <f t="shared" si="10"/>
        <v>1.5000000000000324</v>
      </c>
      <c r="D145">
        <f t="shared" si="12"/>
        <v>-0.25000000000000044</v>
      </c>
      <c r="E145">
        <f t="shared" si="11"/>
        <v>6.4837024638109142E-14</v>
      </c>
    </row>
    <row r="146" spans="3:5" x14ac:dyDescent="0.25">
      <c r="C146">
        <f t="shared" si="10"/>
        <v>1.500000000000026</v>
      </c>
      <c r="D146">
        <f t="shared" si="12"/>
        <v>-0.25</v>
      </c>
      <c r="E146">
        <f t="shared" si="11"/>
        <v>5.1958437552457326E-14</v>
      </c>
    </row>
    <row r="147" spans="3:5" x14ac:dyDescent="0.25">
      <c r="C147">
        <f t="shared" si="10"/>
        <v>1.5000000000000209</v>
      </c>
      <c r="D147">
        <f t="shared" si="12"/>
        <v>-0.24999999999999956</v>
      </c>
      <c r="E147">
        <f t="shared" si="11"/>
        <v>4.1744385725905886E-14</v>
      </c>
    </row>
    <row r="148" spans="3:5" x14ac:dyDescent="0.25">
      <c r="C148">
        <f t="shared" si="10"/>
        <v>1.5000000000000167</v>
      </c>
      <c r="D148">
        <f t="shared" si="12"/>
        <v>-0.25</v>
      </c>
      <c r="E148">
        <f t="shared" si="11"/>
        <v>3.3306690738754696E-14</v>
      </c>
    </row>
    <row r="149" spans="3:5" x14ac:dyDescent="0.25">
      <c r="C149">
        <f t="shared" si="10"/>
        <v>1.5000000000000133</v>
      </c>
      <c r="D149">
        <f t="shared" si="12"/>
        <v>-0.25</v>
      </c>
      <c r="E149">
        <f t="shared" si="11"/>
        <v>2.6645352591003757E-14</v>
      </c>
    </row>
    <row r="150" spans="3:5" x14ac:dyDescent="0.25">
      <c r="C150">
        <f t="shared" si="10"/>
        <v>1.5000000000000107</v>
      </c>
      <c r="D150">
        <f t="shared" si="12"/>
        <v>-0.25</v>
      </c>
      <c r="E150">
        <f t="shared" si="11"/>
        <v>2.1316282072803006E-14</v>
      </c>
    </row>
    <row r="151" spans="3:5" x14ac:dyDescent="0.25">
      <c r="C151">
        <f t="shared" si="10"/>
        <v>1.5000000000000084</v>
      </c>
      <c r="D151">
        <f t="shared" si="12"/>
        <v>-0.24999999999999956</v>
      </c>
      <c r="E151">
        <f t="shared" si="11"/>
        <v>1.6875389974302379E-14</v>
      </c>
    </row>
    <row r="152" spans="3:5" x14ac:dyDescent="0.25">
      <c r="C152">
        <f t="shared" si="10"/>
        <v>1.5000000000000067</v>
      </c>
      <c r="D152">
        <f t="shared" si="12"/>
        <v>-0.24999999999999956</v>
      </c>
      <c r="E152">
        <f t="shared" si="11"/>
        <v>1.3322676295501878E-14</v>
      </c>
    </row>
    <row r="153" spans="3:5" x14ac:dyDescent="0.25">
      <c r="C153">
        <f t="shared" si="10"/>
        <v>1.5000000000000053</v>
      </c>
      <c r="D153">
        <f t="shared" si="12"/>
        <v>-0.25</v>
      </c>
      <c r="E153">
        <f t="shared" si="11"/>
        <v>1.0658141036401503E-14</v>
      </c>
    </row>
    <row r="154" spans="3:5" x14ac:dyDescent="0.25">
      <c r="C154">
        <f t="shared" si="10"/>
        <v>1.5000000000000042</v>
      </c>
      <c r="D154">
        <f t="shared" si="12"/>
        <v>-0.25</v>
      </c>
      <c r="E154">
        <f t="shared" si="11"/>
        <v>8.4376949871511897E-15</v>
      </c>
    </row>
    <row r="155" spans="3:5" x14ac:dyDescent="0.25">
      <c r="C155">
        <f t="shared" si="10"/>
        <v>1.5000000000000033</v>
      </c>
      <c r="D155">
        <f t="shared" si="12"/>
        <v>-0.25</v>
      </c>
      <c r="E155">
        <f t="shared" si="11"/>
        <v>6.6613381477509392E-15</v>
      </c>
    </row>
    <row r="156" spans="3:5" x14ac:dyDescent="0.25">
      <c r="C156">
        <f t="shared" si="10"/>
        <v>1.5000000000000027</v>
      </c>
      <c r="D156">
        <f t="shared" si="12"/>
        <v>-0.25</v>
      </c>
      <c r="E156">
        <f t="shared" si="11"/>
        <v>5.3290705182007514E-15</v>
      </c>
    </row>
    <row r="157" spans="3:5" x14ac:dyDescent="0.25">
      <c r="C157">
        <f t="shared" si="10"/>
        <v>1.5000000000000022</v>
      </c>
      <c r="D157">
        <f t="shared" si="12"/>
        <v>-0.25000000000000044</v>
      </c>
      <c r="E157">
        <f t="shared" si="11"/>
        <v>4.4408920985006262E-15</v>
      </c>
    </row>
    <row r="158" spans="3:5" x14ac:dyDescent="0.25">
      <c r="C158">
        <f t="shared" si="10"/>
        <v>1.5000000000000018</v>
      </c>
      <c r="D158">
        <f t="shared" si="12"/>
        <v>-0.25</v>
      </c>
      <c r="E158">
        <f t="shared" si="11"/>
        <v>3.5527136788005009E-15</v>
      </c>
    </row>
    <row r="159" spans="3:5" x14ac:dyDescent="0.25">
      <c r="C159">
        <f t="shared" si="10"/>
        <v>1.5000000000000013</v>
      </c>
      <c r="D159">
        <f t="shared" si="12"/>
        <v>-0.24999999999999956</v>
      </c>
      <c r="E159">
        <f t="shared" si="11"/>
        <v>0</v>
      </c>
    </row>
    <row r="160" spans="3:5" x14ac:dyDescent="0.25">
      <c r="C160">
        <f t="shared" si="10"/>
        <v>1.5000000000000013</v>
      </c>
      <c r="D160">
        <f t="shared" si="12"/>
        <v>-0.24999999999999956</v>
      </c>
      <c r="E160">
        <f t="shared" si="11"/>
        <v>0</v>
      </c>
    </row>
    <row r="161" spans="3:5" x14ac:dyDescent="0.25">
      <c r="C161">
        <f t="shared" si="10"/>
        <v>1.5000000000000013</v>
      </c>
      <c r="D161">
        <f t="shared" si="12"/>
        <v>-0.24999999999999956</v>
      </c>
      <c r="E161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2018-06-07T00:02:51Z</dcterms:modified>
</cp:coreProperties>
</file>