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pace1\OKMall\doc\"/>
    </mc:Choice>
  </mc:AlternateContent>
  <bookViews>
    <workbookView xWindow="0" yWindow="0" windowWidth="26865" windowHeight="8040"/>
  </bookViews>
  <sheets>
    <sheet name="온라인 결제몰" sheetId="1" r:id="rId1"/>
    <sheet name="주문 프로세스 중복오류 확인"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<sst xmlns="http://schemas.openxmlformats.org/spreadsheetml/2006/main" count="369" uniqueCount="265">
  <si>
    <t>프로세스</t>
    <phoneticPr fontId="1" type="noConversion"/>
  </si>
  <si>
    <t>테스트 데이터</t>
    <phoneticPr fontId="1" type="noConversion"/>
  </si>
  <si>
    <t>결과</t>
    <phoneticPr fontId="1" type="noConversion"/>
  </si>
  <si>
    <t>비고</t>
    <phoneticPr fontId="1" type="noConversion"/>
  </si>
  <si>
    <t>테스트 데이터 항목</t>
    <phoneticPr fontId="1" type="noConversion"/>
  </si>
  <si>
    <t>모듈 및 CASE</t>
    <phoneticPr fontId="1" type="noConversion"/>
  </si>
  <si>
    <t>Flow-Up</t>
    <phoneticPr fontId="1" type="noConversion"/>
  </si>
  <si>
    <t>담당자</t>
    <phoneticPr fontId="1" type="noConversion"/>
  </si>
  <si>
    <t>공통 프로세스</t>
    <phoneticPr fontId="1" type="noConversion"/>
  </si>
  <si>
    <t>공통</t>
    <phoneticPr fontId="1" type="noConversion"/>
  </si>
  <si>
    <t>메인화면 프로세스</t>
    <phoneticPr fontId="1" type="noConversion"/>
  </si>
  <si>
    <t>정산 프로세스</t>
    <phoneticPr fontId="1" type="noConversion"/>
  </si>
  <si>
    <t>재고관리 프로세스</t>
    <phoneticPr fontId="1" type="noConversion"/>
  </si>
  <si>
    <t>게시판 프로세스</t>
    <phoneticPr fontId="1" type="noConversion"/>
  </si>
  <si>
    <t>관리자</t>
    <phoneticPr fontId="1" type="noConversion"/>
  </si>
  <si>
    <t>프론트</t>
    <phoneticPr fontId="1" type="noConversion"/>
  </si>
  <si>
    <t>회원가입</t>
    <phoneticPr fontId="1" type="noConversion"/>
  </si>
  <si>
    <t>사업자 등록번호 K_LINK, Okplaza DB 정보 가져오기</t>
    <phoneticPr fontId="1" type="noConversion"/>
  </si>
  <si>
    <t>K_LINK, Okplaza DB에 다 없을 시에 회원가입 요청 이메일 발송</t>
    <phoneticPr fontId="1" type="noConversion"/>
  </si>
  <si>
    <t>Validation Check, 필수조건 아닌 항목도 입력 테스트</t>
    <phoneticPr fontId="1" type="noConversion"/>
  </si>
  <si>
    <t>아이디 찾기</t>
    <phoneticPr fontId="1" type="noConversion"/>
  </si>
  <si>
    <t>비밀번호 찾기</t>
    <phoneticPr fontId="1" type="noConversion"/>
  </si>
  <si>
    <t>검색조건 확인, 엑셀 확인</t>
    <phoneticPr fontId="1" type="noConversion"/>
  </si>
  <si>
    <t>구매사 등록/수정 확인(필수조건 외에도 입력이 잘 진행되는지 체크)</t>
    <phoneticPr fontId="1" type="noConversion"/>
  </si>
  <si>
    <t>회원관리</t>
    <phoneticPr fontId="1" type="noConversion"/>
  </si>
  <si>
    <t>구매사관리</t>
    <phoneticPr fontId="1" type="noConversion"/>
  </si>
  <si>
    <t>회원 등록/수정 확인(필수조건 외에도 입력이 잘 진행되는지 체크)</t>
    <phoneticPr fontId="1" type="noConversion"/>
  </si>
  <si>
    <t>회원가입/로그인 프로세스</t>
    <phoneticPr fontId="1" type="noConversion"/>
  </si>
  <si>
    <t>회원권한</t>
    <phoneticPr fontId="1" type="noConversion"/>
  </si>
  <si>
    <t>관리자회원, 일반회원 권한별 화면 확인</t>
    <phoneticPr fontId="1" type="noConversion"/>
  </si>
  <si>
    <t>프론트</t>
    <phoneticPr fontId="1" type="noConversion"/>
  </si>
  <si>
    <t>상품 프로세스</t>
    <phoneticPr fontId="1" type="noConversion"/>
  </si>
  <si>
    <t>프론트</t>
    <phoneticPr fontId="1" type="noConversion"/>
  </si>
  <si>
    <t>관리자</t>
    <phoneticPr fontId="1" type="noConversion"/>
  </si>
  <si>
    <t>주문 프로세스</t>
    <phoneticPr fontId="1" type="noConversion"/>
  </si>
  <si>
    <t>교환 프로세스</t>
    <phoneticPr fontId="1" type="noConversion"/>
  </si>
  <si>
    <t>반품 프로세스</t>
    <phoneticPr fontId="1" type="noConversion"/>
  </si>
  <si>
    <t>SMS 발송 확인</t>
    <phoneticPr fontId="1" type="noConversion"/>
  </si>
  <si>
    <t>SMS발송 리스트에서 해당 시점 확인</t>
    <phoneticPr fontId="1" type="noConversion"/>
  </si>
  <si>
    <t>등록된 회원으로 프론트 로그인 프로세스 확인</t>
    <phoneticPr fontId="1" type="noConversion"/>
  </si>
  <si>
    <t>상단통합상품검색</t>
    <phoneticPr fontId="1" type="noConversion"/>
  </si>
  <si>
    <t>메인상품 6개 링크 확인(현재 개발 전)</t>
    <phoneticPr fontId="1" type="noConversion"/>
  </si>
  <si>
    <t>상단 상품 카테고리 확인</t>
    <phoneticPr fontId="1" type="noConversion"/>
  </si>
  <si>
    <t>그외 장바구니, 관심상품등 링크 확인</t>
    <phoneticPr fontId="1" type="noConversion"/>
  </si>
  <si>
    <t>1. 상품평 별점 이미지 잘림</t>
    <phoneticPr fontId="1" type="noConversion"/>
  </si>
  <si>
    <t>결제진행상태 건수 및 링크 연결 확인</t>
    <phoneticPr fontId="1" type="noConversion"/>
  </si>
  <si>
    <t>매출현황, 주문현황 수치 확인(매출현황 년간 누적은 보류)</t>
    <phoneticPr fontId="1" type="noConversion"/>
  </si>
  <si>
    <t>최근주문현황, 1:1문의, 공지사항 링크 확인</t>
    <phoneticPr fontId="1" type="noConversion"/>
  </si>
  <si>
    <t>상품리스트</t>
    <phoneticPr fontId="1" type="noConversion"/>
  </si>
  <si>
    <t>상품상세</t>
    <phoneticPr fontId="1" type="noConversion"/>
  </si>
  <si>
    <t>결과 내 재검색</t>
    <phoneticPr fontId="1" type="noConversion"/>
  </si>
  <si>
    <t>Order by 기능, 한 화면 상품 진열 개수, 페이징 테스트</t>
    <phoneticPr fontId="1" type="noConversion"/>
  </si>
  <si>
    <t>상품 이미지 확인</t>
    <phoneticPr fontId="1" type="noConversion"/>
  </si>
  <si>
    <t>판매단가, 단가/수량/수량별 할인율에 따른 금액 계산 확인</t>
    <phoneticPr fontId="1" type="noConversion"/>
  </si>
  <si>
    <t>상품정보, 상품평 확인</t>
    <phoneticPr fontId="1" type="noConversion"/>
  </si>
  <si>
    <t>1. 수량을 키보드로 치려고 할때 최소구매수량 제한이 바로 걸리면서 입력이 안됨
2. 오류는 아니지만 Okplaza의 경우 옵션상품 최수구매수량 제한은 옵션 전체의 합계임</t>
    <phoneticPr fontId="1" type="noConversion"/>
  </si>
  <si>
    <t>1. 바로구매시 배송비 부분 테이블 오류</t>
    <phoneticPr fontId="1" type="noConversion"/>
  </si>
  <si>
    <t>상품 리스트</t>
    <phoneticPr fontId="1" type="noConversion"/>
  </si>
  <si>
    <t>상세 링크, 이미지 확대 링크 확인</t>
    <phoneticPr fontId="1" type="noConversion"/>
  </si>
  <si>
    <t>상품 등록</t>
    <phoneticPr fontId="1" type="noConversion"/>
  </si>
  <si>
    <t>수량별 할인율 적용 단가 확인</t>
    <phoneticPr fontId="1" type="noConversion"/>
  </si>
  <si>
    <t>모든 DB Transaction 항목에 대한 DB 입력 값 확인</t>
    <phoneticPr fontId="1" type="noConversion"/>
  </si>
  <si>
    <t>바로구매, 장바구니, 관심상품 확인</t>
    <phoneticPr fontId="1" type="noConversion"/>
  </si>
  <si>
    <t>옵션상품 등록, 엑셀일괄등록 확인</t>
    <phoneticPr fontId="1" type="noConversion"/>
  </si>
  <si>
    <t>기본정보 이력 확인</t>
    <phoneticPr fontId="1" type="noConversion"/>
  </si>
  <si>
    <t>1. 하단 썸네일 이미지 클릭시 오류</t>
    <phoneticPr fontId="1" type="noConversion"/>
  </si>
  <si>
    <t>상품정보 저장/수정 확인(필수조건 외에도 입력이 잘 진행되는지 체크)</t>
    <phoneticPr fontId="1" type="noConversion"/>
  </si>
  <si>
    <t>전체진열, 진열지정 확인</t>
    <phoneticPr fontId="1" type="noConversion"/>
  </si>
  <si>
    <t>장바구니</t>
    <phoneticPr fontId="1" type="noConversion"/>
  </si>
  <si>
    <t>상품상세에서 상품추가 확인(동일 상품 선택시 수량 추가 확인)</t>
    <phoneticPr fontId="1" type="noConversion"/>
  </si>
  <si>
    <t>수량변경시 가격정보, 배송비 정보 확인</t>
    <phoneticPr fontId="1" type="noConversion"/>
  </si>
  <si>
    <t>선택삭제, 전체삭제 확인</t>
    <phoneticPr fontId="1" type="noConversion"/>
  </si>
  <si>
    <t>견적서(개발 해야 함)</t>
    <phoneticPr fontId="1" type="noConversion"/>
  </si>
  <si>
    <t>바로주문, 삭제 확인</t>
    <phoneticPr fontId="1" type="noConversion"/>
  </si>
  <si>
    <t>주문결제</t>
    <phoneticPr fontId="1" type="noConversion"/>
  </si>
  <si>
    <t>배송지 관리 등록, 수정</t>
    <phoneticPr fontId="1" type="noConversion"/>
  </si>
  <si>
    <t>배송지 정보 확인</t>
    <phoneticPr fontId="1" type="noConversion"/>
  </si>
  <si>
    <t>1. 수령인, 연락처 항목 기본적으로 세션에서 입력처리</t>
    <phoneticPr fontId="1" type="noConversion"/>
  </si>
  <si>
    <t>KCP 결제모듈</t>
    <phoneticPr fontId="1" type="noConversion"/>
  </si>
  <si>
    <t>카드결제 금액 확인, 일시불 테스트, 할부 테스트</t>
    <phoneticPr fontId="1" type="noConversion"/>
  </si>
  <si>
    <t>쇼핑 계속하기, 메인으로 이동 확인</t>
    <phoneticPr fontId="1" type="noConversion"/>
  </si>
  <si>
    <t>1. 링크가 없음</t>
    <phoneticPr fontId="1" type="noConversion"/>
  </si>
  <si>
    <t>할부선택 안나오는 항목 확인</t>
    <phoneticPr fontId="1" type="noConversion"/>
  </si>
  <si>
    <t>주문정보 입력 시점 확인(카드 결제되는 순간에 같이 입력되는지 확인 요망)</t>
    <phoneticPr fontId="1" type="noConversion"/>
  </si>
  <si>
    <t>1. 옵션상품일때 배송비가 하나로만 나가는지 확인
2. 수량별 할인율이 제대로 적용 됐는지 확인
3. 배송비 무료 설정한데로 배송비 적용 되는지 확인
4. 장바구니에서 일부 상품만 주문시 1~3번 사항이 일부 상품에 맞게 적용 되지는 확인</t>
    <phoneticPr fontId="1" type="noConversion"/>
  </si>
  <si>
    <t>주문취소 프로세스</t>
    <phoneticPr fontId="1" type="noConversion"/>
  </si>
  <si>
    <t>프론트</t>
    <phoneticPr fontId="1" type="noConversion"/>
  </si>
  <si>
    <t>주문취소</t>
    <phoneticPr fontId="1" type="noConversion"/>
  </si>
  <si>
    <t>KCP 결제모듈 '전체취소' 모드로 처리가 진행 되는지 확인</t>
    <phoneticPr fontId="1" type="noConversion"/>
  </si>
  <si>
    <t>주문취소요청</t>
    <phoneticPr fontId="1" type="noConversion"/>
  </si>
  <si>
    <t>요청사유 코드에 따른 요청사유 항목 확인</t>
    <phoneticPr fontId="1" type="noConversion"/>
  </si>
  <si>
    <t>관리자</t>
    <phoneticPr fontId="1" type="noConversion"/>
  </si>
  <si>
    <t>주문조회</t>
    <phoneticPr fontId="1" type="noConversion"/>
  </si>
  <si>
    <t>주문취소</t>
    <phoneticPr fontId="1" type="noConversion"/>
  </si>
  <si>
    <t>구매사명 구매사 정보연동</t>
    <phoneticPr fontId="1" type="noConversion"/>
  </si>
  <si>
    <t>주문자명 주문자 정보 연동</t>
    <phoneticPr fontId="1" type="noConversion"/>
  </si>
  <si>
    <t>1. 작업 해야 함</t>
    <phoneticPr fontId="1" type="noConversion"/>
  </si>
  <si>
    <t>관리자 주문취소 Proc 확인</t>
    <phoneticPr fontId="1" type="noConversion"/>
  </si>
  <si>
    <t>주문취소요청 Proc 확인
(관리자 &gt; 주문관리 &gt; 배송처리 &gt; 주문상태 배송준비중 이상 변경 후 테스트)</t>
    <phoneticPr fontId="1" type="noConversion"/>
  </si>
  <si>
    <t>결제완료 이후 상태에서도 주문취소가 잘 처리 되는지 확인</t>
    <phoneticPr fontId="1" type="noConversion"/>
  </si>
  <si>
    <t>모든 숫자 항목에 콤마(,)가 들어갔는지 확인</t>
    <phoneticPr fontId="1" type="noConversion"/>
  </si>
  <si>
    <t>주문상세조회 팝업 항목 확인</t>
    <phoneticPr fontId="1" type="noConversion"/>
  </si>
  <si>
    <t>배송처리 프로세스</t>
    <phoneticPr fontId="1" type="noConversion"/>
  </si>
  <si>
    <t>관리자</t>
    <phoneticPr fontId="1" type="noConversion"/>
  </si>
  <si>
    <t>배송처리</t>
    <phoneticPr fontId="1" type="noConversion"/>
  </si>
  <si>
    <t>검색조건, 엑셀, 송장일괄입력 확인</t>
    <phoneticPr fontId="1" type="noConversion"/>
  </si>
  <si>
    <t>결제완료, 배송준비중, 배송중, 배송완료 상태 변경 확인</t>
    <phoneticPr fontId="1" type="noConversion"/>
  </si>
  <si>
    <t>송장번호 배송조회 API 연동 확인</t>
    <phoneticPr fontId="1" type="noConversion"/>
  </si>
  <si>
    <t>배송상태 변경에 따른 마이페이지 진행중인 주문 상태 확인</t>
    <phoneticPr fontId="1" type="noConversion"/>
  </si>
  <si>
    <t>1. 취소사유 기타 선택시 사유 입력항목이 안나옴</t>
    <phoneticPr fontId="1" type="noConversion"/>
  </si>
  <si>
    <t>프론트</t>
    <phoneticPr fontId="1" type="noConversion"/>
  </si>
  <si>
    <t>교환신청</t>
    <phoneticPr fontId="1" type="noConversion"/>
  </si>
  <si>
    <t>주문취소 Proc 확인</t>
    <phoneticPr fontId="1" type="noConversion"/>
  </si>
  <si>
    <t>교환신청 Proc 확인</t>
    <phoneticPr fontId="1" type="noConversion"/>
  </si>
  <si>
    <t>관리자</t>
    <phoneticPr fontId="1" type="noConversion"/>
  </si>
  <si>
    <t>교환요청리스트</t>
    <phoneticPr fontId="1" type="noConversion"/>
  </si>
  <si>
    <t>처리금액 입력시 전체결제금액을 넘지 않게 취소가 진행되는지 확인</t>
    <phoneticPr fontId="1" type="noConversion"/>
  </si>
  <si>
    <t>처리금액 입력시 KCP 취소모듈에서 전체금액일때 '전체취소' 일부 금액일때 '부분취소'가 진행 되는지 확인</t>
    <phoneticPr fontId="1" type="noConversion"/>
  </si>
  <si>
    <t>반품신청 Proc 확인</t>
  </si>
  <si>
    <t>교환승인/거부 Proc 확인</t>
    <phoneticPr fontId="1" type="noConversion"/>
  </si>
  <si>
    <t>반품승인/거부 Proc 확인</t>
    <phoneticPr fontId="1" type="noConversion"/>
  </si>
  <si>
    <t>결제실패시 결제실패내역에 내역 쌓이는지 확인</t>
    <phoneticPr fontId="1" type="noConversion"/>
  </si>
  <si>
    <t>결제승인내역에 취소금액에 대한 정보가 쌓이는지 확인</t>
    <phoneticPr fontId="1" type="noConversion"/>
  </si>
  <si>
    <t>반품신청</t>
    <phoneticPr fontId="1" type="noConversion"/>
  </si>
  <si>
    <t>반품요청리스트</t>
    <phoneticPr fontId="1" type="noConversion"/>
  </si>
  <si>
    <t>1. 사유를 선택하지 않아도 신청 confirm으로 넘어감</t>
    <phoneticPr fontId="1" type="noConversion"/>
  </si>
  <si>
    <t>매출매입표</t>
    <phoneticPr fontId="1" type="noConversion"/>
  </si>
  <si>
    <t>주문에 따른 결제금액, 결제수수료, 수수료 부가세 확인</t>
    <phoneticPr fontId="1" type="noConversion"/>
  </si>
  <si>
    <t>오픈처리</t>
    <phoneticPr fontId="1" type="noConversion"/>
  </si>
  <si>
    <t>정산년월 저장, 확정</t>
    <phoneticPr fontId="1" type="noConversion"/>
  </si>
  <si>
    <t>매출액, 전월Open금액(A)등 통합 금액 확인</t>
    <phoneticPr fontId="1" type="noConversion"/>
  </si>
  <si>
    <t>확정된 정보만 나오는지 확인</t>
    <phoneticPr fontId="1" type="noConversion"/>
  </si>
  <si>
    <t>통계금액 확인</t>
    <phoneticPr fontId="1" type="noConversion"/>
  </si>
  <si>
    <t>재고 조회</t>
    <phoneticPr fontId="1" type="noConversion"/>
  </si>
  <si>
    <t>자재순서변경</t>
    <phoneticPr fontId="1" type="noConversion"/>
  </si>
  <si>
    <t>순서변경 확인</t>
    <phoneticPr fontId="1" type="noConversion"/>
  </si>
  <si>
    <t>재고 입/출고</t>
    <phoneticPr fontId="1" type="noConversion"/>
  </si>
  <si>
    <t>입/출고시 재고 수량 확인</t>
    <phoneticPr fontId="1" type="noConversion"/>
  </si>
  <si>
    <t>배송시에 재고 수량 차감 확인</t>
    <phoneticPr fontId="1" type="noConversion"/>
  </si>
  <si>
    <t>재고수량 일괄 처리</t>
    <phoneticPr fontId="1" type="noConversion"/>
  </si>
  <si>
    <t>반품처리 시 재고 수량 확인</t>
    <phoneticPr fontId="1" type="noConversion"/>
  </si>
  <si>
    <t>공지사항</t>
    <phoneticPr fontId="1" type="noConversion"/>
  </si>
  <si>
    <t>등록/수정/삭제, 첨부파일 확인</t>
    <phoneticPr fontId="1" type="noConversion"/>
  </si>
  <si>
    <t>1:1 문의</t>
    <phoneticPr fontId="1" type="noConversion"/>
  </si>
  <si>
    <t>질문사항 등록/수정/삭제 확인</t>
    <phoneticPr fontId="1" type="noConversion"/>
  </si>
  <si>
    <t>답변 등록/수정 확인</t>
    <phoneticPr fontId="1" type="noConversion"/>
  </si>
  <si>
    <t>FAQ</t>
    <phoneticPr fontId="1" type="noConversion"/>
  </si>
  <si>
    <t>등록/수정/삭제 확인</t>
    <phoneticPr fontId="1" type="noConversion"/>
  </si>
  <si>
    <t>구매확정</t>
    <phoneticPr fontId="1" type="noConversion"/>
  </si>
  <si>
    <t>구매확정 Proc 확인</t>
    <phoneticPr fontId="1" type="noConversion"/>
  </si>
  <si>
    <t>별점, 상품평 입력 정보 확인</t>
    <phoneticPr fontId="1" type="noConversion"/>
  </si>
  <si>
    <t>취소내역</t>
    <phoneticPr fontId="1" type="noConversion"/>
  </si>
  <si>
    <t>주문이 취소된 내역이 나오는지 확인</t>
    <phoneticPr fontId="1" type="noConversion"/>
  </si>
  <si>
    <t>반품/교환내역</t>
    <phoneticPr fontId="1" type="noConversion"/>
  </si>
  <si>
    <t>반품 or 교환 신청,승인,거부된 내역이 나오는지 확인</t>
    <phoneticPr fontId="1" type="noConversion"/>
  </si>
  <si>
    <t>회원정보관리</t>
    <phoneticPr fontId="1" type="noConversion"/>
  </si>
  <si>
    <t>관리자 회원은 사업자 정보까지 수정, 일반회원은 개인정보만 수정 가능</t>
    <phoneticPr fontId="1" type="noConversion"/>
  </si>
  <si>
    <t>회원탈퇴</t>
    <phoneticPr fontId="1" type="noConversion"/>
  </si>
  <si>
    <t>2년 이상 미사용자와 같은 로직으로 아이디 이름만 남기고 정보 삭제</t>
    <phoneticPr fontId="1" type="noConversion"/>
  </si>
  <si>
    <t>회원승인</t>
    <phoneticPr fontId="1" type="noConversion"/>
  </si>
  <si>
    <t>관리자 회원만 보이는지 확인, 승인처리 확인, 거부처리시 DB정보 삭제되는지 확인</t>
    <phoneticPr fontId="1" type="noConversion"/>
  </si>
  <si>
    <t>약관관리</t>
    <phoneticPr fontId="1" type="noConversion"/>
  </si>
  <si>
    <t>이용약관, 개인정보 수집 동의서등 편집 확인</t>
    <phoneticPr fontId="1" type="noConversion"/>
  </si>
  <si>
    <t>회원 등록 시에 서명이 되는지 확인</t>
    <phoneticPr fontId="1" type="noConversion"/>
  </si>
  <si>
    <t>관리자 모든 엑셀 다운로드 메뉴들 제대로 나오는지 확인</t>
    <phoneticPr fontId="1" type="noConversion"/>
  </si>
  <si>
    <t>사업자 등록번호 중복 시 일반회원 가입 확인</t>
    <phoneticPr fontId="1" type="noConversion"/>
  </si>
  <si>
    <t>1. 일반회원일때, 회원가입 완료 메시지를 다르게 보여줘야 함
2. 일반회원 승인전에 메시지가 비밀번호가 틀리다고 나옴</t>
    <phoneticPr fontId="1" type="noConversion"/>
  </si>
  <si>
    <t>고객 : 결제완료, 운영사 : 배송준비중</t>
    <phoneticPr fontId="1" type="noConversion"/>
  </si>
  <si>
    <t>고객 : 배송준비중, 운영사 : 배송완료</t>
    <phoneticPr fontId="1" type="noConversion"/>
  </si>
  <si>
    <t>고객사 주문취소 Proc 진행</t>
    <phoneticPr fontId="1" type="noConversion"/>
  </si>
  <si>
    <t>고객사 주문취소요청 Proc 진행</t>
    <phoneticPr fontId="1" type="noConversion"/>
  </si>
  <si>
    <t>고객 : 주문취소완료, 운영사 : 주문취소</t>
    <phoneticPr fontId="1" type="noConversion"/>
  </si>
  <si>
    <t>고객 : 주문취소, 운영사 : 배송준비중 이상 상태 변경</t>
    <phoneticPr fontId="1" type="noConversion"/>
  </si>
  <si>
    <t>고객사가 이미 주문취소를 한 상태에서 운영사가 
배송준비중으로 상태 변경시</t>
    <phoneticPr fontId="1" type="noConversion"/>
  </si>
  <si>
    <t>장바구니에 담길때, 판매가격, 수량별 할인율 한번 더 체크 하는지 확인</t>
    <phoneticPr fontId="1" type="noConversion"/>
  </si>
  <si>
    <t>주문결제시 당시의 판매가격, 수량별 할인율 한번 더 체크 하는지 확인</t>
    <phoneticPr fontId="1" type="noConversion"/>
  </si>
  <si>
    <t>상품 사용이 중지 되었을때 경고메세지 확인</t>
    <phoneticPr fontId="1" type="noConversion"/>
  </si>
  <si>
    <t>상품정보 클릭시 상품 상세페이지로 이동 확인</t>
    <phoneticPr fontId="1" type="noConversion"/>
  </si>
  <si>
    <t>1. 상품 이미지 나오도록 처리</t>
    <phoneticPr fontId="1" type="noConversion"/>
  </si>
  <si>
    <t>1. 배송지 관리 수정시 우편번호 검색해서 클릭하면 배송지 수정 레이어팝업에 값이 들어가지 않고 주문결제 페이지의 배송지 정보가 변경됨
2. 배송지 관리 등록시 새로고침 안됨</t>
    <phoneticPr fontId="1" type="noConversion"/>
  </si>
  <si>
    <t>고객사 주문취소 Proc 진행</t>
    <phoneticPr fontId="1" type="noConversion"/>
  </si>
  <si>
    <t>1. 주문취소가 되는지 확인
2. 주문취소가 안되고. '이미 운영사에서 배송준비 처리중입니다. 주문취소요청을 해주세요.' 메시지가 띄도록 처리</t>
    <phoneticPr fontId="1" type="noConversion"/>
  </si>
  <si>
    <t>고객 : 결제완료, 운영사 : 배송중, 부분배송중</t>
    <phoneticPr fontId="1" type="noConversion"/>
  </si>
  <si>
    <t>고객사 주문취소 Proc 진행</t>
    <phoneticPr fontId="1" type="noConversion"/>
  </si>
  <si>
    <t>1. 주문취소가 되는지 확인
2. 주문취소가 안되고. '이미 운영사에서 배송중 처리하였습니다. 교환/반품요청을 해주세요.' 메시지가 띄도록 처리</t>
    <phoneticPr fontId="1" type="noConversion"/>
  </si>
  <si>
    <t>고객 : 결제완료, 운영사 : 배송완료</t>
    <phoneticPr fontId="1" type="noConversion"/>
  </si>
  <si>
    <t>1. 주문취소가 되는지 확인
2. 주문취소가 안되고. '이미 운영사에서 배송완료 처리하였습니다. 교환/반품요청을 해주세요.' 메시지가 띄도록 처리</t>
    <phoneticPr fontId="1" type="noConversion"/>
  </si>
  <si>
    <t>고객 : 결제완료, 운영사 : 주문취소</t>
    <phoneticPr fontId="1" type="noConversion"/>
  </si>
  <si>
    <t>1. 주문취소가 되는지 확인
2. 주문취소가 안되고. '이미 운영사에서 주문취소 처리하였습니다. ' 메시지가 띄도록 처리</t>
    <phoneticPr fontId="1" type="noConversion"/>
  </si>
  <si>
    <t>고객 : 배송준비중, 운영사 : 배송중, 부분배송중</t>
    <phoneticPr fontId="1" type="noConversion"/>
  </si>
  <si>
    <t>1. 주문취소요청이 되는지 확인
2. 주문취소요청이 안되고. '이미 운영사에서 배송중 처리하였습니다. 교환/반품요청을 해주세요.' 메시지가 띄도록 처리</t>
    <phoneticPr fontId="1" type="noConversion"/>
  </si>
  <si>
    <t>고객사 주문취소요청 Proc 진행</t>
    <phoneticPr fontId="1" type="noConversion"/>
  </si>
  <si>
    <t>1. 주문취소요청이 되는지 확인
2. 주문취소요청이 안되고. '이미 운영사에서 배송완료 처리하였습니다. 교환/반품요청을 해주세요.' 메시지가 띄도록 처리</t>
    <phoneticPr fontId="1" type="noConversion"/>
  </si>
  <si>
    <t>고객 : 배송준비중, 운영사 : 주문취소</t>
    <phoneticPr fontId="1" type="noConversion"/>
  </si>
  <si>
    <t>운영사 주문취소 Proc 진행</t>
    <phoneticPr fontId="1" type="noConversion"/>
  </si>
  <si>
    <r>
      <t xml:space="preserve">1. 주문취소가 또 되는지 확인
2. 주문취소가 또 되지 않아야 하고 '이미 </t>
    </r>
    <r>
      <rPr>
        <b/>
        <sz val="11"/>
        <color theme="1"/>
        <rFont val="맑은 고딕"/>
        <family val="3"/>
        <charset val="129"/>
        <scheme val="minor"/>
      </rPr>
      <t>'업체명'</t>
    </r>
    <r>
      <rPr>
        <sz val="11"/>
        <color theme="1"/>
        <rFont val="맑은 고딕"/>
        <family val="2"/>
        <charset val="129"/>
        <scheme val="minor"/>
      </rPr>
      <t>에서 주문취소 처리 하였습니다.' 메시지가 띄도록 처리</t>
    </r>
    <phoneticPr fontId="1" type="noConversion"/>
  </si>
  <si>
    <t>고객 : 주문취소, 운영사 : 주문취소</t>
    <phoneticPr fontId="1" type="noConversion"/>
  </si>
  <si>
    <r>
      <t xml:space="preserve">1. 주문취소가 또 되는지 확인
2. 주문취소가 또 되지 않아야 하고 '이미 </t>
    </r>
    <r>
      <rPr>
        <sz val="11"/>
        <color theme="1"/>
        <rFont val="맑은 고딕"/>
        <family val="3"/>
        <charset val="129"/>
        <scheme val="minor"/>
      </rPr>
      <t>운영사</t>
    </r>
    <r>
      <rPr>
        <sz val="11"/>
        <color theme="1"/>
        <rFont val="맑은 고딕"/>
        <family val="2"/>
        <charset val="129"/>
        <scheme val="minor"/>
      </rPr>
      <t>에서 주문취소 처리 하였습니다. 요청하지 않은 취소건이라면 CS CENTER에 문의해 주세요.' 메시지가 띄도록 처리</t>
    </r>
    <phoneticPr fontId="1" type="noConversion"/>
  </si>
  <si>
    <t>1. 배송상태가 변경되는지 확인
2. 배송상태가 변경되지 않아야 하고 '이미 '업체명'에서 주문취소 처리 하였습니다.' 메시지가 띄우고 배송처리 리스트에서 삭제 처리</t>
    <phoneticPr fontId="1" type="noConversion"/>
  </si>
  <si>
    <t>운영사 : 주문취소, 운영사 : 배송준비중 이상 상태 변경</t>
    <phoneticPr fontId="1" type="noConversion"/>
  </si>
  <si>
    <t>운영사에서 이미 주문취소를 한 상태에서 운영사가 
배송준비중으로 상태 변경시</t>
    <phoneticPr fontId="1" type="noConversion"/>
  </si>
  <si>
    <t>1. 배송상태가 변경되는지 확인
2. 배송상태가 변경되지 않아야 하고 '이미 운영사에서 주문취소 처리 하였습니다.' 메시지가 띄우고 배송처리 리스트에서 삭제 처리</t>
    <phoneticPr fontId="1" type="noConversion"/>
  </si>
  <si>
    <t>Pass</t>
  </si>
  <si>
    <t>1. 검색조건 구매사 '테'로 검색 확인
2. 검색조건 등록일을 '2018-05-21' ~ '2018-05-21' 로 검색 확인
3. 검색조건 사업자등록번호 '6178103463' 로 검색 확인
4. 검색조건 사용여부 '아니오'로 검색 확인
5. '엑셀' 다운로드시 조회된 목록과 동일한 내역으로 엑셀 데이터 확인</t>
    <phoneticPr fontId="1" type="noConversion"/>
  </si>
  <si>
    <t>1. 구매사명을 '테스트 구매사 B0521'로 등록 처리 확인
2. 구매사명을 '테스트 구매사 B0521'로 수정 처리 확인</t>
    <phoneticPr fontId="1" type="noConversion"/>
  </si>
  <si>
    <t>1. 검색조건 구매사 '테'로 검색 확인
2. 검색조건 회원을 '서'로 검색 확인
3. 검색조건 이메일을 'asdf@hanmail.net'로 검색 확인
4. 검색조건 등록일을 '2018-05-21' ~ '2018-05-21' 로 검색 확인
5. 검색조건 회원구분을 '일반'으로 검색 확인
6. 검색조건 사업자등록번호 '6178103463' 로 검색 확인
7. '엑셀' 다운로드시 조회된 목록과 동일한 내역으로 엑셀 데이터 확인</t>
    <phoneticPr fontId="1" type="noConversion"/>
  </si>
  <si>
    <t>구매사명 : 테스트 구매사 B0521
사업자등록번호 : 617-81-03463
대표자명 : 나용호
전화번호 : 02-222-3333
업종 : 서비스
업태 : 출판
주소 : 제주특별자치도 제주시 첨단로 12 (영평동)
주소상세 : 333
우편번호 : 63308
FAX : 02-444-5555
사용여부 : 예</t>
    <phoneticPr fontId="1" type="noConversion"/>
  </si>
  <si>
    <t>1. 성명을 '나용호'로 등록 처리 확인
2. 성명을 '나용호'로 수정 처리 확인</t>
    <phoneticPr fontId="1" type="noConversion"/>
  </si>
  <si>
    <t>구매사 : 테스트 구매사 B0521
회원구분 : 관리자
아이디 : testna03
성명 : 나용호
비밀번호 : Bitcube#123
휴대폰번호 : 010-2553-1714
전화번호 : 02-2553-1714
이메일 : gh1714@bitcube.co.kr
직급 : 이사
사용여부 : 예</t>
    <phoneticPr fontId="1" type="noConversion"/>
  </si>
  <si>
    <t>아이디 : testna03
비밀번호 : Bitcube#123</t>
    <phoneticPr fontId="1" type="noConversion"/>
  </si>
  <si>
    <t>1. 아이디 : 'testna03' 으로 로그인 처리</t>
    <phoneticPr fontId="1" type="noConversion"/>
  </si>
  <si>
    <t>버전 : P180521V1.0</t>
    <phoneticPr fontId="1" type="noConversion"/>
  </si>
  <si>
    <t>1. 서명, 미서명 목록 팝업 확인
2. 계약서 '개인정보 수집, 이용동의서' 클릭하여 수정 처리 확인</t>
    <phoneticPr fontId="1" type="noConversion"/>
  </si>
  <si>
    <t>1. 회원가입 진행하여 '필수입력정보 수집 동의서 (필수)'의 내용과 '회원약관 (필수)'의 내용 확인</t>
    <phoneticPr fontId="1" type="noConversion"/>
  </si>
  <si>
    <t>1. 검색조건 상품코드 '10000000045'로 검색 확인
2. 검색조건 상품명/규격을 '안전화'로 검색 확인
3. 검색조건 상품유형을 '단품'로 검색 확인
4. 검색조건 등록일을 '2018-05-21' ~ '2018-05-21' 로 검색 확인
5. '엑셀' 다운로드시 조회된 목록과 동일한 내역으로 엑셀 데이터 확인</t>
    <phoneticPr fontId="1" type="noConversion"/>
  </si>
  <si>
    <t>1. 상품코드 '10000000045' 클릭시 상품 팝업 확인
2. 이미지 클릭으로 이미지 확대 확인</t>
    <phoneticPr fontId="1" type="noConversion"/>
  </si>
  <si>
    <t>10 : 10%
20 : 20%
30 : 30%
40 : 40%
50 : 50%</t>
    <phoneticPr fontId="1" type="noConversion"/>
  </si>
  <si>
    <t>상품카테고리 : 공통자재 &gt; 전기자재1
상품유형 : 단품
상품명 : 아울렛(노출형)
상품규격 :  2~12 Port, Cat.5e/6 (선택)
단위 : 개
권장소비자가격 : 3000
판매가/ 할인율 2340
최소구매수량 : 1
사용유무 : 사용
제조국 : 한국
제조사 : 코마넷
재고수량 : 0
수량 : 할인율(%)
10 : 10%
20 : 20%
30 : 30%
40 : 40%
50 : 50%
적용 단가(원단위 절삭) 2,100 1,870 1,630 1,400 1,170
상품설명 : 상품설명
배송비설정 배송료 : 2500
30000 원 이상 구매시 무료
진열구매사
1  (주) 콤위즈  (테스트) 1018197466 2018-05-18 System
2  네트웍오앤에스 1078737395 2018-05-18 System
3  sj-company 1234567891 2018-05-16 System</t>
    <phoneticPr fontId="1" type="noConversion"/>
  </si>
  <si>
    <t>1. 아이디 'testna03'로 로그인 
2. 카테고리 '공통자재' 카테고리에 상품 '아울렛(노출형)' 없는 것 확인
3. 상품의 진열구매사로 '테스트 구매사 B0521' 추가
4. 재 로그인하여 카테고리 '공통자재' 카테고리 상품 '아울렛(노출형)' 확인</t>
    <phoneticPr fontId="1" type="noConversion"/>
  </si>
  <si>
    <t>1. 상품명을 '아울렛(노출형)'로 등록 처리 확인 (상품코드 : 10000000053)
2. 상품명을 '아울렛(노출형)'로 수정 처리 확인 (상품코드 : 10000000053)</t>
    <phoneticPr fontId="1" type="noConversion"/>
  </si>
  <si>
    <t>1. 상품명을 '안전화'로 등록 처리 확인 (상품코드 : 10000000045)
2. 상품명을 '안전화'로 수정 처리 확인 (상품코드 : 10000000045)</t>
    <phoneticPr fontId="1" type="noConversion"/>
  </si>
  <si>
    <t>1. 상품명을 '아울렛(노출형)'로 클릭하여 팝업 조회
2. 최상단 '기본정보 이력보기' 버튼 클릭하여 이력 내역 확인
3. '엑셀' 다운로드시 조회된 목록과 동일한 내역으로 엑셀 데이터 확인</t>
    <phoneticPr fontId="1" type="noConversion"/>
  </si>
  <si>
    <t xml:space="preserve">1. 저장시에 전체진열로 등록처리시 진열지정되어 있는 구매사 정보 삭제 확인
2. 진열지정를 선택하여 진열구매사 추가 및 확인 </t>
    <phoneticPr fontId="1" type="noConversion"/>
  </si>
  <si>
    <t>1. 주문번호 'OK18052100017'의 주문상태를 '배송준비중' 상태로 변경 '배송상태저장' 처리 확인
2. 주문번호 'OK18052100017'의 주문상태를 '배송중' 상태, 택배사, '대신택배', 송장번호 '2212801080498'로 변경 '배송상태저장' 처리 확인
3. 주문번호 'OK18052100017'의 주문상태를 '배송완료' 상태로 변경 '배송상태저장' 처리 확인</t>
    <phoneticPr fontId="1" type="noConversion"/>
  </si>
  <si>
    <t>1. 로그인 처리
2. 상단 '마이페이지' 클릭하여 '주문배송조회' 메뉴 클릭
3. 주문 내역에서 주문상태 확인</t>
    <phoneticPr fontId="1" type="noConversion"/>
  </si>
  <si>
    <t>1. 주문상태가 '배송중','배송완료'의 건을 확인한다. 
2. 송장번호의 링크를 클릭하여 배송정보 팝업 확인</t>
    <phoneticPr fontId="1" type="noConversion"/>
  </si>
  <si>
    <t>1. 검색조건 주문번호 'OK18052100017'로 검색 확인
2. 검색조건 상품코드 '10000000029'로 검색 확인
3. 검색조건 상품명 '테스트'으로 검색 확인
4. 검색조건 주문상태 '결제완료'로 검색 확인
5. 검색조건 주문일을 '2018-05-21' ~ '2018-05-21' 로 검색 확인
6. 검색조건 주문자 '서'으로 검색 확인
7. '엑셀' 다운로드시 조회된 목록과 동일한 내역으로 엑셀 데이터 확인</t>
    <phoneticPr fontId="1" type="noConversion"/>
  </si>
  <si>
    <t>1. 검색조건 주문자  '서'로 검색 확인
2. 검색조건 수취인  '서'로 검색 확인
3. 검색조건 주문번호 'OK18052100017'로 검색 확인
4. 검색조건 상품코드 '10000000029'로 검색 확인
5. 검색조건 주문일을 '2018-05-21' ~ '2018-05-21' 로 검색 확인
6. 검색조건 주문자아이디 'duseo'로 검색 확인
7. 검색조건 구매사 '법인'으로 검색 확인
8. '엑셀' 다운로드시 조회된 목록과 동일한 내역으로 엑셀 데이터 확인</t>
    <phoneticPr fontId="1" type="noConversion"/>
  </si>
  <si>
    <t>1. 주문번호 'OK18052100017'의 주문번호를 클릭하여 주문상세 조회 팝업 확인, 아래 내용이 나오는지 확인
주문정보
주문번호, 주문상태, 결제완료, 주문일시, 주문자, 휴대폰번호, 전화번호
주문상품 목록
결제정보
결제방법, 결제카드, 할부개월, 결제금액
배송정보
수령인, 수취인 연락처, 배송 주소, 배송메모
주문변경정보 목록</t>
    <phoneticPr fontId="1" type="noConversion"/>
  </si>
  <si>
    <t>1. 주문 취소 처리 확인</t>
    <phoneticPr fontId="1" type="noConversion"/>
  </si>
  <si>
    <t>1. 주문내역 중 주문상태가 '결제완료', '배송준비중', '배송중', '주문취소요청'일때만 체크박스 활성화 확인
2. 체크가 가능한 주문건 중 하나를 주문 취소 처리 확인</t>
    <phoneticPr fontId="1" type="noConversion"/>
  </si>
  <si>
    <t>1. 검색조건 주문번호 'OK18052100017'로 검색 확인
2. 검색조건 상품코드 '10000000029'로 검색 확인
3. 검색조건 상품명  '테스트'로 검색 확인
4. 검색조건 구매사 '법인'으로 검색 확인
5. 검색조건 주문일을 '2018-05-21' ~ '2018-05-21' 로 검색 확인
6. 검색조건 주문자  '서'로 검색 확인
7. 검색조건 접수구분 '교환'으로 검색 확인
8. 검색조건 처리상태 '요청'으로 검색 확인
9. '엑셀' 다운로드시 조회된 목록과 동일한 내역으로 엑셀 데이터 확인</t>
    <phoneticPr fontId="1" type="noConversion"/>
  </si>
  <si>
    <t>1. 상태가 '요청'일때만 체크박스 활성화 확인
2. 체크가 가능한 교환건 중 하나를 '승인' 처리 확인
3. 체크가 가능한 교환건 중 하나를 '거부' 처리 확인</t>
    <phoneticPr fontId="1" type="noConversion"/>
  </si>
  <si>
    <t>1. 주문 부분 취소 처리 확인</t>
    <phoneticPr fontId="1" type="noConversion"/>
  </si>
  <si>
    <t>1. 검색조건 주문번호 'OK18052100017'로 검색 확인
2. 검색조건 상품코드 '10000000029'로 검색 확인
3. 검색조건 상품명  '테스트'로 검색 확인
4. 검색조건 구매사 '법인'으로 검색 확인
5. 검색조건 주문일을 '2018-05-21' ~ '2018-05-21' 로 검색 확인
6. 검색조건 주문자  '서'로 검색 확인
7. 검색조건 접수구분 '반품'으로 검색 확인
8. 검색조건 처리상태 '요청'으로 검색 확인
9. '엑셀' 다운로드시 조회된 목록과 동일한 내역으로 엑셀 데이터 확인</t>
    <phoneticPr fontId="1" type="noConversion"/>
  </si>
  <si>
    <t>1. 상태가 '요청'일때만 체크박스 활성화 확인
2. 체크가 가능한 반품건 중 하나를 '승인' 처리 확인
3. 체크가 가능한 반품건 중 하나를 '거부' 처리 확인</t>
    <phoneticPr fontId="1" type="noConversion"/>
  </si>
  <si>
    <t>정산리스트</t>
    <phoneticPr fontId="1" type="noConversion"/>
  </si>
  <si>
    <t>미정산리스트</t>
    <phoneticPr fontId="1" type="noConversion"/>
  </si>
  <si>
    <t>1. 검색조건 주문번호 'OK18052100017'로 검색 확인
2. 검색조건 주문자  '서'로 검색 확인
3. 검색조건 구매사 '법인'으로 검색 확인
4. 검색조건 정산년월  '2018-05'로 검색 확인
5. 검색조건 승인일을 '2018-05-21' ~ '2018-05-21' 로 검색 확인
6. '엑셀' 다운로드시 조회된 목록과 동일한 내역으로 엑셀 데이터 확인</t>
    <phoneticPr fontId="1" type="noConversion"/>
  </si>
  <si>
    <t xml:space="preserve">1. 확인 </t>
    <phoneticPr fontId="1" type="noConversion"/>
  </si>
  <si>
    <t>1. 오픈처리할 주문건을 체크하여 '오픈처리' 버튼 클릭
2. 오픈여부가 'N'이면 'Y'로, 'Y'이면 'N'으로 변경되는지 확인</t>
    <phoneticPr fontId="1" type="noConversion"/>
  </si>
  <si>
    <t>1. 저장할 주문건을 체크하여 '저장' 버튼 클릭
2. 검색조건의 정산년월('2018-05')이 처크한 주문건의 정산년월('2018-05')에 처리되는지 확인
3. 정산년월이 없는 건을 체크하여 '확정' 버튼 클릭하여 확정불가 메시지 확인
4. 정산년월이 있는 주문건을 체크하여 '확정' 버튼 클릭
5. 확정 완료되어 현재보고 있는 화면목록에서 나오지 않는지 확인</t>
    <phoneticPr fontId="1" type="noConversion"/>
  </si>
  <si>
    <t>1. 검색조건 정산년월  '2018-05'로 검색 확인
2. '엑셀' 다운로드시 조회된 목록과 동일한 내역으로 엑셀 데이터 확인</t>
    <phoneticPr fontId="1" type="noConversion"/>
  </si>
  <si>
    <t>1. 검색조건 상품코드 '10000000027'로 검색 확인
2. 검색조건 상품명 '테스트'로 검색 확인
3. 검색조건 규격 '옵션'으로 검색 확인
4. 검색조건 상품유형 '단품'로 검색 확인
5. 검색조건 안전재고율 '50%이하' 로 검색 확인
6. '엑셀' 다운로드시 조회된 목록과 동일한 내역으로 엑셀 데이터 확인</t>
    <phoneticPr fontId="1" type="noConversion"/>
  </si>
  <si>
    <t xml:space="preserve">1. '자재순서변경' 버튼 클릭
2. 상품코드 '10000000053' 상품을 최상위로 드래그
3. '저장' 처리하여 순서 변경 확인 </t>
    <phoneticPr fontId="1" type="noConversion"/>
  </si>
  <si>
    <t>1. 입/출고할 상품의 체크박스 클릭하여 '자재입출고' 버튼 클릭
2. 입고로 각각의 수량을 입력 
3. 입고처리한 각각의 상품의 입고 수량 확인</t>
    <phoneticPr fontId="1" type="noConversion"/>
  </si>
  <si>
    <t>재고 이력</t>
    <phoneticPr fontId="1" type="noConversion"/>
  </si>
  <si>
    <t>안전재고조정</t>
    <phoneticPr fontId="1" type="noConversion"/>
  </si>
  <si>
    <t>1. '재고수량 일괄처리' 버튼 클릭
2. '엑셀다운로드'로 현재 재고목록을 다운로드 처리
3. '재고증감', '변경사유' 입력하여 저장 후 업로드 처리
4. 재고수량 확인</t>
    <phoneticPr fontId="1" type="noConversion"/>
  </si>
  <si>
    <t>1. 상품코드 '10000000032'의 상품의 '재고이력' 버튼 클릭
2. 변경 이력 확인</t>
    <phoneticPr fontId="1" type="noConversion"/>
  </si>
  <si>
    <t>상품코드 : 10000000032
안전재고 자동/수동 : 수동
수기변경 수량 : 100</t>
    <phoneticPr fontId="1" type="noConversion"/>
  </si>
  <si>
    <t>1. 상품코드 '10000000032'의 상품의 '안전재고조정' 버튼 클릭
2. 안전재고, 과부족, 생산필요수량 확인</t>
    <phoneticPr fontId="1" type="noConversion"/>
  </si>
  <si>
    <t>1. 검색조건 제목 'Hola'로 검색 확인
2. 검색조건 내용 'Hola'로 검색 확인
3. '엑셀' 다운로드시 조회된 목록과 동일한 내역으로 엑셀 데이터 확인</t>
    <phoneticPr fontId="1" type="noConversion"/>
  </si>
  <si>
    <t>제목 : 테스트합니다. Hola
공지구분 : 팝업공지
기간 : 2018-05-21 ~ 2018-06-21
내용 : Hola
첨부파일 : 없음</t>
    <phoneticPr fontId="1" type="noConversion"/>
  </si>
  <si>
    <t>1. 제목명을 '테스트합니다. Hola'로 등록 처리 확인
2. 제목명을 '테스트합니다. Hola'로 수정 처리 확인
3. 제목명을 '테스트합니다. Hola'로 삭제 처리 확인</t>
    <phoneticPr fontId="1" type="noConversion"/>
  </si>
  <si>
    <t>1. 제목명을 '이 상품 배송일이 어떻게 되나요?'로 등록 처리 확인
2. 제목명을 '이 상품 배송일이 어떻게 되나요?'로 수정 처리 확인
3. 제목명을 '이 상품 배송일이 어떻게 되나요?'로 삭제 처리 확인</t>
    <phoneticPr fontId="1" type="noConversion"/>
  </si>
  <si>
    <t>제목 : 이 상품 배송일이 어떻게 되나요?
문의종류 : 상품
처리상태 : 접수
내용 : 이 상품 배송일이 어떻게 되나요?
첨부파일 : 없음</t>
    <phoneticPr fontId="1" type="noConversion"/>
  </si>
  <si>
    <t>1. 내용을 '배송일은 영업일 2~3일 소요됩니다. '로 등록 처리 확인
2. 내용을 '배송일은 영업일 2~3일 소요됩니다. '로 수정 처리 확인
3. 내용을 '배송일은 영업일 2~3일 소요됩니다. '로 삭제 처리 확인</t>
    <phoneticPr fontId="1" type="noConversion"/>
  </si>
  <si>
    <t>처리상태 : 답변완료
내용 : 내용을 '배송일은 영업일 2~3일 소요됩니다.</t>
    <phoneticPr fontId="1" type="noConversion"/>
  </si>
  <si>
    <t>1. 검색조건 제목 '테'로 검색 확인
2. 검색조건 내용 '테'로 검색 확인
3. 검색조건 FAQ종류 '상품'으로 검색 확인
4. 검색조건 등록일을 '2018-05-21' ~ '2018-05-21' 로 검색 확인
5. '엑셀' 다운로드시 조회된 목록과 동일한 내역으로 엑셀 데이터 확인</t>
    <phoneticPr fontId="1" type="noConversion"/>
  </si>
  <si>
    <t>1. 제목명을 'FAQ 등록 테스트'로 등록 처리 확인
2. 제목명을 'FAQ 등록 테스트'로 수정 처리 확인
3. 제목명을 'FAQ 등록 테스트'로 삭제 처리 확인</t>
    <phoneticPr fontId="1" type="noConversion"/>
  </si>
  <si>
    <t>제목 : FAQ 등록 테스트
FAQ : 교환/반품/환불
내용 : 테스트 입니다.</t>
    <phoneticPr fontId="1" type="noConversion"/>
  </si>
  <si>
    <t>1. 주문관리-배송처리에서 주문상태를 '배송중'으로 변경 처리
2. 해당 주문건의 주문이력 확인</t>
    <phoneticPr fontId="1" type="noConversion"/>
  </si>
  <si>
    <t>1. 주문관리-교환/반품리스트에서 반품 '승인'으로 변경 처리
2. 해당 주문건의 주문이력 확인</t>
    <phoneticPr fontId="1" type="noConversion"/>
  </si>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</sst>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name val="맑은 고딕"/>
      <family val="3"/>
      <charset val="129"/>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diagonal/>
    </border>
    <border>
      <left/>
      <right/>
      <top/>
      <bottom style="thin">
        <color indexed="64"/>
      </bottom>
      <diagonal/>
    </border>
    <border>
      <left style="medium">
        <color auto="1"/>
      </left>
      <right/>
      <top/>
      <bottom style="thin">
        <color auto="1"/>
      </bottom>
      <diagonal/>
    </border>
    <border>
      <left/>
      <right/>
      <top style="thin">
        <color auto="1"/>
      </top>
      <bottom/>
      <diagonal/>
    </border>
    <border>
      <left style="medium">
        <color auto="1"/>
      </left>
      <right/>
      <top style="thin">
        <color auto="1"/>
      </top>
      <bottom/>
      <diagonal/>
    </border>
    <border>
      <left style="medium">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s>
  <cellStyleXfs count="2">
    <xf numFmtId="0" fontId="0" fillId="0" borderId="0">
      <alignment vertical="center"/>
    </xf>
    <xf numFmtId="0" fontId="3" fillId="0" borderId="0">
      <alignment vertical="center"/>
    </xf>
  </cellStyleXfs>
  <cellXfs count="120">
    <xf numFmtId="0" fontId="0" fillId="0" borderId="0" xfId="0">
      <alignment vertical="center"/>
    </xf>
    <xf numFmtId="0" fontId="0" fillId="0" borderId="1" xfId="0" applyBorder="1">
      <alignment vertical="center"/>
    </xf>
    <xf numFmtId="0" fontId="2" fillId="0" borderId="0" xfId="0" applyFont="1" applyAlignment="1">
      <alignment horizontal="center" vertical="center"/>
    </xf>
    <xf numFmtId="0" fontId="0" fillId="0" borderId="4" xfId="0" applyBorder="1">
      <alignment vertical="center"/>
    </xf>
    <xf numFmtId="0" fontId="0" fillId="0" borderId="9" xfId="0" applyBorder="1">
      <alignment vertical="center"/>
    </xf>
    <xf numFmtId="0" fontId="0" fillId="0" borderId="2" xfId="0" applyBorder="1">
      <alignment vertical="center"/>
    </xf>
    <xf numFmtId="0" fontId="0" fillId="0" borderId="10" xfId="0"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pplyAlignment="1">
      <alignment vertical="center" wrapText="1"/>
    </xf>
    <xf numFmtId="0" fontId="0" fillId="3" borderId="15" xfId="0" applyFill="1" applyBorder="1">
      <alignment vertical="center"/>
    </xf>
    <xf numFmtId="0" fontId="0" fillId="3" borderId="16" xfId="0" applyFill="1" applyBorder="1">
      <alignment vertical="center"/>
    </xf>
    <xf numFmtId="0" fontId="0" fillId="3" borderId="14" xfId="0" applyFill="1" applyBorder="1" applyAlignment="1">
      <alignment vertical="center"/>
    </xf>
    <xf numFmtId="0" fontId="0" fillId="3" borderId="17" xfId="0" applyFill="1" applyBorder="1" applyAlignment="1">
      <alignment vertical="center"/>
    </xf>
    <xf numFmtId="0" fontId="0" fillId="3" borderId="18" xfId="0" applyFill="1" applyBorder="1">
      <alignment vertical="center"/>
    </xf>
    <xf numFmtId="0" fontId="0" fillId="3" borderId="19" xfId="0" applyFill="1" applyBorder="1">
      <alignment vertical="center"/>
    </xf>
    <xf numFmtId="0" fontId="0" fillId="0" borderId="0" xfId="0" applyAlignment="1">
      <alignment horizontal="left" vertical="center"/>
    </xf>
    <xf numFmtId="0" fontId="0" fillId="3" borderId="18" xfId="0" applyFill="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3" borderId="15" xfId="0" applyFill="1" applyBorder="1" applyAlignment="1">
      <alignment horizontal="left" vertical="center"/>
    </xf>
    <xf numFmtId="0" fontId="0" fillId="0" borderId="1" xfId="0" applyBorder="1" applyAlignment="1">
      <alignment horizontal="left" vertical="center" wrapText="1"/>
    </xf>
    <xf numFmtId="0" fontId="0" fillId="0" borderId="16" xfId="0" applyBorder="1">
      <alignment vertical="center"/>
    </xf>
    <xf numFmtId="0" fontId="0" fillId="0" borderId="21" xfId="0" applyBorder="1">
      <alignment vertical="center"/>
    </xf>
    <xf numFmtId="0" fontId="3" fillId="0" borderId="1" xfId="0" applyFont="1" applyBorder="1">
      <alignment vertical="center"/>
    </xf>
    <xf numFmtId="0" fontId="0" fillId="3" borderId="7" xfId="0" applyFill="1" applyBorder="1">
      <alignment vertical="center"/>
    </xf>
    <xf numFmtId="0" fontId="0" fillId="3" borderId="1" xfId="0" applyFill="1" applyBorder="1">
      <alignment vertical="center"/>
    </xf>
    <xf numFmtId="0" fontId="0" fillId="3" borderId="20" xfId="0" applyFill="1" applyBorder="1">
      <alignment vertical="center"/>
    </xf>
    <xf numFmtId="0" fontId="0" fillId="3" borderId="20" xfId="0" applyFill="1" applyBorder="1" applyAlignment="1">
      <alignment horizontal="left" vertical="center"/>
    </xf>
    <xf numFmtId="0" fontId="0" fillId="3" borderId="21" xfId="0" applyFill="1" applyBorder="1">
      <alignment vertical="center"/>
    </xf>
    <xf numFmtId="0" fontId="0" fillId="0" borderId="21" xfId="0" applyFill="1" applyBorder="1">
      <alignment vertical="center"/>
    </xf>
    <xf numFmtId="0" fontId="3" fillId="0" borderId="1" xfId="0" applyFont="1" applyBorder="1" applyAlignment="1">
      <alignment vertical="center" wrapText="1"/>
    </xf>
    <xf numFmtId="0" fontId="0" fillId="0" borderId="2" xfId="0" applyBorder="1" applyAlignment="1">
      <alignment vertical="center" wrapText="1"/>
    </xf>
    <xf numFmtId="0" fontId="4" fillId="0" borderId="1" xfId="0" applyFont="1" applyBorder="1" applyAlignment="1">
      <alignment vertical="center" wrapText="1"/>
    </xf>
    <xf numFmtId="0" fontId="0" fillId="0" borderId="0" xfId="0" applyAlignment="1">
      <alignment vertical="center" wrapText="1"/>
    </xf>
    <xf numFmtId="0" fontId="0" fillId="0" borderId="16" xfId="0" applyFill="1" applyBorder="1">
      <alignment vertical="center"/>
    </xf>
    <xf numFmtId="0" fontId="0" fillId="0" borderId="1" xfId="0" applyFill="1" applyBorder="1">
      <alignment vertical="center"/>
    </xf>
    <xf numFmtId="0" fontId="0" fillId="0" borderId="1" xfId="0" applyFill="1" applyBorder="1" applyAlignment="1">
      <alignment horizontal="left" vertical="center"/>
    </xf>
    <xf numFmtId="0" fontId="0" fillId="0" borderId="2" xfId="0" applyFill="1" applyBorder="1">
      <alignment vertical="center"/>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2" xfId="0" applyFill="1" applyBorder="1" applyAlignment="1">
      <alignment horizontal="left" vertical="center"/>
    </xf>
    <xf numFmtId="0" fontId="0" fillId="0" borderId="0" xfId="0" applyFill="1">
      <alignment vertical="center"/>
    </xf>
    <xf numFmtId="0" fontId="0" fillId="0" borderId="1" xfId="0" applyFill="1" applyBorder="1" applyAlignment="1">
      <alignment vertical="center" wrapText="1"/>
    </xf>
    <xf numFmtId="0" fontId="0" fillId="0" borderId="1" xfId="0" applyBorder="1" applyAlignment="1">
      <alignment horizontal="left" vertical="center"/>
    </xf>
    <xf numFmtId="0" fontId="0" fillId="0" borderId="7"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0" fillId="0" borderId="22" xfId="0" applyFill="1" applyBorder="1" applyAlignment="1">
      <alignment vertical="center"/>
    </xf>
    <xf numFmtId="0" fontId="0" fillId="0" borderId="33" xfId="0" applyBorder="1">
      <alignment vertical="center"/>
    </xf>
    <xf numFmtId="0" fontId="0" fillId="0" borderId="34" xfId="0" applyBorder="1">
      <alignment vertical="center"/>
    </xf>
    <xf numFmtId="0" fontId="0" fillId="0" borderId="34" xfId="0" applyBorder="1" applyAlignment="1">
      <alignment horizontal="left" vertical="center"/>
    </xf>
    <xf numFmtId="0" fontId="0" fillId="0" borderId="34" xfId="0" applyBorder="1" applyAlignment="1">
      <alignment vertical="center" wrapText="1"/>
    </xf>
    <xf numFmtId="0" fontId="0" fillId="3" borderId="1" xfId="0" applyFill="1" applyBorder="1" applyAlignment="1">
      <alignment horizontal="left" vertical="center"/>
    </xf>
    <xf numFmtId="0" fontId="0" fillId="0" borderId="7" xfId="0" applyBorder="1" applyAlignment="1">
      <alignment vertical="center"/>
    </xf>
    <xf numFmtId="0" fontId="0" fillId="0" borderId="7" xfId="0" applyFill="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left" vertical="center" wrapText="1"/>
    </xf>
    <xf numFmtId="0" fontId="0" fillId="3" borderId="32" xfId="0" applyFill="1" applyBorder="1" applyAlignment="1">
      <alignment vertical="center" wrapText="1"/>
    </xf>
    <xf numFmtId="0" fontId="0" fillId="3" borderId="2" xfId="0" applyFill="1" applyBorder="1" applyAlignment="1">
      <alignment vertical="center" wrapText="1"/>
    </xf>
    <xf numFmtId="0" fontId="0" fillId="3" borderId="2" xfId="0" applyFill="1" applyBorder="1">
      <alignment vertical="center"/>
    </xf>
    <xf numFmtId="0" fontId="0" fillId="3" borderId="1" xfId="0" applyFill="1" applyBorder="1" applyAlignment="1">
      <alignment vertical="center" wrapText="1"/>
    </xf>
    <xf numFmtId="0" fontId="0" fillId="3" borderId="29" xfId="0" applyFill="1" applyBorder="1">
      <alignment vertical="center"/>
    </xf>
    <xf numFmtId="0" fontId="0" fillId="3" borderId="1" xfId="0" applyFill="1" applyBorder="1" applyAlignment="1">
      <alignment horizontal="left" vertical="center" wrapText="1"/>
    </xf>
    <xf numFmtId="0" fontId="0" fillId="3" borderId="0" xfId="0" applyFill="1" applyAlignment="1">
      <alignment horizontal="left" vertical="center"/>
    </xf>
    <xf numFmtId="0" fontId="0" fillId="3" borderId="1" xfId="0" applyFill="1" applyBorder="1" applyAlignment="1">
      <alignment horizontal="left" vertical="center"/>
    </xf>
    <xf numFmtId="0" fontId="0" fillId="3" borderId="20" xfId="0" applyFill="1" applyBorder="1" applyAlignment="1">
      <alignment horizontal="left" vertical="center"/>
    </xf>
    <xf numFmtId="0" fontId="0" fillId="3" borderId="29" xfId="0" applyFill="1" applyBorder="1" applyAlignment="1">
      <alignment vertical="center" wrapText="1"/>
    </xf>
    <xf numFmtId="0" fontId="0" fillId="3" borderId="15" xfId="0" applyFill="1" applyBorder="1" applyAlignment="1">
      <alignment vertical="center" wrapText="1"/>
    </xf>
    <xf numFmtId="0" fontId="0" fillId="3" borderId="20" xfId="0" applyFill="1" applyBorder="1" applyAlignment="1">
      <alignment vertical="center" wrapText="1"/>
    </xf>
    <xf numFmtId="0" fontId="0" fillId="3" borderId="8" xfId="0" applyFill="1" applyBorder="1">
      <alignment vertical="center"/>
    </xf>
    <xf numFmtId="0" fontId="0" fillId="3" borderId="20" xfId="0" applyFill="1" applyBorder="1" applyAlignment="1">
      <alignment horizontal="left" vertical="center" wrapText="1"/>
    </xf>
    <xf numFmtId="0" fontId="0" fillId="3" borderId="8" xfId="0" applyFill="1" applyBorder="1" applyAlignment="1">
      <alignment horizontal="left" vertical="center" wrapText="1"/>
    </xf>
    <xf numFmtId="0" fontId="0" fillId="3" borderId="20" xfId="0" applyFill="1" applyBorder="1" applyAlignment="1">
      <alignment horizontal="left" vertical="center"/>
    </xf>
    <xf numFmtId="0" fontId="0" fillId="3" borderId="2" xfId="0" applyFill="1" applyBorder="1" applyAlignment="1">
      <alignment horizontal="left" vertical="center"/>
    </xf>
    <xf numFmtId="0" fontId="0" fillId="3" borderId="34" xfId="0" applyFill="1" applyBorder="1" applyAlignment="1">
      <alignment horizontal="left" vertical="center"/>
    </xf>
    <xf numFmtId="0" fontId="0" fillId="3" borderId="3" xfId="0" applyFill="1" applyBorder="1" applyAlignment="1">
      <alignment horizontal="left"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23" xfId="0" applyFill="1" applyBorder="1" applyAlignment="1">
      <alignment horizontal="left" vertical="center"/>
    </xf>
    <xf numFmtId="0" fontId="0" fillId="3" borderId="30" xfId="0" applyFill="1" applyBorder="1" applyAlignment="1">
      <alignment horizontal="left" vertical="center"/>
    </xf>
    <xf numFmtId="0" fontId="0" fillId="3" borderId="32" xfId="0" applyFill="1" applyBorder="1" applyAlignment="1">
      <alignment horizontal="left" vertical="center"/>
    </xf>
    <xf numFmtId="0" fontId="0" fillId="0" borderId="20" xfId="0" applyFill="1" applyBorder="1" applyAlignment="1">
      <alignment horizontal="left" vertical="center"/>
    </xf>
    <xf numFmtId="0" fontId="0" fillId="0" borderId="23" xfId="0" applyFill="1" applyBorder="1" applyAlignment="1">
      <alignment horizontal="left" vertical="center"/>
    </xf>
    <xf numFmtId="0" fontId="0" fillId="0" borderId="2" xfId="0" applyFill="1" applyBorder="1" applyAlignment="1">
      <alignment horizontal="left"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3" borderId="1" xfId="0" applyFill="1" applyBorder="1" applyAlignment="1">
      <alignment horizontal="left" vertical="center"/>
    </xf>
    <xf numFmtId="0" fontId="0" fillId="0" borderId="20" xfId="0" applyBorder="1" applyAlignment="1">
      <alignment horizontal="left" vertical="center"/>
    </xf>
    <xf numFmtId="0" fontId="0" fillId="0" borderId="23"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5" xfId="0" applyBorder="1" applyAlignment="1">
      <alignment horizontal="center" vertical="center"/>
    </xf>
    <xf numFmtId="0" fontId="0" fillId="0" borderId="1" xfId="0" applyBorder="1" applyAlignment="1">
      <alignment horizontal="left"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left"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7" xfId="0" applyFill="1" applyBorder="1" applyAlignment="1">
      <alignment horizontal="center" vertical="center"/>
    </xf>
    <xf numFmtId="0" fontId="0" fillId="3" borderId="2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3" borderId="31" xfId="0" applyFill="1" applyBorder="1" applyAlignment="1">
      <alignment horizontal="left" vertical="center"/>
    </xf>
    <xf numFmtId="0" fontId="0" fillId="3" borderId="26" xfId="0" applyFill="1" applyBorder="1" applyAlignment="1">
      <alignment horizontal="left" vertical="center"/>
    </xf>
    <xf numFmtId="0" fontId="0" fillId="3" borderId="0" xfId="0" applyFill="1" applyBorder="1" applyAlignment="1">
      <alignment horizontal="left" vertical="center"/>
    </xf>
    <xf numFmtId="0" fontId="0" fillId="3" borderId="24" xfId="0" applyFill="1" applyBorder="1" applyAlignment="1">
      <alignment horizontal="left" vertical="center"/>
    </xf>
  </cellXfs>
  <cellStyles count="2">
    <cellStyle name="표준" xfId="0" builtinId="0"/>
    <cellStyle name="표준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2"/>
  <sheetViews>
    <sheetView tabSelected="1" topLeftCell="B1" zoomScaleNormal="100" workbookViewId="0">
      <pane ySplit="2" topLeftCell="A3" activePane="bottomLeft" state="frozen"/>
      <selection pane="bottomLeft" activeCell="E118" sqref="E118"/>
    </sheetView>
  </sheetViews>
  <sheetFormatPr defaultRowHeight="16.5"/>
  <cols>
    <col min="1" max="1" width="2.75" customWidth="1"/>
    <col min="2" max="2" width="19.5" customWidth="1"/>
    <col min="3" max="3" width="22.125" customWidth="1"/>
    <col min="4" max="4" width="60.5" customWidth="1"/>
    <col min="5" max="5" width="45" style="17" customWidth="1"/>
    <col min="6" max="6" width="10.125" customWidth="1"/>
    <col min="7" max="7" width="75.625" bestFit="1" customWidth="1"/>
    <col min="8" max="8" width="23" bestFit="1" customWidth="1"/>
    <col min="9" max="9" width="14.625" customWidth="1"/>
  </cols>
  <sheetData>
    <row r="1" spans="2:9" ht="17.25" thickBot="1"/>
    <row r="2" spans="2:9" s="2" customFormat="1" ht="25.5" customHeight="1" thickBot="1">
      <c r="B2" s="7" t="s">
        <v>5</v>
      </c>
      <c r="C2" s="8" t="s">
        <v>0</v>
      </c>
      <c r="D2" s="8" t="s">
        <v>4</v>
      </c>
      <c r="E2" s="8" t="s">
        <v>1</v>
      </c>
      <c r="F2" s="8" t="s">
        <v>2</v>
      </c>
      <c r="G2" s="8" t="s">
        <v>6</v>
      </c>
      <c r="H2" s="9" t="s">
        <v>3</v>
      </c>
      <c r="I2" s="9" t="s">
        <v>7</v>
      </c>
    </row>
    <row r="3" spans="2:9" ht="17.25" thickTop="1">
      <c r="B3" s="14" t="s">
        <v>8</v>
      </c>
      <c r="C3" s="15"/>
      <c r="D3" s="15"/>
      <c r="E3" s="18"/>
      <c r="F3" s="15"/>
      <c r="G3" s="15"/>
      <c r="H3" s="16"/>
      <c r="I3" s="16"/>
    </row>
    <row r="4" spans="2:9">
      <c r="B4" s="82" t="s">
        <v>9</v>
      </c>
      <c r="C4" s="5" t="s">
        <v>37</v>
      </c>
      <c r="D4" s="5" t="s">
        <v>38</v>
      </c>
      <c r="E4" s="19"/>
      <c r="F4" s="5"/>
      <c r="G4" s="33"/>
      <c r="H4" s="6"/>
      <c r="I4" s="6"/>
    </row>
    <row r="5" spans="2:9">
      <c r="B5" s="83"/>
      <c r="C5" s="1"/>
      <c r="D5" s="1" t="s">
        <v>61</v>
      </c>
      <c r="E5" s="20"/>
      <c r="F5" s="5"/>
      <c r="G5" s="10"/>
      <c r="H5" s="3"/>
      <c r="I5" s="3"/>
    </row>
    <row r="6" spans="2:9">
      <c r="B6" s="83"/>
      <c r="C6" s="1"/>
      <c r="D6" s="1" t="s">
        <v>100</v>
      </c>
      <c r="E6" s="20"/>
      <c r="F6" s="5"/>
      <c r="G6" s="10"/>
      <c r="H6" s="3"/>
      <c r="I6" s="3"/>
    </row>
    <row r="7" spans="2:9">
      <c r="B7" s="83"/>
      <c r="C7" s="1"/>
      <c r="D7" s="1" t="s">
        <v>164</v>
      </c>
      <c r="E7" s="20"/>
      <c r="F7" s="5"/>
      <c r="G7" s="32"/>
      <c r="H7" s="3"/>
      <c r="I7" s="3"/>
    </row>
    <row r="8" spans="2:9">
      <c r="B8" s="84"/>
      <c r="C8" s="1"/>
      <c r="D8" s="1"/>
      <c r="E8" s="20"/>
      <c r="F8" s="1"/>
      <c r="G8" s="1"/>
      <c r="H8" s="1"/>
      <c r="I8" s="23"/>
    </row>
    <row r="9" spans="2:9">
      <c r="B9" s="13" t="s">
        <v>27</v>
      </c>
      <c r="C9" s="11"/>
      <c r="D9" s="11"/>
      <c r="E9" s="21"/>
      <c r="F9" s="11"/>
      <c r="G9" s="11"/>
      <c r="H9" s="12"/>
      <c r="I9" s="12"/>
    </row>
    <row r="10" spans="2:9">
      <c r="B10" s="113" t="s">
        <v>15</v>
      </c>
      <c r="C10" s="90" t="s">
        <v>16</v>
      </c>
      <c r="D10" s="37" t="s">
        <v>17</v>
      </c>
      <c r="E10" s="38"/>
      <c r="F10" s="37"/>
      <c r="G10" s="37"/>
      <c r="H10" s="36"/>
      <c r="I10" s="36"/>
    </row>
    <row r="11" spans="2:9" ht="33">
      <c r="B11" s="114"/>
      <c r="C11" s="91"/>
      <c r="D11" s="39" t="s">
        <v>165</v>
      </c>
      <c r="E11" s="40"/>
      <c r="F11" s="39"/>
      <c r="G11" s="44" t="s">
        <v>166</v>
      </c>
      <c r="H11" s="36"/>
      <c r="I11" s="36"/>
    </row>
    <row r="12" spans="2:9">
      <c r="B12" s="114"/>
      <c r="C12" s="91"/>
      <c r="D12" s="39" t="s">
        <v>18</v>
      </c>
      <c r="E12" s="40"/>
      <c r="F12" s="39"/>
      <c r="G12" s="37"/>
      <c r="H12" s="36"/>
      <c r="I12" s="36"/>
    </row>
    <row r="13" spans="2:9">
      <c r="B13" s="114"/>
      <c r="C13" s="92"/>
      <c r="D13" s="39" t="s">
        <v>19</v>
      </c>
      <c r="E13" s="40"/>
      <c r="F13" s="39"/>
      <c r="G13" s="37"/>
      <c r="H13" s="36"/>
      <c r="I13" s="36"/>
    </row>
    <row r="14" spans="2:9">
      <c r="B14" s="114"/>
      <c r="C14" s="39" t="s">
        <v>20</v>
      </c>
      <c r="D14" s="39"/>
      <c r="E14" s="40"/>
      <c r="F14" s="39"/>
      <c r="G14" s="37"/>
      <c r="H14" s="36"/>
      <c r="I14" s="36"/>
    </row>
    <row r="15" spans="2:9">
      <c r="B15" s="114"/>
      <c r="C15" s="39" t="s">
        <v>21</v>
      </c>
      <c r="D15" s="39"/>
      <c r="E15" s="40"/>
      <c r="F15" s="39"/>
      <c r="G15" s="37"/>
      <c r="H15" s="36"/>
      <c r="I15" s="36"/>
    </row>
    <row r="16" spans="2:9">
      <c r="B16" s="114"/>
      <c r="C16" s="39" t="s">
        <v>28</v>
      </c>
      <c r="D16" s="39" t="s">
        <v>29</v>
      </c>
      <c r="E16" s="40"/>
      <c r="F16" s="39"/>
      <c r="G16" s="37"/>
      <c r="H16" s="36"/>
      <c r="I16" s="36"/>
    </row>
    <row r="17" spans="2:9">
      <c r="B17" s="114"/>
      <c r="C17" s="37" t="s">
        <v>155</v>
      </c>
      <c r="D17" s="39" t="s">
        <v>156</v>
      </c>
      <c r="E17" s="42"/>
      <c r="F17" s="39"/>
      <c r="G17" s="37"/>
      <c r="H17" s="36"/>
      <c r="I17" s="36"/>
    </row>
    <row r="18" spans="2:9">
      <c r="B18" s="114"/>
      <c r="C18" s="37" t="s">
        <v>157</v>
      </c>
      <c r="D18" s="39" t="s">
        <v>158</v>
      </c>
      <c r="E18" s="42"/>
      <c r="F18" s="39"/>
      <c r="G18" s="37"/>
      <c r="H18" s="36"/>
      <c r="I18" s="36"/>
    </row>
    <row r="19" spans="2:9">
      <c r="B19" s="115"/>
      <c r="C19" s="37" t="s">
        <v>159</v>
      </c>
      <c r="D19" s="39" t="s">
        <v>160</v>
      </c>
      <c r="E19" s="42"/>
      <c r="F19" s="39"/>
      <c r="G19" s="37"/>
      <c r="H19" s="36"/>
      <c r="I19" s="36"/>
    </row>
    <row r="20" spans="2:9" ht="82.5">
      <c r="B20" s="104" t="s">
        <v>14</v>
      </c>
      <c r="C20" s="88" t="s">
        <v>25</v>
      </c>
      <c r="D20" s="61" t="s">
        <v>22</v>
      </c>
      <c r="E20" s="62"/>
      <c r="F20" s="63" t="s">
        <v>202</v>
      </c>
      <c r="G20" s="64" t="s">
        <v>203</v>
      </c>
      <c r="H20" s="23"/>
      <c r="I20" s="3"/>
    </row>
    <row r="21" spans="2:9" ht="181.5">
      <c r="B21" s="105"/>
      <c r="C21" s="89"/>
      <c r="D21" s="65" t="s">
        <v>23</v>
      </c>
      <c r="E21" s="66" t="s">
        <v>206</v>
      </c>
      <c r="F21" s="27" t="s">
        <v>202</v>
      </c>
      <c r="G21" s="64" t="s">
        <v>204</v>
      </c>
      <c r="H21" s="23"/>
      <c r="I21" s="3"/>
    </row>
    <row r="22" spans="2:9" ht="115.5">
      <c r="B22" s="105"/>
      <c r="C22" s="88" t="s">
        <v>24</v>
      </c>
      <c r="D22" s="61" t="s">
        <v>22</v>
      </c>
      <c r="E22" s="67"/>
      <c r="F22" s="27" t="s">
        <v>202</v>
      </c>
      <c r="G22" s="64" t="s">
        <v>205</v>
      </c>
      <c r="H22" s="3"/>
      <c r="I22" s="3"/>
    </row>
    <row r="23" spans="2:9" ht="165">
      <c r="B23" s="105"/>
      <c r="C23" s="116"/>
      <c r="D23" s="27" t="s">
        <v>26</v>
      </c>
      <c r="E23" s="66" t="s">
        <v>208</v>
      </c>
      <c r="F23" s="27" t="s">
        <v>202</v>
      </c>
      <c r="G23" s="64" t="s">
        <v>207</v>
      </c>
      <c r="H23" s="23"/>
      <c r="I23" s="3"/>
    </row>
    <row r="24" spans="2:9" ht="33">
      <c r="B24" s="105"/>
      <c r="C24" s="89"/>
      <c r="D24" s="27" t="s">
        <v>39</v>
      </c>
      <c r="E24" s="66" t="s">
        <v>209</v>
      </c>
      <c r="F24" s="27" t="s">
        <v>202</v>
      </c>
      <c r="G24" s="64" t="s">
        <v>210</v>
      </c>
      <c r="H24" s="23"/>
      <c r="I24" s="3"/>
    </row>
    <row r="25" spans="2:9" ht="33">
      <c r="B25" s="105"/>
      <c r="C25" s="88" t="s">
        <v>161</v>
      </c>
      <c r="D25" s="27" t="s">
        <v>162</v>
      </c>
      <c r="E25" s="54" t="s">
        <v>211</v>
      </c>
      <c r="F25" s="27" t="s">
        <v>202</v>
      </c>
      <c r="G25" s="64" t="s">
        <v>212</v>
      </c>
      <c r="H25" s="23"/>
      <c r="I25" s="23"/>
    </row>
    <row r="26" spans="2:9" ht="33">
      <c r="B26" s="106"/>
      <c r="C26" s="89"/>
      <c r="D26" s="27" t="s">
        <v>163</v>
      </c>
      <c r="E26" s="54"/>
      <c r="F26" s="27" t="s">
        <v>202</v>
      </c>
      <c r="G26" s="64" t="s">
        <v>213</v>
      </c>
      <c r="H26" s="23"/>
      <c r="I26" s="23"/>
    </row>
    <row r="27" spans="2:9">
      <c r="B27" s="13" t="s">
        <v>10</v>
      </c>
      <c r="C27" s="11"/>
      <c r="D27" s="11"/>
      <c r="E27" s="21"/>
      <c r="F27" s="11"/>
      <c r="G27" s="11"/>
      <c r="H27" s="12"/>
      <c r="I27" s="12"/>
    </row>
    <row r="28" spans="2:9">
      <c r="B28" s="82" t="s">
        <v>30</v>
      </c>
      <c r="C28" s="1" t="s">
        <v>40</v>
      </c>
      <c r="D28" s="1"/>
      <c r="E28" s="10"/>
      <c r="F28" s="1"/>
      <c r="G28" s="1"/>
      <c r="H28" s="3"/>
      <c r="I28" s="3"/>
    </row>
    <row r="29" spans="2:9">
      <c r="B29" s="83"/>
      <c r="C29" s="1" t="s">
        <v>42</v>
      </c>
      <c r="D29" s="1"/>
      <c r="E29" s="20"/>
      <c r="F29" s="1"/>
      <c r="G29" s="1"/>
      <c r="H29" s="3"/>
      <c r="I29" s="3"/>
    </row>
    <row r="30" spans="2:9">
      <c r="B30" s="83"/>
      <c r="C30" s="1" t="s">
        <v>41</v>
      </c>
      <c r="D30" s="25"/>
      <c r="E30" s="20"/>
      <c r="F30" s="1"/>
      <c r="G30" s="1"/>
      <c r="H30" s="3"/>
      <c r="I30" s="3"/>
    </row>
    <row r="31" spans="2:9">
      <c r="B31" s="84"/>
      <c r="C31" s="1" t="s">
        <v>43</v>
      </c>
      <c r="D31" s="25"/>
      <c r="E31" s="20"/>
      <c r="F31" s="1"/>
      <c r="G31" s="1" t="s">
        <v>44</v>
      </c>
      <c r="H31" s="3"/>
      <c r="I31" s="3"/>
    </row>
    <row r="32" spans="2:9">
      <c r="B32" s="93" t="s">
        <v>14</v>
      </c>
      <c r="C32" s="1" t="s">
        <v>45</v>
      </c>
      <c r="D32" s="1"/>
      <c r="E32" s="20"/>
      <c r="F32" s="1"/>
      <c r="G32" s="1"/>
      <c r="H32" s="3"/>
      <c r="I32" s="3"/>
    </row>
    <row r="33" spans="2:9">
      <c r="B33" s="94"/>
      <c r="C33" s="1" t="s">
        <v>46</v>
      </c>
      <c r="D33" s="1"/>
      <c r="E33" s="20"/>
      <c r="F33" s="1"/>
      <c r="G33" s="1"/>
      <c r="H33" s="3"/>
      <c r="I33" s="3"/>
    </row>
    <row r="34" spans="2:9">
      <c r="B34" s="94"/>
      <c r="C34" s="1" t="s">
        <v>47</v>
      </c>
      <c r="D34" s="1"/>
      <c r="E34" s="22"/>
      <c r="F34" s="1"/>
      <c r="G34" s="1"/>
      <c r="H34" s="3"/>
      <c r="I34" s="3"/>
    </row>
    <row r="35" spans="2:9">
      <c r="B35" s="13" t="s">
        <v>31</v>
      </c>
      <c r="C35" s="11"/>
      <c r="D35" s="11"/>
      <c r="E35" s="21"/>
      <c r="F35" s="11"/>
      <c r="G35" s="11"/>
      <c r="H35" s="12"/>
      <c r="I35" s="12"/>
    </row>
    <row r="36" spans="2:9">
      <c r="B36" s="93" t="s">
        <v>32</v>
      </c>
      <c r="C36" s="96" t="s">
        <v>48</v>
      </c>
      <c r="D36" s="1" t="s">
        <v>50</v>
      </c>
      <c r="E36" s="20"/>
      <c r="F36" s="1"/>
      <c r="G36" s="10"/>
      <c r="H36" s="3"/>
      <c r="I36" s="3"/>
    </row>
    <row r="37" spans="2:9">
      <c r="B37" s="94"/>
      <c r="C37" s="97"/>
      <c r="D37" s="1" t="s">
        <v>51</v>
      </c>
      <c r="E37" s="20"/>
      <c r="F37" s="1"/>
      <c r="G37" s="10"/>
      <c r="H37" s="3"/>
      <c r="I37" s="3"/>
    </row>
    <row r="38" spans="2:9">
      <c r="B38" s="94"/>
      <c r="C38" s="98"/>
      <c r="D38" s="1" t="s">
        <v>176</v>
      </c>
      <c r="E38" s="47"/>
      <c r="F38" s="1"/>
      <c r="G38" s="10"/>
      <c r="H38" s="3"/>
      <c r="I38" s="3"/>
    </row>
    <row r="39" spans="2:9">
      <c r="B39" s="94"/>
      <c r="C39" s="96" t="s">
        <v>49</v>
      </c>
      <c r="D39" s="1" t="s">
        <v>52</v>
      </c>
      <c r="E39" s="20"/>
      <c r="F39" s="1"/>
      <c r="G39" s="10" t="s">
        <v>65</v>
      </c>
      <c r="H39" s="3"/>
      <c r="I39" s="3"/>
    </row>
    <row r="40" spans="2:9" ht="33">
      <c r="B40" s="94"/>
      <c r="C40" s="97"/>
      <c r="D40" s="1" t="s">
        <v>53</v>
      </c>
      <c r="E40" s="20"/>
      <c r="F40" s="1"/>
      <c r="G40" s="10" t="s">
        <v>55</v>
      </c>
      <c r="H40" s="3"/>
      <c r="I40" s="3"/>
    </row>
    <row r="41" spans="2:9">
      <c r="B41" s="94"/>
      <c r="C41" s="97"/>
      <c r="D41" s="1" t="s">
        <v>54</v>
      </c>
      <c r="E41" s="20"/>
      <c r="F41" s="1"/>
      <c r="G41" s="10"/>
      <c r="H41" s="3"/>
      <c r="I41" s="3"/>
    </row>
    <row r="42" spans="2:9">
      <c r="B42" s="94"/>
      <c r="C42" s="97"/>
      <c r="D42" s="1" t="s">
        <v>62</v>
      </c>
      <c r="E42" s="20"/>
      <c r="F42" s="1"/>
      <c r="G42" s="10" t="s">
        <v>56</v>
      </c>
      <c r="H42" s="3"/>
      <c r="I42" s="3"/>
    </row>
    <row r="43" spans="2:9">
      <c r="B43" s="99"/>
      <c r="C43" s="98"/>
      <c r="D43" s="1" t="s">
        <v>176</v>
      </c>
      <c r="E43" s="47"/>
      <c r="F43" s="1"/>
      <c r="G43" s="10"/>
      <c r="H43" s="3"/>
      <c r="I43" s="3"/>
    </row>
    <row r="44" spans="2:9" ht="82.5">
      <c r="B44" s="85" t="s">
        <v>33</v>
      </c>
      <c r="C44" s="87" t="s">
        <v>57</v>
      </c>
      <c r="D44" s="62" t="s">
        <v>22</v>
      </c>
      <c r="E44" s="54"/>
      <c r="F44" s="27" t="s">
        <v>202</v>
      </c>
      <c r="G44" s="64" t="s">
        <v>214</v>
      </c>
      <c r="H44" s="3"/>
      <c r="I44" s="3"/>
    </row>
    <row r="45" spans="2:9" ht="33">
      <c r="B45" s="86"/>
      <c r="C45" s="77"/>
      <c r="D45" s="27" t="s">
        <v>58</v>
      </c>
      <c r="E45" s="54"/>
      <c r="F45" s="27" t="s">
        <v>202</v>
      </c>
      <c r="G45" s="64" t="s">
        <v>215</v>
      </c>
      <c r="H45" s="3"/>
      <c r="I45" s="3"/>
    </row>
    <row r="46" spans="2:9" ht="409.5">
      <c r="B46" s="86"/>
      <c r="C46" s="95" t="s">
        <v>59</v>
      </c>
      <c r="D46" s="27" t="s">
        <v>66</v>
      </c>
      <c r="E46" s="66" t="s">
        <v>217</v>
      </c>
      <c r="F46" s="27" t="s">
        <v>202</v>
      </c>
      <c r="G46" s="64" t="s">
        <v>219</v>
      </c>
      <c r="H46" s="3"/>
      <c r="I46" s="3"/>
    </row>
    <row r="47" spans="2:9" ht="82.5">
      <c r="B47" s="86"/>
      <c r="C47" s="95"/>
      <c r="D47" s="27" t="s">
        <v>60</v>
      </c>
      <c r="E47" s="66" t="s">
        <v>216</v>
      </c>
      <c r="F47" s="27" t="s">
        <v>202</v>
      </c>
      <c r="G47" s="64" t="s">
        <v>218</v>
      </c>
      <c r="H47" s="3"/>
      <c r="I47" s="3"/>
    </row>
    <row r="48" spans="2:9" ht="33">
      <c r="B48" s="86"/>
      <c r="C48" s="95"/>
      <c r="D48" s="27" t="s">
        <v>63</v>
      </c>
      <c r="E48" s="54"/>
      <c r="F48" s="27" t="s">
        <v>202</v>
      </c>
      <c r="G48" s="64" t="s">
        <v>220</v>
      </c>
      <c r="H48" s="3"/>
      <c r="I48" s="3"/>
    </row>
    <row r="49" spans="2:9" ht="49.5">
      <c r="B49" s="86"/>
      <c r="C49" s="95"/>
      <c r="D49" s="27" t="s">
        <v>64</v>
      </c>
      <c r="E49" s="54"/>
      <c r="F49" s="27" t="s">
        <v>202</v>
      </c>
      <c r="G49" s="64" t="s">
        <v>221</v>
      </c>
      <c r="H49" s="3"/>
      <c r="I49" s="3"/>
    </row>
    <row r="50" spans="2:9" ht="33">
      <c r="B50" s="86"/>
      <c r="C50" s="95"/>
      <c r="D50" s="27" t="s">
        <v>67</v>
      </c>
      <c r="E50" s="54"/>
      <c r="F50" s="27" t="s">
        <v>202</v>
      </c>
      <c r="G50" s="64" t="s">
        <v>222</v>
      </c>
      <c r="H50" s="23"/>
      <c r="I50" s="23"/>
    </row>
    <row r="51" spans="2:9">
      <c r="B51" s="13" t="s">
        <v>34</v>
      </c>
      <c r="C51" s="11"/>
      <c r="D51" s="11"/>
      <c r="E51" s="21"/>
      <c r="F51" s="11"/>
      <c r="G51" s="11"/>
      <c r="H51" s="12"/>
      <c r="I51" s="12"/>
    </row>
    <row r="52" spans="2:9">
      <c r="B52" s="100" t="s">
        <v>32</v>
      </c>
      <c r="C52" s="96" t="s">
        <v>68</v>
      </c>
      <c r="D52" s="1" t="s">
        <v>69</v>
      </c>
      <c r="E52" s="20"/>
      <c r="F52" s="1"/>
      <c r="G52" s="34"/>
      <c r="H52" s="23"/>
      <c r="I52" s="3"/>
    </row>
    <row r="53" spans="2:9">
      <c r="B53" s="101"/>
      <c r="C53" s="97"/>
      <c r="D53" s="1" t="s">
        <v>70</v>
      </c>
      <c r="E53" s="20"/>
      <c r="F53" s="1"/>
      <c r="G53" s="10"/>
      <c r="H53" s="23"/>
      <c r="I53" s="3"/>
    </row>
    <row r="54" spans="2:9">
      <c r="B54" s="101"/>
      <c r="C54" s="97"/>
      <c r="D54" s="1" t="s">
        <v>71</v>
      </c>
      <c r="E54" s="20"/>
      <c r="F54" s="1"/>
      <c r="G54" s="10"/>
      <c r="H54" s="23"/>
      <c r="I54" s="3"/>
    </row>
    <row r="55" spans="2:9">
      <c r="B55" s="101"/>
      <c r="C55" s="97"/>
      <c r="D55" s="1" t="s">
        <v>72</v>
      </c>
      <c r="E55" s="20"/>
      <c r="F55" s="1"/>
      <c r="G55" s="10"/>
      <c r="H55" s="23"/>
      <c r="I55" s="3"/>
    </row>
    <row r="56" spans="2:9">
      <c r="B56" s="101"/>
      <c r="C56" s="97"/>
      <c r="D56" s="1" t="s">
        <v>73</v>
      </c>
      <c r="E56" s="20"/>
      <c r="F56" s="1"/>
      <c r="G56" s="10"/>
      <c r="H56" s="23"/>
      <c r="I56" s="3"/>
    </row>
    <row r="57" spans="2:9">
      <c r="B57" s="101"/>
      <c r="C57" s="97"/>
      <c r="D57" s="1" t="s">
        <v>177</v>
      </c>
      <c r="E57" s="57"/>
      <c r="F57" s="1"/>
      <c r="G57" s="10" t="s">
        <v>178</v>
      </c>
      <c r="H57" s="23"/>
      <c r="I57" s="3"/>
    </row>
    <row r="58" spans="2:9">
      <c r="B58" s="101"/>
      <c r="C58" s="98"/>
      <c r="D58" s="1" t="s">
        <v>174</v>
      </c>
      <c r="E58" s="47"/>
      <c r="F58" s="1"/>
      <c r="G58" s="10"/>
      <c r="H58" s="23"/>
      <c r="I58" s="3"/>
    </row>
    <row r="59" spans="2:9" ht="82.5">
      <c r="B59" s="101"/>
      <c r="C59" s="96" t="s">
        <v>74</v>
      </c>
      <c r="D59" s="10" t="s">
        <v>84</v>
      </c>
      <c r="E59" s="20"/>
      <c r="F59" s="1"/>
      <c r="G59" s="10"/>
      <c r="H59" s="23"/>
      <c r="I59" s="3"/>
    </row>
    <row r="60" spans="2:9">
      <c r="B60" s="101"/>
      <c r="C60" s="97"/>
      <c r="D60" s="10" t="s">
        <v>175</v>
      </c>
      <c r="E60" s="47"/>
      <c r="F60" s="1"/>
      <c r="G60" s="10"/>
      <c r="H60" s="23"/>
      <c r="I60" s="23"/>
    </row>
    <row r="61" spans="2:9">
      <c r="B61" s="101"/>
      <c r="C61" s="97"/>
      <c r="D61" s="1" t="s">
        <v>177</v>
      </c>
      <c r="E61" s="57"/>
      <c r="F61" s="1"/>
      <c r="G61" s="10" t="s">
        <v>178</v>
      </c>
      <c r="H61" s="23"/>
      <c r="I61" s="23"/>
    </row>
    <row r="62" spans="2:9" ht="49.5">
      <c r="B62" s="101"/>
      <c r="C62" s="97"/>
      <c r="D62" s="1" t="s">
        <v>75</v>
      </c>
      <c r="E62" s="20"/>
      <c r="F62" s="1"/>
      <c r="G62" s="10" t="s">
        <v>179</v>
      </c>
      <c r="H62" s="23"/>
      <c r="I62" s="23"/>
    </row>
    <row r="63" spans="2:9">
      <c r="B63" s="101"/>
      <c r="C63" s="97"/>
      <c r="D63" s="1" t="s">
        <v>76</v>
      </c>
      <c r="E63" s="20"/>
      <c r="F63" s="1"/>
      <c r="G63" s="10" t="s">
        <v>77</v>
      </c>
      <c r="H63" s="23"/>
      <c r="I63" s="23"/>
    </row>
    <row r="64" spans="2:9">
      <c r="B64" s="101"/>
      <c r="C64" s="97"/>
      <c r="D64" s="1" t="s">
        <v>80</v>
      </c>
      <c r="E64" s="20"/>
      <c r="F64" s="1"/>
      <c r="G64" s="10" t="s">
        <v>81</v>
      </c>
      <c r="H64" s="23"/>
      <c r="I64" s="23"/>
    </row>
    <row r="65" spans="2:9">
      <c r="B65" s="101"/>
      <c r="C65" s="98"/>
      <c r="D65" s="1" t="s">
        <v>121</v>
      </c>
      <c r="E65" s="20"/>
      <c r="F65" s="1"/>
      <c r="G65" s="10"/>
      <c r="H65" s="23"/>
      <c r="I65" s="23"/>
    </row>
    <row r="66" spans="2:9">
      <c r="B66" s="101"/>
      <c r="C66" s="96" t="s">
        <v>148</v>
      </c>
      <c r="D66" s="1" t="s">
        <v>149</v>
      </c>
      <c r="E66" s="20"/>
      <c r="F66" s="1"/>
      <c r="G66" s="10"/>
      <c r="H66" s="23"/>
      <c r="I66" s="23"/>
    </row>
    <row r="67" spans="2:9">
      <c r="B67" s="101"/>
      <c r="C67" s="98"/>
      <c r="D67" s="1" t="s">
        <v>150</v>
      </c>
      <c r="E67" s="20"/>
      <c r="F67" s="1"/>
      <c r="G67" s="10"/>
      <c r="H67" s="23"/>
      <c r="I67" s="23"/>
    </row>
    <row r="68" spans="2:9">
      <c r="B68" s="101"/>
      <c r="C68" s="41" t="s">
        <v>151</v>
      </c>
      <c r="D68" s="1" t="s">
        <v>152</v>
      </c>
      <c r="E68" s="20"/>
      <c r="F68" s="1"/>
      <c r="G68" s="10"/>
      <c r="H68" s="23"/>
      <c r="I68" s="23"/>
    </row>
    <row r="69" spans="2:9">
      <c r="B69" s="101"/>
      <c r="C69" s="41" t="s">
        <v>153</v>
      </c>
      <c r="D69" s="1" t="s">
        <v>154</v>
      </c>
      <c r="E69" s="20"/>
      <c r="F69" s="1"/>
      <c r="G69" s="10"/>
      <c r="H69" s="23"/>
      <c r="I69" s="23"/>
    </row>
    <row r="70" spans="2:9">
      <c r="B70" s="101"/>
      <c r="C70" s="103" t="s">
        <v>78</v>
      </c>
      <c r="D70" s="10" t="s">
        <v>79</v>
      </c>
      <c r="E70" s="20"/>
      <c r="F70" s="1"/>
      <c r="G70" s="10"/>
      <c r="H70" s="23"/>
      <c r="I70" s="23"/>
    </row>
    <row r="71" spans="2:9">
      <c r="B71" s="101"/>
      <c r="C71" s="103"/>
      <c r="D71" s="10" t="s">
        <v>82</v>
      </c>
      <c r="E71" s="20"/>
      <c r="F71" s="1"/>
      <c r="G71" s="10"/>
      <c r="H71" s="23"/>
      <c r="I71" s="23"/>
    </row>
    <row r="72" spans="2:9" ht="33">
      <c r="B72" s="102"/>
      <c r="C72" s="103"/>
      <c r="D72" s="10" t="s">
        <v>83</v>
      </c>
      <c r="E72" s="20"/>
      <c r="F72" s="1"/>
      <c r="G72" s="10"/>
      <c r="H72" s="23"/>
      <c r="I72" s="23"/>
    </row>
    <row r="73" spans="2:9">
      <c r="B73" s="13" t="s">
        <v>102</v>
      </c>
      <c r="C73" s="11"/>
      <c r="D73" s="11"/>
      <c r="E73" s="21"/>
      <c r="F73" s="11"/>
      <c r="G73" s="11"/>
      <c r="H73" s="12"/>
      <c r="I73" s="12"/>
    </row>
    <row r="74" spans="2:9" ht="115.5">
      <c r="B74" s="109" t="s">
        <v>103</v>
      </c>
      <c r="C74" s="76" t="s">
        <v>104</v>
      </c>
      <c r="D74" s="64" t="s">
        <v>105</v>
      </c>
      <c r="E74" s="54"/>
      <c r="F74" s="27" t="s">
        <v>202</v>
      </c>
      <c r="G74" s="64" t="s">
        <v>226</v>
      </c>
      <c r="H74" s="23"/>
      <c r="I74" s="23"/>
    </row>
    <row r="75" spans="2:9" ht="99">
      <c r="B75" s="110"/>
      <c r="C75" s="87"/>
      <c r="D75" s="64" t="s">
        <v>106</v>
      </c>
      <c r="E75" s="54"/>
      <c r="F75" s="27" t="s">
        <v>202</v>
      </c>
      <c r="G75" s="64" t="s">
        <v>223</v>
      </c>
      <c r="H75" s="23"/>
      <c r="I75" s="23"/>
    </row>
    <row r="76" spans="2:9" ht="49.5">
      <c r="B76" s="110"/>
      <c r="C76" s="87"/>
      <c r="D76" s="64" t="s">
        <v>108</v>
      </c>
      <c r="E76" s="54"/>
      <c r="F76" s="27" t="s">
        <v>202</v>
      </c>
      <c r="G76" s="64" t="s">
        <v>224</v>
      </c>
      <c r="H76" s="23"/>
      <c r="I76" s="23"/>
    </row>
    <row r="77" spans="2:9" ht="33">
      <c r="B77" s="110"/>
      <c r="C77" s="77"/>
      <c r="D77" s="64" t="s">
        <v>107</v>
      </c>
      <c r="E77" s="54"/>
      <c r="F77" s="27" t="s">
        <v>202</v>
      </c>
      <c r="G77" s="64" t="s">
        <v>225</v>
      </c>
      <c r="H77" s="23"/>
      <c r="I77" s="23"/>
    </row>
    <row r="78" spans="2:9">
      <c r="B78" s="13" t="s">
        <v>85</v>
      </c>
      <c r="C78" s="11"/>
      <c r="D78" s="11"/>
      <c r="E78" s="21"/>
      <c r="F78" s="11"/>
      <c r="G78" s="11"/>
      <c r="H78" s="12"/>
      <c r="I78" s="12"/>
    </row>
    <row r="79" spans="2:9">
      <c r="B79" s="100" t="s">
        <v>86</v>
      </c>
      <c r="C79" s="103" t="s">
        <v>87</v>
      </c>
      <c r="D79" s="10" t="s">
        <v>112</v>
      </c>
      <c r="E79" s="20"/>
      <c r="F79" s="1"/>
      <c r="G79" s="10"/>
      <c r="H79" s="23"/>
      <c r="I79" s="23"/>
    </row>
    <row r="80" spans="2:9">
      <c r="B80" s="101"/>
      <c r="C80" s="103"/>
      <c r="D80" s="10" t="s">
        <v>88</v>
      </c>
      <c r="E80" s="20"/>
      <c r="F80" s="1"/>
      <c r="G80" s="10"/>
      <c r="H80" s="23"/>
      <c r="I80" s="23"/>
    </row>
    <row r="81" spans="2:9" ht="49.5">
      <c r="B81" s="101"/>
      <c r="C81" s="103" t="s">
        <v>89</v>
      </c>
      <c r="D81" s="10" t="s">
        <v>98</v>
      </c>
      <c r="E81" s="20"/>
      <c r="F81" s="1"/>
      <c r="G81" s="10"/>
      <c r="H81" s="23"/>
      <c r="I81" s="23"/>
    </row>
    <row r="82" spans="2:9">
      <c r="B82" s="102"/>
      <c r="C82" s="103"/>
      <c r="D82" s="10" t="s">
        <v>90</v>
      </c>
      <c r="E82" s="20"/>
      <c r="F82" s="1"/>
      <c r="G82" s="10" t="s">
        <v>109</v>
      </c>
      <c r="H82" s="23"/>
      <c r="I82" s="23"/>
    </row>
    <row r="83" spans="2:9" ht="132">
      <c r="B83" s="111" t="s">
        <v>91</v>
      </c>
      <c r="C83" s="76" t="s">
        <v>92</v>
      </c>
      <c r="D83" s="64" t="s">
        <v>22</v>
      </c>
      <c r="E83" s="54"/>
      <c r="F83" s="27" t="s">
        <v>202</v>
      </c>
      <c r="G83" s="64" t="s">
        <v>227</v>
      </c>
      <c r="H83" s="23"/>
      <c r="I83" s="23"/>
    </row>
    <row r="84" spans="2:9">
      <c r="B84" s="111"/>
      <c r="C84" s="87"/>
      <c r="D84" s="64" t="s">
        <v>94</v>
      </c>
      <c r="E84" s="54"/>
      <c r="F84" s="27" t="s">
        <v>264</v>
      </c>
      <c r="G84" s="64" t="s">
        <v>96</v>
      </c>
      <c r="H84" s="23"/>
      <c r="I84" s="23"/>
    </row>
    <row r="85" spans="2:9">
      <c r="B85" s="111"/>
      <c r="C85" s="87"/>
      <c r="D85" s="64" t="s">
        <v>95</v>
      </c>
      <c r="E85" s="54"/>
      <c r="F85" s="27" t="s">
        <v>264</v>
      </c>
      <c r="G85" s="64" t="s">
        <v>96</v>
      </c>
      <c r="H85" s="23"/>
      <c r="I85" s="23"/>
    </row>
    <row r="86" spans="2:9" ht="165">
      <c r="B86" s="111"/>
      <c r="C86" s="77"/>
      <c r="D86" s="64" t="s">
        <v>101</v>
      </c>
      <c r="E86" s="54"/>
      <c r="F86" s="27" t="s">
        <v>202</v>
      </c>
      <c r="G86" s="64" t="s">
        <v>228</v>
      </c>
      <c r="H86" s="23"/>
      <c r="I86" s="23"/>
    </row>
    <row r="87" spans="2:9" ht="49.5">
      <c r="B87" s="111"/>
      <c r="C87" s="95" t="s">
        <v>93</v>
      </c>
      <c r="D87" s="64" t="s">
        <v>97</v>
      </c>
      <c r="E87" s="54"/>
      <c r="F87" s="27" t="s">
        <v>202</v>
      </c>
      <c r="G87" s="64" t="s">
        <v>230</v>
      </c>
      <c r="H87" s="23"/>
      <c r="I87" s="23"/>
    </row>
    <row r="88" spans="2:9">
      <c r="B88" s="111"/>
      <c r="C88" s="95"/>
      <c r="D88" s="64" t="s">
        <v>99</v>
      </c>
      <c r="E88" s="54"/>
      <c r="F88" s="27" t="s">
        <v>202</v>
      </c>
      <c r="G88" s="64" t="s">
        <v>229</v>
      </c>
      <c r="H88" s="23"/>
      <c r="I88" s="23"/>
    </row>
    <row r="89" spans="2:9">
      <c r="B89" s="13" t="s">
        <v>35</v>
      </c>
      <c r="C89" s="11"/>
      <c r="D89" s="11"/>
      <c r="E89" s="21"/>
      <c r="F89" s="11"/>
      <c r="G89" s="11"/>
      <c r="H89" s="12"/>
      <c r="I89" s="12"/>
    </row>
    <row r="90" spans="2:9" s="43" customFormat="1">
      <c r="B90" s="107" t="s">
        <v>110</v>
      </c>
      <c r="C90" s="108" t="s">
        <v>111</v>
      </c>
      <c r="D90" s="37" t="s">
        <v>113</v>
      </c>
      <c r="E90" s="38"/>
      <c r="F90" s="37"/>
      <c r="G90" s="37"/>
      <c r="H90" s="36"/>
      <c r="I90" s="36"/>
    </row>
    <row r="91" spans="2:9" s="43" customFormat="1">
      <c r="B91" s="107"/>
      <c r="C91" s="108"/>
      <c r="D91" s="10" t="s">
        <v>90</v>
      </c>
      <c r="E91" s="38"/>
      <c r="F91" s="37"/>
      <c r="G91" s="37"/>
      <c r="H91" s="36"/>
      <c r="I91" s="36"/>
    </row>
    <row r="92" spans="2:9" s="43" customFormat="1" ht="148.5">
      <c r="B92" s="104" t="s">
        <v>114</v>
      </c>
      <c r="C92" s="95" t="s">
        <v>115</v>
      </c>
      <c r="D92" s="70" t="s">
        <v>22</v>
      </c>
      <c r="E92" s="54"/>
      <c r="F92" s="27" t="s">
        <v>202</v>
      </c>
      <c r="G92" s="64" t="s">
        <v>231</v>
      </c>
      <c r="H92" s="36"/>
      <c r="I92" s="36"/>
    </row>
    <row r="93" spans="2:9" s="43" customFormat="1" ht="49.5">
      <c r="B93" s="105"/>
      <c r="C93" s="95"/>
      <c r="D93" s="65" t="s">
        <v>119</v>
      </c>
      <c r="E93" s="54"/>
      <c r="F93" s="27" t="s">
        <v>202</v>
      </c>
      <c r="G93" s="64" t="s">
        <v>232</v>
      </c>
      <c r="H93" s="36"/>
      <c r="I93" s="36"/>
    </row>
    <row r="94" spans="2:9" s="43" customFormat="1" ht="33">
      <c r="B94" s="105"/>
      <c r="C94" s="95"/>
      <c r="D94" s="70" t="s">
        <v>117</v>
      </c>
      <c r="E94" s="54"/>
      <c r="F94" s="27" t="s">
        <v>202</v>
      </c>
      <c r="G94" s="27" t="s">
        <v>233</v>
      </c>
      <c r="H94" s="36"/>
      <c r="I94" s="36"/>
    </row>
    <row r="95" spans="2:9" s="43" customFormat="1">
      <c r="B95" s="105"/>
      <c r="C95" s="95"/>
      <c r="D95" s="70" t="s">
        <v>116</v>
      </c>
      <c r="E95" s="54"/>
      <c r="F95" s="27" t="s">
        <v>202</v>
      </c>
      <c r="G95" s="27" t="s">
        <v>233</v>
      </c>
      <c r="H95" s="36"/>
      <c r="I95" s="36"/>
    </row>
    <row r="96" spans="2:9" s="43" customFormat="1">
      <c r="B96" s="106"/>
      <c r="C96" s="95"/>
      <c r="D96" s="71" t="s">
        <v>122</v>
      </c>
      <c r="E96" s="21"/>
      <c r="F96" s="11" t="s">
        <v>202</v>
      </c>
      <c r="G96" s="27" t="s">
        <v>233</v>
      </c>
      <c r="H96" s="36"/>
      <c r="I96" s="36"/>
    </row>
    <row r="97" spans="2:9">
      <c r="B97" s="13" t="s">
        <v>36</v>
      </c>
      <c r="C97" s="11"/>
      <c r="D97" s="11"/>
      <c r="E97" s="21"/>
      <c r="F97" s="11"/>
      <c r="G97" s="11"/>
      <c r="H97" s="12"/>
      <c r="I97" s="12"/>
    </row>
    <row r="98" spans="2:9" s="43" customFormat="1">
      <c r="B98" s="107" t="s">
        <v>110</v>
      </c>
      <c r="C98" s="108" t="s">
        <v>123</v>
      </c>
      <c r="D98" s="37" t="s">
        <v>118</v>
      </c>
      <c r="E98" s="38"/>
      <c r="F98" s="37"/>
      <c r="G98" s="37"/>
      <c r="H98" s="36"/>
      <c r="I98" s="36"/>
    </row>
    <row r="99" spans="2:9" s="43" customFormat="1">
      <c r="B99" s="107"/>
      <c r="C99" s="108"/>
      <c r="D99" s="10" t="s">
        <v>90</v>
      </c>
      <c r="E99" s="38"/>
      <c r="F99" s="37"/>
      <c r="G99" s="37" t="s">
        <v>125</v>
      </c>
      <c r="H99" s="36"/>
      <c r="I99" s="36"/>
    </row>
    <row r="100" spans="2:9" s="43" customFormat="1" ht="148.5">
      <c r="B100" s="104" t="s">
        <v>114</v>
      </c>
      <c r="C100" s="117" t="s">
        <v>124</v>
      </c>
      <c r="D100" s="64" t="s">
        <v>22</v>
      </c>
      <c r="E100" s="54"/>
      <c r="F100" s="27" t="s">
        <v>202</v>
      </c>
      <c r="G100" s="64" t="s">
        <v>234</v>
      </c>
      <c r="H100" s="36"/>
      <c r="I100" s="36"/>
    </row>
    <row r="101" spans="2:9" s="43" customFormat="1" ht="49.5">
      <c r="B101" s="105"/>
      <c r="C101" s="118"/>
      <c r="D101" s="27" t="s">
        <v>120</v>
      </c>
      <c r="E101" s="54"/>
      <c r="F101" s="27" t="s">
        <v>202</v>
      </c>
      <c r="G101" s="64" t="s">
        <v>235</v>
      </c>
      <c r="H101" s="36"/>
      <c r="I101" s="36"/>
    </row>
    <row r="102" spans="2:9" s="43" customFormat="1" ht="33">
      <c r="B102" s="105"/>
      <c r="C102" s="118"/>
      <c r="D102" s="64" t="s">
        <v>117</v>
      </c>
      <c r="E102" s="54"/>
      <c r="F102" s="27" t="s">
        <v>202</v>
      </c>
      <c r="G102" s="27" t="s">
        <v>233</v>
      </c>
      <c r="H102" s="36"/>
      <c r="I102" s="36"/>
    </row>
    <row r="103" spans="2:9" s="43" customFormat="1">
      <c r="B103" s="105"/>
      <c r="C103" s="118"/>
      <c r="D103" s="64" t="s">
        <v>116</v>
      </c>
      <c r="E103" s="54"/>
      <c r="F103" s="27" t="s">
        <v>202</v>
      </c>
      <c r="G103" s="27" t="s">
        <v>233</v>
      </c>
      <c r="H103" s="36"/>
      <c r="I103" s="36"/>
    </row>
    <row r="104" spans="2:9" s="43" customFormat="1">
      <c r="B104" s="106"/>
      <c r="C104" s="119"/>
      <c r="D104" s="64" t="s">
        <v>122</v>
      </c>
      <c r="E104" s="54"/>
      <c r="F104" s="11" t="s">
        <v>202</v>
      </c>
      <c r="G104" s="27" t="s">
        <v>233</v>
      </c>
      <c r="H104" s="36"/>
      <c r="I104" s="36"/>
    </row>
    <row r="105" spans="2:9">
      <c r="B105" s="13" t="s">
        <v>11</v>
      </c>
      <c r="C105" s="11"/>
      <c r="D105" s="11"/>
      <c r="E105" s="21"/>
      <c r="F105" s="11"/>
      <c r="G105" s="11"/>
      <c r="H105" s="12"/>
      <c r="I105" s="12"/>
    </row>
    <row r="106" spans="2:9" ht="99">
      <c r="B106" s="104" t="s">
        <v>33</v>
      </c>
      <c r="C106" s="76" t="s">
        <v>237</v>
      </c>
      <c r="D106" s="64" t="s">
        <v>22</v>
      </c>
      <c r="E106" s="29"/>
      <c r="F106" s="11" t="s">
        <v>202</v>
      </c>
      <c r="G106" s="64" t="s">
        <v>238</v>
      </c>
      <c r="H106" s="31"/>
      <c r="I106" s="31"/>
    </row>
    <row r="107" spans="2:9">
      <c r="B107" s="105"/>
      <c r="C107" s="87"/>
      <c r="D107" s="28" t="s">
        <v>127</v>
      </c>
      <c r="E107" s="29"/>
      <c r="F107" s="11" t="s">
        <v>202</v>
      </c>
      <c r="G107" s="28" t="s">
        <v>239</v>
      </c>
      <c r="H107" s="31"/>
      <c r="I107" s="31"/>
    </row>
    <row r="108" spans="2:9" ht="33">
      <c r="B108" s="105"/>
      <c r="C108" s="87"/>
      <c r="D108" s="28" t="s">
        <v>128</v>
      </c>
      <c r="E108" s="29"/>
      <c r="F108" s="11" t="s">
        <v>202</v>
      </c>
      <c r="G108" s="72" t="s">
        <v>240</v>
      </c>
      <c r="H108" s="31"/>
      <c r="I108" s="31"/>
    </row>
    <row r="109" spans="2:9" ht="99">
      <c r="B109" s="105"/>
      <c r="C109" s="87"/>
      <c r="D109" s="28" t="s">
        <v>129</v>
      </c>
      <c r="E109" s="29"/>
      <c r="F109" s="11" t="s">
        <v>202</v>
      </c>
      <c r="G109" s="72" t="s">
        <v>241</v>
      </c>
      <c r="H109" s="31"/>
      <c r="I109" s="31"/>
    </row>
    <row r="110" spans="2:9">
      <c r="B110" s="105"/>
      <c r="C110" s="77"/>
      <c r="D110" s="28" t="s">
        <v>130</v>
      </c>
      <c r="E110" s="29"/>
      <c r="F110" s="11" t="s">
        <v>202</v>
      </c>
      <c r="G110" s="28" t="s">
        <v>239</v>
      </c>
      <c r="H110" s="31"/>
      <c r="I110" s="31"/>
    </row>
    <row r="111" spans="2:9" ht="33">
      <c r="B111" s="105"/>
      <c r="C111" s="76" t="s">
        <v>236</v>
      </c>
      <c r="D111" s="64" t="s">
        <v>22</v>
      </c>
      <c r="E111" s="29"/>
      <c r="F111" s="11" t="s">
        <v>202</v>
      </c>
      <c r="G111" s="64" t="s">
        <v>242</v>
      </c>
      <c r="H111" s="31"/>
      <c r="I111" s="31"/>
    </row>
    <row r="112" spans="2:9">
      <c r="B112" s="105"/>
      <c r="C112" s="77"/>
      <c r="D112" s="28" t="s">
        <v>131</v>
      </c>
      <c r="E112" s="29"/>
      <c r="F112" s="11" t="s">
        <v>202</v>
      </c>
      <c r="G112" s="28" t="s">
        <v>239</v>
      </c>
      <c r="H112" s="31"/>
      <c r="I112" s="31"/>
    </row>
    <row r="113" spans="2:9" ht="33">
      <c r="B113" s="106"/>
      <c r="C113" s="28" t="s">
        <v>126</v>
      </c>
      <c r="D113" s="28" t="s">
        <v>132</v>
      </c>
      <c r="E113" s="29"/>
      <c r="F113" s="11" t="s">
        <v>202</v>
      </c>
      <c r="G113" s="64" t="s">
        <v>242</v>
      </c>
      <c r="H113" s="31"/>
      <c r="I113" s="31"/>
    </row>
    <row r="114" spans="2:9">
      <c r="B114" s="26" t="s">
        <v>12</v>
      </c>
      <c r="C114" s="28"/>
      <c r="D114" s="28"/>
      <c r="E114" s="29"/>
      <c r="F114" s="28"/>
      <c r="G114" s="28"/>
      <c r="H114" s="30"/>
      <c r="I114" s="30"/>
    </row>
    <row r="115" spans="2:9" ht="99">
      <c r="B115" s="79" t="s">
        <v>33</v>
      </c>
      <c r="C115" s="54" t="s">
        <v>133</v>
      </c>
      <c r="D115" s="64" t="s">
        <v>22</v>
      </c>
      <c r="E115" s="29"/>
      <c r="F115" s="11" t="s">
        <v>202</v>
      </c>
      <c r="G115" s="64" t="s">
        <v>243</v>
      </c>
      <c r="H115" s="24"/>
      <c r="I115" s="24"/>
    </row>
    <row r="116" spans="2:9" ht="49.5">
      <c r="B116" s="80"/>
      <c r="C116" s="54" t="s">
        <v>134</v>
      </c>
      <c r="D116" s="28" t="s">
        <v>135</v>
      </c>
      <c r="E116" s="29"/>
      <c r="F116" s="11" t="s">
        <v>202</v>
      </c>
      <c r="G116" s="72" t="s">
        <v>244</v>
      </c>
      <c r="H116" s="24"/>
      <c r="I116" s="24"/>
    </row>
    <row r="117" spans="2:9" ht="49.5">
      <c r="B117" s="80"/>
      <c r="C117" s="76" t="s">
        <v>136</v>
      </c>
      <c r="D117" s="28" t="s">
        <v>137</v>
      </c>
      <c r="E117" s="29"/>
      <c r="F117" s="11" t="s">
        <v>202</v>
      </c>
      <c r="G117" s="72" t="s">
        <v>245</v>
      </c>
      <c r="H117" s="24"/>
      <c r="I117" s="24"/>
    </row>
    <row r="118" spans="2:9" ht="33">
      <c r="B118" s="80"/>
      <c r="C118" s="87"/>
      <c r="D118" s="28" t="s">
        <v>138</v>
      </c>
      <c r="E118" s="29"/>
      <c r="F118" s="11" t="s">
        <v>202</v>
      </c>
      <c r="G118" s="72" t="s">
        <v>262</v>
      </c>
      <c r="H118" s="24"/>
      <c r="I118" s="24"/>
    </row>
    <row r="119" spans="2:9" ht="33">
      <c r="B119" s="80"/>
      <c r="C119" s="77"/>
      <c r="D119" s="28" t="s">
        <v>140</v>
      </c>
      <c r="E119" s="29"/>
      <c r="F119" s="11" t="s">
        <v>202</v>
      </c>
      <c r="G119" s="72" t="s">
        <v>263</v>
      </c>
      <c r="H119" s="24"/>
      <c r="I119" s="24"/>
    </row>
    <row r="120" spans="2:9" ht="66">
      <c r="B120" s="80"/>
      <c r="C120" s="54" t="s">
        <v>139</v>
      </c>
      <c r="D120" s="28"/>
      <c r="E120" s="29"/>
      <c r="F120" s="11" t="s">
        <v>202</v>
      </c>
      <c r="G120" s="72" t="s">
        <v>248</v>
      </c>
      <c r="H120" s="24"/>
      <c r="I120" s="24"/>
    </row>
    <row r="121" spans="2:9" ht="33">
      <c r="B121" s="80"/>
      <c r="C121" s="68" t="s">
        <v>246</v>
      </c>
      <c r="D121" s="28"/>
      <c r="E121" s="69"/>
      <c r="F121" s="11" t="s">
        <v>202</v>
      </c>
      <c r="G121" s="72" t="s">
        <v>249</v>
      </c>
      <c r="H121" s="24"/>
      <c r="I121" s="24"/>
    </row>
    <row r="122" spans="2:9" ht="49.5">
      <c r="B122" s="81"/>
      <c r="C122" s="68" t="s">
        <v>247</v>
      </c>
      <c r="D122" s="28"/>
      <c r="E122" s="74" t="s">
        <v>250</v>
      </c>
      <c r="F122" s="11" t="s">
        <v>202</v>
      </c>
      <c r="G122" s="72" t="s">
        <v>251</v>
      </c>
      <c r="H122" s="24"/>
      <c r="I122" s="24"/>
    </row>
    <row r="123" spans="2:9">
      <c r="B123" s="26" t="s">
        <v>13</v>
      </c>
      <c r="C123" s="68"/>
      <c r="D123" s="28"/>
      <c r="E123" s="29"/>
      <c r="F123" s="28"/>
      <c r="G123" s="28"/>
      <c r="H123" s="30"/>
      <c r="I123" s="30"/>
    </row>
    <row r="124" spans="2:9" ht="49.5">
      <c r="B124" s="104" t="s">
        <v>91</v>
      </c>
      <c r="C124" s="76" t="s">
        <v>141</v>
      </c>
      <c r="D124" s="64" t="s">
        <v>22</v>
      </c>
      <c r="E124" s="29"/>
      <c r="F124" s="11" t="s">
        <v>202</v>
      </c>
      <c r="G124" s="64" t="s">
        <v>252</v>
      </c>
      <c r="H124" s="24"/>
      <c r="I124" s="24"/>
    </row>
    <row r="125" spans="2:9" ht="82.5">
      <c r="B125" s="105"/>
      <c r="C125" s="77"/>
      <c r="D125" s="28" t="s">
        <v>142</v>
      </c>
      <c r="E125" s="74" t="s">
        <v>253</v>
      </c>
      <c r="F125" s="11" t="s">
        <v>202</v>
      </c>
      <c r="G125" s="64" t="s">
        <v>254</v>
      </c>
      <c r="H125" s="24"/>
      <c r="I125" s="24"/>
    </row>
    <row r="126" spans="2:9" ht="49.5">
      <c r="B126" s="105"/>
      <c r="C126" s="76" t="s">
        <v>143</v>
      </c>
      <c r="D126" s="64" t="s">
        <v>22</v>
      </c>
      <c r="E126" s="29"/>
      <c r="F126" s="11" t="s">
        <v>202</v>
      </c>
      <c r="G126" s="64" t="s">
        <v>252</v>
      </c>
      <c r="H126" s="24"/>
      <c r="I126" s="24"/>
    </row>
    <row r="127" spans="2:9" ht="82.5">
      <c r="B127" s="105"/>
      <c r="C127" s="87"/>
      <c r="D127" s="28" t="s">
        <v>144</v>
      </c>
      <c r="E127" s="74" t="s">
        <v>256</v>
      </c>
      <c r="F127" s="11" t="s">
        <v>202</v>
      </c>
      <c r="G127" s="64" t="s">
        <v>255</v>
      </c>
      <c r="H127" s="24"/>
      <c r="I127" s="24"/>
    </row>
    <row r="128" spans="2:9" ht="49.5">
      <c r="B128" s="105"/>
      <c r="C128" s="77"/>
      <c r="D128" s="28" t="s">
        <v>145</v>
      </c>
      <c r="E128" s="74" t="s">
        <v>258</v>
      </c>
      <c r="F128" s="11" t="s">
        <v>202</v>
      </c>
      <c r="G128" s="72" t="s">
        <v>257</v>
      </c>
      <c r="H128" s="24"/>
      <c r="I128" s="24"/>
    </row>
    <row r="129" spans="2:9" ht="82.5">
      <c r="B129" s="105"/>
      <c r="C129" s="76" t="s">
        <v>146</v>
      </c>
      <c r="D129" s="64" t="s">
        <v>22</v>
      </c>
      <c r="E129" s="69"/>
      <c r="F129" s="11" t="s">
        <v>202</v>
      </c>
      <c r="G129" s="64" t="s">
        <v>259</v>
      </c>
      <c r="H129" s="24"/>
      <c r="I129" s="24"/>
    </row>
    <row r="130" spans="2:9" ht="50.25" thickBot="1">
      <c r="B130" s="112"/>
      <c r="C130" s="78"/>
      <c r="D130" s="73" t="s">
        <v>147</v>
      </c>
      <c r="E130" s="75" t="s">
        <v>261</v>
      </c>
      <c r="F130" s="11" t="s">
        <v>202</v>
      </c>
      <c r="G130" s="64" t="s">
        <v>260</v>
      </c>
      <c r="H130" s="4"/>
      <c r="I130" s="4"/>
    </row>
    <row r="132" spans="2:9">
      <c r="G132" s="35"/>
    </row>
  </sheetData>
  <mergeCells count="45">
    <mergeCell ref="C126:C128"/>
    <mergeCell ref="B124:B130"/>
    <mergeCell ref="C66:C67"/>
    <mergeCell ref="B10:B19"/>
    <mergeCell ref="C22:C24"/>
    <mergeCell ref="B20:B26"/>
    <mergeCell ref="C25:C26"/>
    <mergeCell ref="C106:C110"/>
    <mergeCell ref="C111:C112"/>
    <mergeCell ref="C117:C119"/>
    <mergeCell ref="B106:B113"/>
    <mergeCell ref="C59:C65"/>
    <mergeCell ref="C100:C104"/>
    <mergeCell ref="C92:C96"/>
    <mergeCell ref="B100:B104"/>
    <mergeCell ref="B92:B96"/>
    <mergeCell ref="B90:B91"/>
    <mergeCell ref="C52:C58"/>
    <mergeCell ref="B98:B99"/>
    <mergeCell ref="C98:C99"/>
    <mergeCell ref="B74:B77"/>
    <mergeCell ref="C74:C77"/>
    <mergeCell ref="C90:C91"/>
    <mergeCell ref="B79:B82"/>
    <mergeCell ref="C79:C80"/>
    <mergeCell ref="C81:C82"/>
    <mergeCell ref="B83:B88"/>
    <mergeCell ref="C87:C88"/>
    <mergeCell ref="C83:C86"/>
    <mergeCell ref="C124:C125"/>
    <mergeCell ref="C129:C130"/>
    <mergeCell ref="B115:B122"/>
    <mergeCell ref="B4:B8"/>
    <mergeCell ref="B44:B50"/>
    <mergeCell ref="C44:C45"/>
    <mergeCell ref="B28:B31"/>
    <mergeCell ref="C20:C21"/>
    <mergeCell ref="C10:C13"/>
    <mergeCell ref="B32:B34"/>
    <mergeCell ref="C46:C50"/>
    <mergeCell ref="C36:C38"/>
    <mergeCell ref="B36:B43"/>
    <mergeCell ref="C39:C43"/>
    <mergeCell ref="B52:B72"/>
    <mergeCell ref="C70:C72"/>
  </mergeCells>
  <phoneticPr fontId="1" type="noConversion"/>
  <dataValidations count="1">
    <dataValidation type="list" allowBlank="1" showInputMessage="1" showErrorMessage="1" sqref="F3:F113 F124:F130 F115:F122">
      <formula1>"Pass, Fail"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4" sqref="A4:XFD14"/>
    </sheetView>
  </sheetViews>
  <sheetFormatPr defaultRowHeight="16.5"/>
  <cols>
    <col min="1" max="1" width="2.5" customWidth="1"/>
    <col min="2" max="2" width="49" bestFit="1" customWidth="1"/>
    <col min="3" max="3" width="54.375" bestFit="1" customWidth="1"/>
    <col min="4" max="4" width="71.125" customWidth="1"/>
    <col min="5" max="5" width="14" bestFit="1" customWidth="1"/>
    <col min="6" max="6" width="5.5" bestFit="1" customWidth="1"/>
    <col min="7" max="7" width="55.25" bestFit="1" customWidth="1"/>
    <col min="8" max="8" width="20.375" customWidth="1"/>
    <col min="9" max="9" width="21.75" customWidth="1"/>
  </cols>
  <sheetData>
    <row r="1" spans="1:9" ht="17.25" thickBot="1">
      <c r="E1" s="17"/>
    </row>
    <row r="2" spans="1:9" ht="17.25" thickBot="1">
      <c r="A2" s="2"/>
      <c r="B2" s="7" t="s">
        <v>5</v>
      </c>
      <c r="C2" s="8" t="s">
        <v>0</v>
      </c>
      <c r="D2" s="8" t="s">
        <v>4</v>
      </c>
      <c r="E2" s="8" t="s">
        <v>1</v>
      </c>
      <c r="F2" s="8" t="s">
        <v>2</v>
      </c>
      <c r="G2" s="8" t="s">
        <v>6</v>
      </c>
      <c r="H2" s="9" t="s">
        <v>3</v>
      </c>
      <c r="I2" s="9" t="s">
        <v>7</v>
      </c>
    </row>
    <row r="3" spans="1:9" ht="17.25" thickTop="1">
      <c r="B3" s="13" t="s">
        <v>34</v>
      </c>
      <c r="C3" s="11"/>
      <c r="D3" s="11"/>
      <c r="E3" s="21"/>
      <c r="F3" s="11"/>
      <c r="G3" s="11"/>
      <c r="H3" s="12"/>
      <c r="I3" s="12"/>
    </row>
    <row r="4" spans="1:9" ht="49.5">
      <c r="B4" s="55" t="s">
        <v>167</v>
      </c>
      <c r="C4" s="48" t="s">
        <v>180</v>
      </c>
      <c r="D4" s="59" t="s">
        <v>181</v>
      </c>
      <c r="E4" s="58"/>
      <c r="F4" s="1"/>
      <c r="G4" s="34"/>
      <c r="H4" s="23"/>
      <c r="I4" s="3"/>
    </row>
    <row r="5" spans="1:9" ht="49.5">
      <c r="B5" s="55" t="s">
        <v>182</v>
      </c>
      <c r="C5" s="48" t="s">
        <v>183</v>
      </c>
      <c r="D5" s="59" t="s">
        <v>184</v>
      </c>
      <c r="E5" s="58"/>
      <c r="F5" s="1"/>
      <c r="G5" s="10"/>
      <c r="H5" s="23"/>
      <c r="I5" s="3"/>
    </row>
    <row r="6" spans="1:9" ht="49.5">
      <c r="B6" s="55" t="s">
        <v>185</v>
      </c>
      <c r="C6" s="48" t="s">
        <v>183</v>
      </c>
      <c r="D6" s="59" t="s">
        <v>186</v>
      </c>
      <c r="E6" s="58"/>
      <c r="F6" s="1"/>
      <c r="G6" s="10"/>
      <c r="H6" s="23"/>
      <c r="I6" s="3"/>
    </row>
    <row r="7" spans="1:9" ht="49.5">
      <c r="B7" s="55" t="s">
        <v>187</v>
      </c>
      <c r="C7" s="48" t="s">
        <v>183</v>
      </c>
      <c r="D7" s="59" t="s">
        <v>188</v>
      </c>
      <c r="E7" s="58"/>
      <c r="F7" s="1"/>
      <c r="G7" s="10"/>
      <c r="H7" s="23"/>
      <c r="I7" s="3"/>
    </row>
    <row r="8" spans="1:9" ht="49.5">
      <c r="B8" s="55" t="s">
        <v>189</v>
      </c>
      <c r="C8" s="48" t="s">
        <v>170</v>
      </c>
      <c r="D8" s="59" t="s">
        <v>190</v>
      </c>
      <c r="E8" s="58"/>
      <c r="F8" s="1"/>
      <c r="G8" s="10"/>
      <c r="H8" s="23"/>
      <c r="I8" s="3"/>
    </row>
    <row r="9" spans="1:9" ht="49.5">
      <c r="B9" s="55" t="s">
        <v>168</v>
      </c>
      <c r="C9" s="48" t="s">
        <v>191</v>
      </c>
      <c r="D9" s="59" t="s">
        <v>192</v>
      </c>
      <c r="E9" s="58"/>
      <c r="F9" s="1"/>
      <c r="G9" s="10"/>
      <c r="H9" s="23"/>
      <c r="I9" s="3"/>
    </row>
    <row r="10" spans="1:9" ht="49.5">
      <c r="B10" s="55" t="s">
        <v>193</v>
      </c>
      <c r="C10" s="48" t="s">
        <v>170</v>
      </c>
      <c r="D10" s="59" t="s">
        <v>188</v>
      </c>
      <c r="E10" s="58"/>
      <c r="F10" s="1"/>
      <c r="G10" s="10"/>
      <c r="H10" s="23"/>
      <c r="I10" s="3"/>
    </row>
    <row r="11" spans="1:9" ht="49.5">
      <c r="B11" s="55" t="s">
        <v>171</v>
      </c>
      <c r="C11" s="48" t="s">
        <v>194</v>
      </c>
      <c r="D11" s="59" t="s">
        <v>195</v>
      </c>
      <c r="E11" s="58"/>
      <c r="F11" s="1"/>
      <c r="G11" s="10"/>
      <c r="H11" s="23"/>
      <c r="I11" s="3"/>
    </row>
    <row r="12" spans="1:9" ht="49.5">
      <c r="B12" s="55" t="s">
        <v>196</v>
      </c>
      <c r="C12" s="48" t="s">
        <v>169</v>
      </c>
      <c r="D12" s="59" t="s">
        <v>197</v>
      </c>
      <c r="E12" s="58"/>
      <c r="F12" s="1"/>
      <c r="G12" s="10"/>
      <c r="H12" s="23"/>
      <c r="I12" s="3"/>
    </row>
    <row r="13" spans="1:9" ht="49.5">
      <c r="B13" s="55" t="s">
        <v>172</v>
      </c>
      <c r="C13" s="10" t="s">
        <v>173</v>
      </c>
      <c r="D13" s="60" t="s">
        <v>198</v>
      </c>
      <c r="E13" s="58"/>
      <c r="F13" s="1"/>
      <c r="G13" s="10"/>
      <c r="H13" s="23"/>
      <c r="I13" s="23"/>
    </row>
    <row r="14" spans="1:9" ht="49.5">
      <c r="B14" s="55" t="s">
        <v>199</v>
      </c>
      <c r="C14" s="10" t="s">
        <v>200</v>
      </c>
      <c r="D14" s="60" t="s">
        <v>201</v>
      </c>
      <c r="E14" s="58"/>
      <c r="F14" s="1"/>
      <c r="G14" s="10"/>
      <c r="H14" s="23"/>
      <c r="I14" s="23"/>
    </row>
    <row r="15" spans="1:9">
      <c r="B15" s="55"/>
      <c r="C15" s="48"/>
      <c r="D15" s="1"/>
      <c r="E15" s="45"/>
      <c r="F15" s="1"/>
      <c r="G15" s="10"/>
      <c r="H15" s="23"/>
      <c r="I15" s="23"/>
    </row>
    <row r="16" spans="1:9">
      <c r="B16" s="55"/>
      <c r="C16" s="45"/>
      <c r="D16" s="1"/>
      <c r="E16" s="45"/>
      <c r="F16" s="1"/>
      <c r="G16" s="10"/>
      <c r="H16" s="23"/>
      <c r="I16" s="23"/>
    </row>
    <row r="17" spans="2:9">
      <c r="B17" s="55"/>
      <c r="C17" s="45"/>
      <c r="D17" s="1"/>
      <c r="E17" s="45"/>
      <c r="F17" s="1"/>
      <c r="G17" s="10"/>
      <c r="H17" s="23"/>
      <c r="I17" s="23"/>
    </row>
    <row r="18" spans="2:9">
      <c r="B18" s="46"/>
      <c r="C18" s="48"/>
      <c r="D18" s="10"/>
      <c r="E18" s="45"/>
      <c r="F18" s="1"/>
      <c r="G18" s="10"/>
      <c r="H18" s="23"/>
      <c r="I18" s="23"/>
    </row>
    <row r="19" spans="2:9">
      <c r="B19" s="55"/>
      <c r="C19" s="48"/>
      <c r="D19" s="10"/>
      <c r="E19" s="45"/>
      <c r="F19" s="1"/>
      <c r="G19" s="10"/>
      <c r="H19" s="23"/>
      <c r="I19" s="23"/>
    </row>
    <row r="20" spans="2:9">
      <c r="B20" s="55"/>
      <c r="C20" s="48"/>
      <c r="D20" s="10"/>
      <c r="E20" s="45"/>
      <c r="F20" s="1"/>
      <c r="G20" s="10"/>
      <c r="H20" s="23"/>
      <c r="I20" s="23"/>
    </row>
    <row r="21" spans="2:9">
      <c r="B21" s="26"/>
      <c r="C21" s="27"/>
      <c r="D21" s="27"/>
      <c r="E21" s="54"/>
      <c r="F21" s="27"/>
      <c r="G21" s="27"/>
      <c r="H21" s="30"/>
      <c r="I21" s="30"/>
    </row>
    <row r="22" spans="2:9">
      <c r="B22" s="56"/>
      <c r="C22" s="37"/>
      <c r="D22" s="1"/>
      <c r="E22" s="45"/>
      <c r="F22" s="1"/>
      <c r="G22" s="10"/>
      <c r="H22" s="24"/>
      <c r="I22" s="24"/>
    </row>
    <row r="23" spans="2:9">
      <c r="B23" s="56"/>
      <c r="C23" s="48"/>
      <c r="D23" s="1"/>
      <c r="E23" s="45"/>
      <c r="F23" s="1"/>
      <c r="G23" s="10"/>
      <c r="H23" s="24"/>
      <c r="I23" s="24"/>
    </row>
    <row r="24" spans="2:9">
      <c r="B24" s="56"/>
      <c r="C24" s="48"/>
      <c r="D24" s="1"/>
      <c r="E24" s="45"/>
      <c r="F24" s="1"/>
      <c r="G24" s="10"/>
      <c r="H24" s="24"/>
      <c r="I24" s="24"/>
    </row>
    <row r="25" spans="2:9" ht="17.25" thickBot="1">
      <c r="B25" s="49"/>
      <c r="C25" s="50"/>
      <c r="D25" s="51"/>
      <c r="E25" s="52"/>
      <c r="F25" s="51"/>
      <c r="G25" s="53"/>
      <c r="H25" s="4"/>
      <c r="I25" s="4"/>
    </row>
  </sheetData>
  <phoneticPr fontId="1" type="noConversion"/>
  <dataValidations count="1">
    <dataValidation type="list" allowBlank="1" showInputMessage="1" showErrorMessage="1" sqref="F3:F20">
      <formula1>"Pass, Fail"</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온라인 결제몰</vt:lpstr>
      <vt:lpstr>주문 프로세스 중복오류 확인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Jimmy</cp:lastModifiedBy>
  <dcterms:created xsi:type="dcterms:W3CDTF">2016-03-30T07:34:57Z</dcterms:created>
  <dcterms:modified xsi:type="dcterms:W3CDTF">2018-05-23T04:23:19Z</dcterms:modified>
</cp:coreProperties>
</file>