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kang\Desktop\"/>
    </mc:Choice>
  </mc:AlternateContent>
  <bookViews>
    <workbookView xWindow="0" yWindow="1665" windowWidth="15360" windowHeight="8670" tabRatio="711" activeTab="3"/>
  </bookViews>
  <sheets>
    <sheet name="표지" sheetId="28" r:id="rId1"/>
    <sheet name="제개정이력" sheetId="30" r:id="rId2"/>
    <sheet name="작성가이드" sheetId="1" r:id="rId3"/>
    <sheet name="테스트시나리오" sheetId="27" r:id="rId4"/>
    <sheet name="추천상품확인" sheetId="21" r:id="rId5"/>
    <sheet name="추천상품수정" sheetId="3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J109372">#REF!</definedName>
    <definedName name="__J109372">#REF!</definedName>
    <definedName name="_con1">#REF!</definedName>
    <definedName name="_con2">#REF!</definedName>
    <definedName name="_con3">#REF!</definedName>
    <definedName name="_J109372">#REF!</definedName>
    <definedName name="_svr2">#REF!</definedName>
    <definedName name="A">'[1]별첨-Code설명'!$H$2:$H$81</definedName>
    <definedName name="aa">'[2]별첨-Code설명'!$H$2:$H$81</definedName>
    <definedName name="activity_cat1">#REF!</definedName>
    <definedName name="ACTIVITY_CATEGORY">#REF!</definedName>
    <definedName name="ACTIVITY_CONV_DATA_CATEGORY">#REF!</definedName>
    <definedName name="ACTIVITY_CONV_METHOD">#REF!</definedName>
    <definedName name="ACTIVITY_DOMAIN">#REF!</definedName>
    <definedName name="ACTIVITY_OWNER_CODE">#REF!</definedName>
    <definedName name="Actor유형">[3]코드값!$A$3:$A$5</definedName>
    <definedName name="baseline">[4]CSR납기분석!#REF!</definedName>
    <definedName name="cause">#REF!</definedName>
    <definedName name="Comments">#REF!</definedName>
    <definedName name="cust1">#REF!</definedName>
    <definedName name="cust2">#REF!</definedName>
    <definedName name="cust3">#REF!</definedName>
    <definedName name="dfdsfsd">#REF!</definedName>
    <definedName name="Domain">#REF!</definedName>
    <definedName name="Ltst_TestLog">"'Test log'"</definedName>
    <definedName name="mm">#REF!</definedName>
    <definedName name="NullOption">#REF!</definedName>
    <definedName name="option">#REF!</definedName>
    <definedName name="pm">#REF!</definedName>
    <definedName name="_xlnm.Print_Area" localSheetId="2">작성가이드!$A$1:$D$15</definedName>
    <definedName name="_xlnm.Print_Area" localSheetId="4">추천상품확인!$A$1:$H$22</definedName>
    <definedName name="_xlnm.Print_Titles" localSheetId="2">작성가이드!$1:$2</definedName>
    <definedName name="rpt_date">[5]요약!$C$4</definedName>
    <definedName name="Severity">#REF!</definedName>
    <definedName name="SSS_NAME">#REF!</definedName>
    <definedName name="State_of_Origin">#REF!</definedName>
    <definedName name="SYSTEM_NAME">#REF!</definedName>
    <definedName name="SYSTEM_NAME2">'[6]별첨-Code설명'!$H$2:$H$81</definedName>
    <definedName name="T01_컬럼정보_Query">#REF!</definedName>
    <definedName name="tol">'[4]규모,공수분석'!#REF!</definedName>
    <definedName name="tool">#REF!</definedName>
    <definedName name="unierp">#REF!</definedName>
    <definedName name="개발유형">#REF!</definedName>
    <definedName name="검토유형">[7]코드값!$A$59:$A$63</definedName>
    <definedName name="결함긴급도">[7]코드값!$A$12:$A$15</definedName>
    <definedName name="결함상태">#REF!</definedName>
    <definedName name="결함심각도">[7]코드값!$A$3:$A$8</definedName>
    <definedName name="결함원인">#REF!</definedName>
    <definedName name="결함유형">#REF!</definedName>
    <definedName name="결함조치우선순위">#REF!</definedName>
    <definedName name="ㄴ">#REF!</definedName>
    <definedName name="난이도">#REF!</definedName>
    <definedName name="등급">#REF!</definedName>
    <definedName name="ㅁㅁ">'[8]별첨-Code설명'!$H$2:$H$81</definedName>
    <definedName name="변경구분">#REF!</definedName>
    <definedName name="변경여부">#REF!</definedName>
    <definedName name="보안심각도">[9]코드값!$A$11:$A$14</definedName>
    <definedName name="삭제구분">[3]코드값!$A$10:$A$13</definedName>
    <definedName name="속성유형">#REF!</definedName>
    <definedName name="솔루션수용도">[10]목록!$B$5:$B$10</definedName>
    <definedName name="수용여부">#REF!</definedName>
    <definedName name="신규여부">[7]코드값!$A$43:$A$44</definedName>
    <definedName name="완료여부">[9]코드값!$A$3:$A$7</definedName>
    <definedName name="요구사항유형">#REF!</definedName>
    <definedName name="유입경로">#REF!</definedName>
    <definedName name="이병주">#REF!</definedName>
    <definedName name="ㅈㅈㅈ">#REF!</definedName>
    <definedName name="적용패키지">[10]목록!$E$5:$E$23</definedName>
    <definedName name="조치결과">[7]코드값!$A$35:$A$39</definedName>
    <definedName name="중요도">#REF!</definedName>
    <definedName name="진척사항">#REF!</definedName>
    <definedName name="추가변경여부">#REF!</definedName>
    <definedName name="출처">[11]코드표!$A$11:$A$13</definedName>
    <definedName name="카드관리부서">#REF!</definedName>
    <definedName name="카드캐피탈구분">#REF!</definedName>
    <definedName name="캐피탈관리부서">#REF!</definedName>
    <definedName name="테스트단계">[7]코드값!$A$48:$A$55</definedName>
    <definedName name="통과여부">#REF!</definedName>
  </definedNames>
  <calcPr calcId="145621"/>
</workbook>
</file>

<file path=xl/comments1.xml><?xml version="1.0" encoding="utf-8"?>
<comments xmlns="http://schemas.openxmlformats.org/spreadsheetml/2006/main">
  <authors>
    <author>SKCC04009-005\Administrator</author>
  </authors>
  <commentList>
    <comment ref="A3" authorId="0" shapeId="0">
      <text>
        <r>
          <rPr>
            <b/>
            <sz val="9"/>
            <color indexed="81"/>
            <rFont val="돋움"/>
            <family val="3"/>
            <charset val="129"/>
          </rPr>
          <t>시나리오를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식별자로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정해진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규칙에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작성함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예</t>
        </r>
        <r>
          <rPr>
            <b/>
            <sz val="9"/>
            <color indexed="81"/>
            <rFont val="Tahoma"/>
            <family val="2"/>
          </rPr>
          <t>) TS-</t>
        </r>
        <r>
          <rPr>
            <b/>
            <sz val="9"/>
            <color indexed="81"/>
            <rFont val="돋움"/>
            <family val="3"/>
            <charset val="129"/>
          </rPr>
          <t>시스템명</t>
        </r>
        <r>
          <rPr>
            <b/>
            <sz val="9"/>
            <color indexed="81"/>
            <rFont val="Tahoma"/>
            <family val="2"/>
          </rPr>
          <t>-01
     TS-</t>
        </r>
        <r>
          <rPr>
            <b/>
            <sz val="9"/>
            <color indexed="81"/>
            <rFont val="돋움"/>
            <family val="3"/>
            <charset val="129"/>
          </rPr>
          <t>시스템명</t>
        </r>
        <r>
          <rPr>
            <b/>
            <sz val="9"/>
            <color indexed="81"/>
            <rFont val="Tahoma"/>
            <family val="2"/>
          </rPr>
          <t>-02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시나리오를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대표할 수 있는 이름
예) 상품구매</t>
        </r>
      </text>
    </commen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시나리오의 흐름 표시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쇼핑몰 로그인 → 상품검색 → 장바구니 담기 → 결재 → 상품 구매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시나리오를 통해 검증하고자 하는 내용 기술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<sst xmlns="http://schemas.openxmlformats.org/spreadsheetml/2006/main" count="148" uniqueCount="124">
  <si>
    <t>프로젝트</t>
  </si>
  <si>
    <t>단계</t>
  </si>
  <si>
    <t>테스트 시나리오 ID</t>
    <phoneticPr fontId="2" type="noConversion"/>
  </si>
  <si>
    <t>테스트 케이스 ID</t>
    <phoneticPr fontId="2" type="noConversion"/>
  </si>
  <si>
    <t>테스트 케이스(절차)</t>
    <phoneticPr fontId="2" type="noConversion"/>
  </si>
  <si>
    <t>사전조건</t>
    <phoneticPr fontId="2" type="noConversion"/>
  </si>
  <si>
    <t>테스트 데이터</t>
    <phoneticPr fontId="2" type="noConversion"/>
  </si>
  <si>
    <t>예상결과</t>
    <phoneticPr fontId="2" type="noConversion"/>
  </si>
  <si>
    <t>수행결과</t>
    <phoneticPr fontId="2" type="noConversion"/>
  </si>
  <si>
    <t>PASS / FAIL</t>
  </si>
  <si>
    <t>비 고</t>
    <phoneticPr fontId="2" type="noConversion"/>
  </si>
  <si>
    <t>No.</t>
    <phoneticPr fontId="2" type="noConversion"/>
  </si>
  <si>
    <t>필드</t>
    <phoneticPr fontId="2" type="noConversion"/>
  </si>
  <si>
    <t>설명</t>
    <phoneticPr fontId="2" type="noConversion"/>
  </si>
  <si>
    <t>예시</t>
    <phoneticPr fontId="2" type="noConversion"/>
  </si>
  <si>
    <t>테스트 시나리오 ID</t>
    <phoneticPr fontId="2" type="noConversion"/>
  </si>
  <si>
    <t>해당 테스트 케이스에 해당하는 테스트 시나리오 ID</t>
    <phoneticPr fontId="2" type="noConversion"/>
  </si>
  <si>
    <t>테스트 케이스 ID</t>
    <phoneticPr fontId="2" type="noConversion"/>
  </si>
  <si>
    <t>테스트 케이스</t>
    <phoneticPr fontId="2" type="noConversion"/>
  </si>
  <si>
    <t>테스트 수행을 위한 수행 절차나 방법에 대해 기술</t>
    <phoneticPr fontId="2" type="noConversion"/>
  </si>
  <si>
    <t>사전조건</t>
    <phoneticPr fontId="2" type="noConversion"/>
  </si>
  <si>
    <t>해당 테스트 케이스를 실행하기 위해 필요한 사전 조건 기술</t>
    <phoneticPr fontId="2" type="noConversion"/>
  </si>
  <si>
    <t>테스트 데이터</t>
    <phoneticPr fontId="2" type="noConversion"/>
  </si>
  <si>
    <t>해당 테스트 케이스 실행 시 필요한 테스트 데이터</t>
    <phoneticPr fontId="2" type="noConversion"/>
  </si>
  <si>
    <t>예상결과</t>
    <phoneticPr fontId="2" type="noConversion"/>
  </si>
  <si>
    <t>해당 테스트 케이스 실행 후 예상되는 결과값</t>
    <phoneticPr fontId="2" type="noConversion"/>
  </si>
  <si>
    <t>수행결과</t>
    <phoneticPr fontId="2" type="noConversion"/>
  </si>
  <si>
    <t>해당 테스트 케이스 실행 후 실제 나타는 결과값</t>
    <phoneticPr fontId="2" type="noConversion"/>
  </si>
  <si>
    <t>해당 테스트 케이스 실행에 대한 판정</t>
    <phoneticPr fontId="2" type="noConversion"/>
  </si>
  <si>
    <t>비 고</t>
    <phoneticPr fontId="2" type="noConversion"/>
  </si>
  <si>
    <t>작성 가이드</t>
    <phoneticPr fontId="2" type="noConversion"/>
  </si>
  <si>
    <t>서브시스템/모듈</t>
    <phoneticPr fontId="2" type="noConversion"/>
  </si>
  <si>
    <t>테스터</t>
    <phoneticPr fontId="2" type="noConversion"/>
  </si>
  <si>
    <t>테스트 사전요구사항</t>
    <phoneticPr fontId="2" type="noConversion"/>
  </si>
  <si>
    <t>테스트 회수</t>
    <phoneticPr fontId="2" type="noConversion"/>
  </si>
  <si>
    <t>테스트 수행일</t>
    <phoneticPr fontId="2" type="noConversion"/>
  </si>
  <si>
    <t>테스트 사전요구사항</t>
    <phoneticPr fontId="2" type="noConversion"/>
  </si>
  <si>
    <t>시나리오 ID</t>
    <phoneticPr fontId="0" type="noConversion"/>
  </si>
  <si>
    <t>시나리오명</t>
    <phoneticPr fontId="0" type="noConversion"/>
  </si>
  <si>
    <t>상세설명(흐름도)</t>
    <phoneticPr fontId="0" type="noConversion"/>
  </si>
  <si>
    <t>검증포인트</t>
    <phoneticPr fontId="0" type="noConversion"/>
  </si>
  <si>
    <t>통합테스트 결과서</t>
    <phoneticPr fontId="2" type="noConversion"/>
  </si>
  <si>
    <t>Version 1.0</t>
    <phoneticPr fontId="9" type="noConversion"/>
  </si>
  <si>
    <t>문서번호</t>
    <phoneticPr fontId="41" type="noConversion"/>
  </si>
  <si>
    <t>Version</t>
    <phoneticPr fontId="41" type="noConversion"/>
  </si>
  <si>
    <t>제·개정 이력</t>
    <phoneticPr fontId="2" type="noConversion"/>
  </si>
  <si>
    <t>제·개정일</t>
    <phoneticPr fontId="2" type="noConversion"/>
  </si>
  <si>
    <t>버전</t>
    <phoneticPr fontId="41" type="noConversion"/>
  </si>
  <si>
    <t>제·개정 내용</t>
    <phoneticPr fontId="2" type="noConversion"/>
  </si>
  <si>
    <t>작성자</t>
    <phoneticPr fontId="2" type="noConversion"/>
  </si>
  <si>
    <t>검토자</t>
    <phoneticPr fontId="41" type="noConversion"/>
  </si>
  <si>
    <t>승인자</t>
    <phoneticPr fontId="2" type="noConversion"/>
  </si>
  <si>
    <t>0.1</t>
    <phoneticPr fontId="41" type="noConversion"/>
  </si>
  <si>
    <t>초안 제정</t>
    <phoneticPr fontId="2" type="noConversion"/>
  </si>
  <si>
    <t>통합테스트 결과서</t>
    <phoneticPr fontId="9" type="noConversion"/>
  </si>
  <si>
    <t>OK플라자 추천알고리즘 적용 구축</t>
    <phoneticPr fontId="9" type="noConversion"/>
  </si>
  <si>
    <t>OK플라자 추천알고리즘 적용 구축</t>
    <phoneticPr fontId="2" type="noConversion"/>
  </si>
  <si>
    <t>테스트</t>
    <phoneticPr fontId="2" type="noConversion"/>
  </si>
  <si>
    <t>강용준</t>
    <phoneticPr fontId="2" type="noConversion"/>
  </si>
  <si>
    <t>2019.08.26</t>
    <phoneticPr fontId="41" type="noConversion"/>
  </si>
  <si>
    <t>TS_190826</t>
    <phoneticPr fontId="2" type="noConversion"/>
  </si>
  <si>
    <t>TS-01</t>
    <phoneticPr fontId="2" type="noConversion"/>
  </si>
  <si>
    <r>
      <rPr>
        <b/>
        <sz val="18"/>
        <rFont val="맑은 고딕"/>
        <family val="3"/>
        <charset val="129"/>
      </rPr>
      <t>테스트시나리오</t>
    </r>
    <r>
      <rPr>
        <b/>
        <sz val="14"/>
        <rFont val="맑은 고딕"/>
        <family val="3"/>
        <charset val="129"/>
      </rPr>
      <t xml:space="preserve">
OK플라자 추천 알고리즘 적용 구축</t>
    </r>
    <phoneticPr fontId="2" type="noConversion"/>
  </si>
  <si>
    <t>TS-02</t>
  </si>
  <si>
    <t>연관상품확인</t>
    <phoneticPr fontId="2" type="noConversion"/>
  </si>
  <si>
    <t>해당 테스트 케이스 실행 시 발견된 특이사항 기록</t>
    <phoneticPr fontId="2" type="noConversion"/>
  </si>
  <si>
    <t>각 테스트 케이스 식별자</t>
    <phoneticPr fontId="2" type="noConversion"/>
  </si>
  <si>
    <t>PASS, FAIL, NOT EXECUTED</t>
    <phoneticPr fontId="2" type="noConversion"/>
  </si>
  <si>
    <t>추천상품확인</t>
    <phoneticPr fontId="2" type="noConversion"/>
  </si>
  <si>
    <t>강용준</t>
    <phoneticPr fontId="2" type="noConversion"/>
  </si>
  <si>
    <t>TS-01</t>
    <phoneticPr fontId="2" type="noConversion"/>
  </si>
  <si>
    <t>TS-01_01</t>
    <phoneticPr fontId="2" type="noConversion"/>
  </si>
  <si>
    <t>TS-01_02</t>
  </si>
  <si>
    <t>TS-01_03</t>
  </si>
  <si>
    <t>TS-01_04</t>
  </si>
  <si>
    <t>TS-01_05</t>
  </si>
  <si>
    <t>TS-01_06</t>
  </si>
  <si>
    <t>TS-01_07</t>
  </si>
  <si>
    <t>TS-01_08</t>
  </si>
  <si>
    <t>TS-01_09</t>
  </si>
  <si>
    <t>TS-01_10</t>
  </si>
  <si>
    <t>운영사 로그인
- ID/PWD 입력 후 로그인 버튼 클릭</t>
    <phoneticPr fontId="2" type="noConversion"/>
  </si>
  <si>
    <t>ID: agent1
PWD:1111</t>
    <phoneticPr fontId="2" type="noConversion"/>
  </si>
  <si>
    <t>운영사 로그인</t>
    <phoneticPr fontId="2" type="noConversion"/>
  </si>
  <si>
    <t>사업장별 추천수신 페이지 이동
- 상품관리 &gt; 사업장별추천수신 메뉴 클릭</t>
    <phoneticPr fontId="2" type="noConversion"/>
  </si>
  <si>
    <t>수신일을 2019-08-26 로 세팅</t>
    <phoneticPr fontId="2" type="noConversion"/>
  </si>
  <si>
    <t>테스트고객사(1) 사용자로 로그인</t>
    <phoneticPr fontId="2" type="noConversion"/>
  </si>
  <si>
    <t>ID: ar_test
PWD:1111</t>
    <phoneticPr fontId="2" type="noConversion"/>
  </si>
  <si>
    <t>정아름 사용자로 로그인</t>
    <phoneticPr fontId="2" type="noConversion"/>
  </si>
  <si>
    <t>메인의 추천상품 확인</t>
    <phoneticPr fontId="2" type="noConversion"/>
  </si>
  <si>
    <t>- 수신된 추천상품 DISPLAY
- 테스트고객사(1)의 추천상품을 메모장에 적어둠</t>
    <phoneticPr fontId="2" type="noConversion"/>
  </si>
  <si>
    <r>
      <t xml:space="preserve">운영사에서 확인한 추천상품과 Display되는 추천상품이 맞는지 확인
</t>
    </r>
    <r>
      <rPr>
        <sz val="10"/>
        <color rgb="FFFF0000"/>
        <rFont val="맑은 고딕"/>
        <family val="3"/>
        <charset val="129"/>
      </rPr>
      <t>(진열이 안되어 있는 추천상품은 나오지 않음)</t>
    </r>
    <phoneticPr fontId="2" type="noConversion"/>
  </si>
  <si>
    <t>-연계된 추천상품정보를 구매사에게 정확히 전달하고 있는지 확인
-구매사에서 추천상품을 클릭하여 상품이 제대로 주문되는지 확인</t>
    <phoneticPr fontId="2" type="noConversion"/>
  </si>
  <si>
    <t>추천상품확인</t>
    <phoneticPr fontId="2" type="noConversion"/>
  </si>
  <si>
    <t>추천상품수정</t>
    <phoneticPr fontId="2" type="noConversion"/>
  </si>
  <si>
    <t>-연계된 추천상품을 수정 시 구매사에 반영되어 보여지는지 확인</t>
    <phoneticPr fontId="2" type="noConversion"/>
  </si>
  <si>
    <t>TS-03</t>
  </si>
  <si>
    <t>TS-04</t>
  </si>
  <si>
    <t>연관상품수정</t>
    <phoneticPr fontId="2" type="noConversion"/>
  </si>
  <si>
    <t>-연계된 연관상품정보를 구매사에게 정확히 전달하고 있는지 확인
-구매사에서 연관상품을 클릭하여 상품이 제대로 주문되는지 확인</t>
    <phoneticPr fontId="2" type="noConversion"/>
  </si>
  <si>
    <r>
      <t>-</t>
    </r>
    <r>
      <rPr>
        <sz val="11"/>
        <rFont val="바탕"/>
        <family val="1"/>
        <charset val="129"/>
      </rPr>
      <t>연계된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연관상품을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수정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시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구매사에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반영되어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보여지는지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확인</t>
    </r>
    <phoneticPr fontId="2" type="noConversion"/>
  </si>
  <si>
    <t>상품상세 Display</t>
    <phoneticPr fontId="2" type="noConversion"/>
  </si>
  <si>
    <t>추천상품클릭</t>
    <phoneticPr fontId="2" type="noConversion"/>
  </si>
  <si>
    <t>렉(허브랙)</t>
    <phoneticPr fontId="2" type="noConversion"/>
  </si>
  <si>
    <t>장바구니담기 클릭</t>
    <phoneticPr fontId="2" type="noConversion"/>
  </si>
  <si>
    <t>해당 상품 장바구니에 담김</t>
    <phoneticPr fontId="2" type="noConversion"/>
  </si>
  <si>
    <t>추천상품수정</t>
    <phoneticPr fontId="2" type="noConversion"/>
  </si>
  <si>
    <t>TS-02</t>
    <phoneticPr fontId="2" type="noConversion"/>
  </si>
  <si>
    <t>TS-02_01</t>
    <phoneticPr fontId="2" type="noConversion"/>
  </si>
  <si>
    <t>TS-02_02</t>
  </si>
  <si>
    <t>TS-02_03</t>
  </si>
  <si>
    <t>TS-02_04</t>
  </si>
  <si>
    <t>TS-02_05</t>
  </si>
  <si>
    <t>TS-02_06</t>
  </si>
  <si>
    <t>TS-02_07</t>
  </si>
  <si>
    <t>TS-02_08</t>
  </si>
  <si>
    <t>TS-02_09</t>
  </si>
  <si>
    <t>TS-02_10</t>
  </si>
  <si>
    <t>- 수신된 추천상품 DISPLAY</t>
    <phoneticPr fontId="2" type="noConversion"/>
  </si>
  <si>
    <t>순위가 11위 아래에 있는 상품중 하나를 선택하여 스코어를 수정하여 순위를 조정함</t>
    <phoneticPr fontId="2" type="noConversion"/>
  </si>
  <si>
    <t>수정한 상품은 사업장에 진열된 상품이여야 함</t>
    <phoneticPr fontId="2" type="noConversion"/>
  </si>
  <si>
    <t>스코어를 수정하면 스코어가 높은 순으로 순위가 조정됨</t>
    <phoneticPr fontId="2" type="noConversion"/>
  </si>
  <si>
    <t>운영사에서 수정한 추천상품이 Display</t>
    <phoneticPr fontId="2" type="noConversion"/>
  </si>
  <si>
    <t>메인의 수정한 추천상품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</si>
</sst>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_ * #,##0_ ;_ * \-#,##0_ ;_ * &quot;-&quot;_ ;_ @_ "/>
    <numFmt numFmtId="177" formatCode="_ * #,##0.00_ ;_ * \-#,##0.00_ ;_ * &quot;-&quot;??_ ;_ @_ 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_-* #,##0.00_-;&quot;₩&quot;&quot;₩&quot;&quot;₩&quot;\-* #,##0.00_-;_-* &quot;-&quot;??_-;_-@_-"/>
    <numFmt numFmtId="183" formatCode="&quot;₩&quot;&quot;₩&quot;&quot;₩&quot;\$#,##0.00_);&quot;₩&quot;&quot;₩&quot;\(&quot;₩&quot;&quot;₩&quot;&quot;₩&quot;\$#,##0.00&quot;₩&quot;&quot;₩&quot;&quot;₩&quot;\)"/>
    <numFmt numFmtId="184" formatCode="0.0_);[Red]\(0.0\)"/>
    <numFmt numFmtId="185" formatCode="0.000000000%"/>
    <numFmt numFmtId="186" formatCode="0.0000000000%"/>
    <numFmt numFmtId="187" formatCode="&quot;₩&quot;#,##0\ ;[Red]\(&quot;₩&quot;#,##0\)"/>
    <numFmt numFmtId="188" formatCode="&quot;₩&quot;#,##0.00\ ;\(&quot;₩&quot;#,##0.00\)"/>
    <numFmt numFmtId="189" formatCode="&quot;₩&quot;#,##0.00\ ;[Red]\(&quot;₩&quot;#,##0.00\)"/>
    <numFmt numFmtId="190" formatCode="_ * #,##0.00_ ;_ * &quot;₩&quot;&quot;₩&quot;&quot;₩&quot;&quot;₩&quot;&quot;₩&quot;&quot;₩&quot;\-#,##0.00_ ;_ * &quot;-&quot;??_ ;_ @_ "/>
    <numFmt numFmtId="191" formatCode="_ &quot;₩&quot;* #,##0_ ;_ &quot;₩&quot;* \-#,##0_ ;_ &quot;₩&quot;* &quot;-&quot;_ ;_ @_ "/>
    <numFmt numFmtId="192" formatCode="_ &quot;₩&quot;* #,##0.00_ ;_ &quot;₩&quot;* \-#,##0.00_ ;_ &quot;₩&quot;* &quot;-&quot;??_ ;_ @_ "/>
    <numFmt numFmtId="193" formatCode="#,##0;[Red]&quot;-&quot;#,##0"/>
    <numFmt numFmtId="194" formatCode="_-* #,##0&quot;₩&quot;\ _D_M_-;&quot;₩&quot;\-* #,##0&quot;₩&quot;\ _D_M_-;_-* &quot;-&quot;&quot;₩&quot;\ _D_M_-;_-@_-"/>
    <numFmt numFmtId="195" formatCode="* #,##0.0"/>
    <numFmt numFmtId="196" formatCode="#,##0.00000"/>
    <numFmt numFmtId="197" formatCode="_ * #,##0_ ;_ * &quot;₩&quot;\-#,##0_ ;_ * &quot;-&quot;??_ ;_ @_ "/>
    <numFmt numFmtId="198" formatCode="0.0%;[Red]&quot;△&quot;0.0%"/>
    <numFmt numFmtId="199" formatCode="0.00000000"/>
    <numFmt numFmtId="200" formatCode="0.000_)"/>
    <numFmt numFmtId="201" formatCode="_-* #,##0\ &quot;F&quot;_-;\-* #,##0\ &quot;F&quot;_-;_-* &quot;-&quot;\ &quot;F&quot;_-;_-@_-"/>
    <numFmt numFmtId="202" formatCode="&quot;₩&quot;#,##0;[Red]&quot;₩&quot;&quot;₩&quot;&quot;₩&quot;\-#,##0"/>
    <numFmt numFmtId="203" formatCode="_(&quot;$&quot;* #,##0_);_(&quot;$&quot;* \(#,##0\);_(&quot;$&quot;* &quot;-&quot;_);_(@_)"/>
    <numFmt numFmtId="204" formatCode="_(&quot;$&quot;* #,##0.00_);_(&quot;$&quot;* \(#,##0.00\);_(&quot;$&quot;* &quot;-&quot;??_);_(@_)"/>
    <numFmt numFmtId="205" formatCode="_ * #,##0.00_ ;_ * \-#,##0.00_ ;_ * &quot;-&quot;_ ;_ @_ "/>
    <numFmt numFmtId="206" formatCode="\,##"/>
    <numFmt numFmtId="207" formatCode="_(&quot;N$&quot;* #,##0.00_);_(&quot;N$&quot;* \(#,##0.00\);_(&quot;N$&quot;* &quot;-&quot;??_);_(@_)"/>
    <numFmt numFmtId="208" formatCode="#,##0;[Red]&quot;₩&quot;&quot;₩&quot;&quot;₩&quot;&quot;₩&quot;&quot;₩&quot;&quot;₩&quot;\(#,##0&quot;₩&quot;&quot;₩&quot;&quot;₩&quot;&quot;₩&quot;&quot;₩&quot;&quot;₩&quot;\)"/>
    <numFmt numFmtId="209" formatCode="###,###,"/>
    <numFmt numFmtId="210" formatCode="#,##0_ "/>
    <numFmt numFmtId="211" formatCode="#,##0.00&quot; F&quot;_);[Red]\(#,##0.00&quot; F&quot;\)"/>
    <numFmt numFmtId="212" formatCode="_-* #,##0\ _F_-;\-* #,##0\ _F_-;_-* &quot;-&quot;\ _F_-;_-@_-"/>
    <numFmt numFmtId="213" formatCode="hh:mm:ss&quot;₩&quot;&quot;₩&quot;&quot;₩&quot;&quot;₩&quot;&quot;₩&quot;&quot;₩&quot;&quot;₩&quot;&quot;₩&quot;\ AM/PM_)"/>
    <numFmt numFmtId="214" formatCode="&quot;₩&quot;#,##0.00;[Red]&quot;₩&quot;&quot;₩&quot;&quot;₩&quot;\-#,##0.00"/>
    <numFmt numFmtId="215" formatCode="0.00000%"/>
    <numFmt numFmtId="216" formatCode="_ &quot;₩&quot;* #,##0.0000000_ ;_ &quot;₩&quot;* &quot;₩&quot;\-#,##0.0000000_ ;_ &quot;₩&quot;* &quot;-&quot;??_ ;_ @_ "/>
    <numFmt numFmtId="217" formatCode="[&gt;=1000]#,###;[&lt;1000]#.0;General"/>
    <numFmt numFmtId="218" formatCode="&quot;$&quot;#,##0_);\(&quot;$&quot;#,##0\)"/>
    <numFmt numFmtId="219" formatCode="#,##0;[Red]&quot;△&quot;#,##0"/>
    <numFmt numFmtId="220" formatCode="_ * #,##0.000000_ ;_ * &quot;₩&quot;\-#,##0.000000_ ;_ * &quot;-&quot;??_ ;_ @_ "/>
    <numFmt numFmtId="221" formatCode="#,##0.0"/>
    <numFmt numFmtId="222" formatCode="General_)"/>
    <numFmt numFmtId="223" formatCode="d\-mmm\-yy"/>
    <numFmt numFmtId="224" formatCode="d\-mmm"/>
    <numFmt numFmtId="225" formatCode="0.0%"/>
    <numFmt numFmtId="226" formatCode="#,##0.00000_ "/>
    <numFmt numFmtId="227" formatCode="#,##0.000000_ "/>
    <numFmt numFmtId="228" formatCode="_(* #,##0_);_(* \(#,##0\);_(* &quot;-&quot;_);_(@_)"/>
    <numFmt numFmtId="229" formatCode="_(* #,##0.00_);_(* \(#,##0.00\);_(* &quot;-&quot;??_);_(@_)"/>
    <numFmt numFmtId="230" formatCode="#,##0;&quot;-&quot;#,##0"/>
    <numFmt numFmtId="231" formatCode="_ * #,##0_ ;_ * &quot;₩&quot;\!\-#,##0_ ;_ * &quot;-&quot;_ ;_ @_ "/>
    <numFmt numFmtId="232" formatCode="mmm\-yy"/>
    <numFmt numFmtId="233" formatCode="#,##0.0000000_ "/>
    <numFmt numFmtId="234" formatCode="#,##0.00000000_ "/>
    <numFmt numFmtId="235" formatCode="_(* #,##0_);_(* &quot;₩&quot;&quot;₩&quot;&quot;₩&quot;&quot;₩&quot;&quot;₩&quot;&quot;₩&quot;&quot;₩&quot;&quot;₩&quot;&quot;₩&quot;&quot;₩&quot;&quot;₩&quot;&quot;₩&quot;&quot;₩&quot;\(#,##0&quot;₩&quot;&quot;₩&quot;&quot;₩&quot;&quot;₩&quot;&quot;₩&quot;&quot;₩&quot;&quot;₩&quot;&quot;₩&quot;&quot;₩&quot;&quot;₩&quot;&quot;₩&quot;&quot;₩&quot;&quot;₩&quot;\);_(* &quot;-&quot;_);_(@_)"/>
    <numFmt numFmtId="236" formatCode="&quot;₩&quot;#,##0;&quot;₩&quot;\-#,##0"/>
  </numFmts>
  <fonts count="197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Times New Roman"/>
      <family val="1"/>
    </font>
    <font>
      <b/>
      <sz val="9"/>
      <color indexed="60"/>
      <name val="굴림"/>
      <family val="3"/>
      <charset val="129"/>
    </font>
    <font>
      <b/>
      <sz val="20"/>
      <color indexed="16"/>
      <name val="Times New Roman"/>
      <family val="1"/>
    </font>
    <font>
      <sz val="11"/>
      <name val="Times New Roman"/>
      <family val="1"/>
    </font>
    <font>
      <b/>
      <sz val="11"/>
      <color indexed="6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8"/>
      <name val="맑은 고딕"/>
      <family val="3"/>
      <charset val="129"/>
    </font>
    <font>
      <b/>
      <sz val="8"/>
      <name val="맑은 고딕"/>
      <family val="3"/>
      <charset val="129"/>
    </font>
    <font>
      <i/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6"/>
      <name val="맑은 고딕"/>
      <family val="3"/>
      <charset val="129"/>
    </font>
    <font>
      <b/>
      <sz val="10"/>
      <name val="맑은 고딕"/>
      <family val="3"/>
      <charset val="129"/>
    </font>
    <font>
      <i/>
      <sz val="10"/>
      <name val="맑은 고딕"/>
      <family val="3"/>
      <charset val="129"/>
    </font>
    <font>
      <sz val="11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0"/>
      <color indexed="60"/>
      <name val="맑은 고딕"/>
      <family val="3"/>
      <charset val="129"/>
    </font>
    <font>
      <b/>
      <u/>
      <sz val="12"/>
      <name val="맑은 고딕"/>
      <family val="3"/>
      <charset val="129"/>
    </font>
    <font>
      <b/>
      <sz val="1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MS Sans Serif"/>
      <family val="2"/>
    </font>
    <font>
      <b/>
      <sz val="14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10"/>
      <color indexed="16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28"/>
      <color indexed="18"/>
      <name val="맑은 고딕"/>
      <family val="3"/>
      <charset val="129"/>
      <scheme val="minor"/>
    </font>
    <font>
      <b/>
      <i/>
      <sz val="18"/>
      <color indexed="18"/>
      <name val="맑은 고딕"/>
      <family val="3"/>
      <charset val="129"/>
      <scheme val="minor"/>
    </font>
    <font>
      <b/>
      <i/>
      <sz val="18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sz val="12"/>
      <name val="돋움체"/>
      <family val="3"/>
      <charset val="129"/>
    </font>
    <font>
      <sz val="10"/>
      <name val="바탕체"/>
      <family val="1"/>
      <charset val="129"/>
    </font>
    <font>
      <sz val="12"/>
      <name val="¹ÙÅÁÃ¼"/>
      <family val="3"/>
      <charset val="129"/>
    </font>
    <font>
      <b/>
      <sz val="10"/>
      <name val="MS Sans Serif"/>
      <family val="2"/>
    </font>
    <font>
      <sz val="10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黑体"/>
      <family val="3"/>
    </font>
    <font>
      <sz val="9"/>
      <color theme="1"/>
      <name val="돋움"/>
      <family val="3"/>
      <charset val="129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indexed="9"/>
      <name val="黑体"/>
      <family val="3"/>
    </font>
    <font>
      <sz val="9"/>
      <color theme="0"/>
      <name val="돋움"/>
      <family val="3"/>
      <charset val="129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color indexed="20"/>
      <name val="맑은 고딕"/>
      <family val="3"/>
      <charset val="129"/>
    </font>
    <font>
      <sz val="11"/>
      <color indexed="16"/>
      <name val="돋움"/>
      <family val="3"/>
      <charset val="129"/>
    </font>
    <font>
      <sz val="8"/>
      <name val="¹UAAA¼"/>
      <family val="1"/>
      <charset val="129"/>
    </font>
    <font>
      <sz val="12"/>
      <name val="µ¸¿òÃ¼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9"/>
      <name val="돋움"/>
      <family val="3"/>
      <charset val="129"/>
    </font>
    <font>
      <b/>
      <sz val="16"/>
      <name val="Arial"/>
      <family val="2"/>
    </font>
    <font>
      <sz val="1"/>
      <color indexed="8"/>
      <name val="Courier"/>
      <family val="3"/>
    </font>
    <font>
      <sz val="11"/>
      <name val="Tms Rmn"/>
      <family val="1"/>
    </font>
    <font>
      <sz val="10"/>
      <color indexed="8"/>
      <name val="Arial"/>
      <family val="2"/>
    </font>
    <font>
      <b/>
      <sz val="11"/>
      <color indexed="8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i/>
      <sz val="1"/>
      <color indexed="8"/>
      <name val="Courier"/>
      <family val="3"/>
    </font>
    <font>
      <sz val="11"/>
      <color indexed="17"/>
      <name val="맑은 고딕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62"/>
      <name val="돋움"/>
      <family val="3"/>
      <charset val="129"/>
    </font>
    <font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  <charset val="129"/>
    </font>
    <font>
      <sz val="11"/>
      <color indexed="62"/>
      <name val="돋움"/>
      <family val="3"/>
      <charset val="129"/>
    </font>
    <font>
      <sz val="11"/>
      <color indexed="52"/>
      <name val="맑은 고딕"/>
      <family val="3"/>
      <charset val="129"/>
    </font>
    <font>
      <sz val="11"/>
      <color indexed="53"/>
      <name val="돋움"/>
      <family val="3"/>
      <charset val="129"/>
    </font>
    <font>
      <sz val="12"/>
      <name val="Courier New"/>
      <family val="3"/>
    </font>
    <font>
      <sz val="11"/>
      <color indexed="60"/>
      <name val="맑은 고딕"/>
      <family val="3"/>
      <charset val="129"/>
    </font>
    <font>
      <sz val="11"/>
      <color indexed="60"/>
      <name val="돋움"/>
      <family val="3"/>
      <charset val="129"/>
    </font>
    <font>
      <b/>
      <sz val="12"/>
      <name val="돋움체"/>
      <family val="3"/>
      <charset val="129"/>
    </font>
    <font>
      <sz val="7"/>
      <name val="Small Fonts"/>
      <family val="2"/>
    </font>
    <font>
      <sz val="12"/>
      <name val="굴림"/>
      <family val="3"/>
      <charset val="129"/>
    </font>
    <font>
      <sz val="12"/>
      <name val="Helv"/>
      <family val="2"/>
    </font>
    <font>
      <sz val="9"/>
      <name val="돋움"/>
      <family val="3"/>
      <charset val="129"/>
    </font>
    <font>
      <sz val="11"/>
      <name val="돋움체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b/>
      <sz val="11"/>
      <color indexed="63"/>
      <name val="돋움"/>
      <family val="3"/>
      <charset val="129"/>
    </font>
    <font>
      <sz val="10"/>
      <color indexed="8"/>
      <name val="MS Sans Serif"/>
      <family val="2"/>
    </font>
    <font>
      <sz val="24"/>
      <name val="Courier New"/>
      <family val="3"/>
    </font>
    <font>
      <b/>
      <sz val="18"/>
      <color indexed="62"/>
      <name val="맑은 고딕"/>
      <family val="3"/>
      <charset val="129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b/>
      <sz val="11"/>
      <color indexed="8"/>
      <name val="맑은 고딕"/>
      <family val="3"/>
      <charset val="129"/>
    </font>
    <font>
      <sz val="8"/>
      <color indexed="12"/>
      <name val="Arial"/>
      <family val="2"/>
    </font>
    <font>
      <sz val="11"/>
      <color indexed="10"/>
      <name val="맑은 고딕"/>
      <family val="3"/>
      <charset val="129"/>
    </font>
    <font>
      <sz val="11"/>
      <color indexed="10"/>
      <name val="돋움"/>
      <family val="3"/>
      <charset val="129"/>
    </font>
    <font>
      <sz val="12"/>
      <name val="μ¸¿oA¼"/>
      <family val="3"/>
      <charset val="129"/>
    </font>
    <font>
      <i/>
      <outline/>
      <shadow/>
      <u/>
      <sz val="1"/>
      <color indexed="24"/>
      <name val="Courier"/>
      <family val="3"/>
    </font>
    <font>
      <b/>
      <sz val="11"/>
      <color indexed="9"/>
      <name val="黑体"/>
      <family val="3"/>
    </font>
    <font>
      <sz val="9"/>
      <color rgb="FFFF0000"/>
      <name val="돋움"/>
      <family val="3"/>
      <charset val="129"/>
    </font>
    <font>
      <sz val="11"/>
      <color indexed="10"/>
      <name val="Calibri"/>
      <family val="2"/>
    </font>
    <font>
      <sz val="11"/>
      <color indexed="10"/>
      <name val="黑体"/>
      <family val="3"/>
    </font>
    <font>
      <b/>
      <sz val="11"/>
      <color indexed="52"/>
      <name val="黑体"/>
      <family val="3"/>
    </font>
    <font>
      <b/>
      <sz val="9"/>
      <color rgb="FFFA7D00"/>
      <name val="돋움"/>
      <family val="3"/>
      <charset val="129"/>
    </font>
    <font>
      <b/>
      <sz val="11"/>
      <color indexed="52"/>
      <name val="Calibri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60"/>
      <name val="黑体"/>
      <family val="3"/>
    </font>
    <font>
      <sz val="12"/>
      <name val="Courier"/>
      <family val="3"/>
    </font>
    <font>
      <sz val="9"/>
      <color rgb="FF9C0006"/>
      <name val="돋움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9"/>
      <color indexed="36"/>
      <name val="돋움체"/>
      <family val="3"/>
      <charset val="129"/>
    </font>
    <font>
      <sz val="11"/>
      <color indexed="52"/>
      <name val="黑体"/>
      <family val="3"/>
    </font>
    <font>
      <sz val="9"/>
      <color indexed="8"/>
      <name val="돋움"/>
      <family val="3"/>
      <charset val="129"/>
    </font>
    <font>
      <sz val="10"/>
      <name val="돋움체"/>
      <family val="3"/>
      <charset val="129"/>
    </font>
    <font>
      <sz val="11"/>
      <name val="굴림체"/>
      <family val="3"/>
      <charset val="129"/>
    </font>
    <font>
      <sz val="9"/>
      <color rgb="FF9C6500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sz val="12"/>
      <name val="宋体"/>
      <family val="3"/>
      <charset val="129"/>
    </font>
    <font>
      <i/>
      <sz val="9"/>
      <color rgb="FF7F7F7F"/>
      <name val="돋움"/>
      <family val="3"/>
      <charset val="129"/>
    </font>
    <font>
      <i/>
      <sz val="11"/>
      <color indexed="23"/>
      <name val="Calibri"/>
      <family val="2"/>
    </font>
    <font>
      <b/>
      <sz val="9"/>
      <color theme="0"/>
      <name val="돋움"/>
      <family val="3"/>
      <charset val="129"/>
    </font>
    <font>
      <b/>
      <sz val="11"/>
      <color indexed="9"/>
      <name val="Calibri"/>
      <family val="2"/>
    </font>
    <font>
      <sz val="11"/>
      <color indexed="62"/>
      <name val="黑体"/>
      <family val="3"/>
    </font>
    <font>
      <b/>
      <sz val="11"/>
      <color indexed="63"/>
      <name val="黑体"/>
      <family val="3"/>
    </font>
    <font>
      <b/>
      <sz val="12"/>
      <color indexed="16"/>
      <name val="굴림체"/>
      <family val="3"/>
      <charset val="129"/>
    </font>
    <font>
      <sz val="10"/>
      <color indexed="64"/>
      <name val="Arial"/>
      <family val="2"/>
    </font>
    <font>
      <sz val="11"/>
      <name val="μ¸¿o"/>
      <family val="3"/>
      <charset val="129"/>
    </font>
    <font>
      <sz val="11"/>
      <name val="μ¸¿oA¼"/>
      <family val="3"/>
      <charset val="129"/>
    </font>
    <font>
      <sz val="10"/>
      <name val="명조"/>
      <family val="3"/>
      <charset val="129"/>
    </font>
    <font>
      <sz val="9"/>
      <color rgb="FFFA7D00"/>
      <name val="돋움"/>
      <family val="3"/>
      <charset val="129"/>
    </font>
    <font>
      <sz val="11"/>
      <color indexed="52"/>
      <name val="Calibri"/>
      <family val="2"/>
    </font>
    <font>
      <b/>
      <sz val="9"/>
      <color theme="1"/>
      <name val="돋움"/>
      <family val="3"/>
      <charset val="129"/>
    </font>
    <font>
      <b/>
      <sz val="11"/>
      <color indexed="8"/>
      <name val="Calibri"/>
      <family val="2"/>
    </font>
    <font>
      <sz val="10"/>
      <name val="궁서(English)"/>
      <family val="3"/>
      <charset val="129"/>
    </font>
    <font>
      <sz val="9"/>
      <color rgb="FF3F3F76"/>
      <name val="돋움"/>
      <family val="3"/>
      <charset val="129"/>
    </font>
    <font>
      <sz val="11"/>
      <color indexed="62"/>
      <name val="Calibri"/>
      <family val="2"/>
    </font>
    <font>
      <b/>
      <sz val="15"/>
      <color theme="3"/>
      <name val="돋움"/>
      <family val="3"/>
      <charset val="129"/>
    </font>
    <font>
      <b/>
      <sz val="15"/>
      <color indexed="56"/>
      <name val="Calibri"/>
      <family val="2"/>
    </font>
    <font>
      <b/>
      <sz val="18"/>
      <color indexed="56"/>
      <name val="맑은 고딕"/>
      <family val="3"/>
      <charset val="129"/>
    </font>
    <font>
      <b/>
      <sz val="13"/>
      <color theme="3"/>
      <name val="돋움"/>
      <family val="3"/>
      <charset val="129"/>
    </font>
    <font>
      <b/>
      <sz val="13"/>
      <color indexed="56"/>
      <name val="Calibri"/>
      <family val="2"/>
    </font>
    <font>
      <b/>
      <sz val="11"/>
      <color theme="3"/>
      <name val="돋움"/>
      <family val="3"/>
      <charset val="129"/>
    </font>
    <font>
      <b/>
      <sz val="11"/>
      <color indexed="56"/>
      <name val="Calibri"/>
      <family val="2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b/>
      <sz val="16"/>
      <name val="돋움체"/>
      <family val="3"/>
      <charset val="129"/>
    </font>
    <font>
      <sz val="9"/>
      <color rgb="FF006100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2"/>
      <color indexed="8"/>
      <name val="돋움체"/>
      <family val="3"/>
      <charset val="129"/>
    </font>
    <font>
      <sz val="11"/>
      <color indexed="20"/>
      <name val="黑体"/>
      <family val="3"/>
    </font>
    <font>
      <sz val="11"/>
      <color indexed="20"/>
      <name val="宋体"/>
      <family val="3"/>
      <charset val="129"/>
    </font>
    <font>
      <b/>
      <sz val="9"/>
      <color rgb="FF3F3F3F"/>
      <name val="돋움"/>
      <family val="3"/>
      <charset val="129"/>
    </font>
    <font>
      <b/>
      <sz val="11"/>
      <color indexed="63"/>
      <name val="Calibri"/>
      <family val="2"/>
    </font>
    <font>
      <b/>
      <sz val="18"/>
      <color indexed="8"/>
      <name val="宋体"/>
      <charset val="129"/>
    </font>
    <font>
      <b/>
      <sz val="15"/>
      <color indexed="8"/>
      <name val="黑体"/>
      <family val="3"/>
    </font>
    <font>
      <b/>
      <sz val="13"/>
      <color indexed="8"/>
      <name val="黑体"/>
      <family val="3"/>
    </font>
    <font>
      <b/>
      <sz val="11"/>
      <color indexed="8"/>
      <name val="黑体"/>
      <family val="3"/>
    </font>
    <font>
      <sz val="10"/>
      <color indexed="8"/>
      <name val="맑은 고딕"/>
      <family val="3"/>
      <charset val="129"/>
    </font>
    <font>
      <sz val="11"/>
      <color theme="1"/>
      <name val="휴먼매직체"/>
      <family val="1"/>
      <charset val="129"/>
    </font>
    <font>
      <sz val="11"/>
      <color theme="1"/>
      <name val="굴림"/>
      <family val="3"/>
      <charset val="129"/>
    </font>
    <font>
      <sz val="10"/>
      <name val="돋움"/>
      <family val="3"/>
      <charset val="129"/>
    </font>
    <font>
      <sz val="10"/>
      <name val="굴림"/>
      <family val="3"/>
      <charset val="129"/>
    </font>
    <font>
      <sz val="9"/>
      <name val="굴림"/>
      <family val="3"/>
      <charset val="129"/>
    </font>
    <font>
      <sz val="11"/>
      <name val="Book Antiqua"/>
      <family val="1"/>
    </font>
    <font>
      <u/>
      <sz val="11"/>
      <color indexed="12"/>
      <name val="돋움"/>
      <family val="3"/>
      <charset val="129"/>
    </font>
    <font>
      <i/>
      <sz val="11"/>
      <color indexed="23"/>
      <name val="黑体"/>
      <family val="3"/>
    </font>
    <font>
      <sz val="11"/>
      <color indexed="17"/>
      <name val="黑体"/>
      <family val="3"/>
    </font>
    <font>
      <sz val="11"/>
      <color indexed="17"/>
      <name val="宋体"/>
      <charset val="129"/>
    </font>
    <font>
      <b/>
      <sz val="15"/>
      <name val="맑은 고딕"/>
      <family val="3"/>
      <charset val="129"/>
      <scheme val="minor"/>
    </font>
    <font>
      <b/>
      <sz val="40"/>
      <name val="맑은 고딕"/>
      <family val="3"/>
      <charset val="129"/>
      <scheme val="minor"/>
    </font>
    <font>
      <sz val="11"/>
      <name val="바탕"/>
      <family val="1"/>
      <charset val="129"/>
    </font>
    <font>
      <sz val="10"/>
      <color rgb="FFFF0000"/>
      <name val="맑은 고딕"/>
      <family val="3"/>
      <charset val="129"/>
    </font>
  </fonts>
  <fills count="8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43"/>
      </patternFill>
    </fill>
    <fill>
      <patternFill patternType="solid">
        <fgColor indexed="26"/>
      </patternFill>
    </fill>
    <fill>
      <patternFill patternType="solid">
        <fgColor indexed="41"/>
      </patternFill>
    </fill>
    <fill>
      <patternFill patternType="solid">
        <fgColor indexed="43"/>
        <bgColor indexed="64"/>
      </patternFill>
    </fill>
    <fill>
      <patternFill patternType="solid">
        <fgColor indexed="23"/>
      </patternFill>
    </fill>
    <fill>
      <patternFill patternType="solid">
        <fgColor indexed="63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22"/>
      </top>
      <bottom style="double">
        <color indexed="22"/>
      </bottom>
      <diagonal/>
    </border>
    <border>
      <left/>
      <right/>
      <top style="thin">
        <color indexed="64"/>
      </top>
      <bottom/>
      <diagonal/>
    </border>
  </borders>
  <cellStyleXfs count="6153">
    <xf numFmtId="0" fontId="0" fillId="0" borderId="0"/>
    <xf numFmtId="0" fontId="19" fillId="0" borderId="0" applyNumberFormat="0" applyFill="0" applyBorder="0" applyAlignment="0" applyProtection="0"/>
    <xf numFmtId="0" fontId="22" fillId="0" borderId="0"/>
    <xf numFmtId="178" fontId="19" fillId="0" borderId="0"/>
    <xf numFmtId="179" fontId="19" fillId="0" borderId="0"/>
    <xf numFmtId="180" fontId="19" fillId="0" borderId="0"/>
    <xf numFmtId="38" fontId="23" fillId="2" borderId="0" applyNumberFormat="0" applyBorder="0" applyAlignment="0" applyProtection="0"/>
    <xf numFmtId="0" fontId="24" fillId="0" borderId="0">
      <alignment horizontal="left"/>
    </xf>
    <xf numFmtId="0" fontId="25" fillId="0" borderId="1" applyNumberFormat="0" applyAlignment="0" applyProtection="0">
      <alignment horizontal="left" vertical="center"/>
    </xf>
    <xf numFmtId="0" fontId="25" fillId="0" borderId="2">
      <alignment horizontal="left" vertical="center"/>
    </xf>
    <xf numFmtId="10" fontId="23" fillId="2" borderId="3" applyNumberFormat="0" applyBorder="0" applyAlignment="0" applyProtection="0"/>
    <xf numFmtId="0" fontId="26" fillId="0" borderId="4"/>
    <xf numFmtId="181" fontId="19" fillId="0" borderId="0"/>
    <xf numFmtId="10" fontId="9" fillId="0" borderId="0" applyFont="0" applyFill="0" applyBorder="0" applyAlignment="0" applyProtection="0"/>
    <xf numFmtId="0" fontId="26" fillId="0" borderId="0"/>
    <xf numFmtId="0" fontId="20" fillId="0" borderId="0"/>
    <xf numFmtId="0" fontId="30" fillId="0" borderId="0">
      <alignment vertical="center"/>
    </xf>
    <xf numFmtId="0" fontId="19" fillId="0" borderId="0"/>
    <xf numFmtId="182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0" fontId="35" fillId="0" borderId="0"/>
    <xf numFmtId="0" fontId="19" fillId="0" borderId="0"/>
    <xf numFmtId="0" fontId="3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/>
    <xf numFmtId="0" fontId="9" fillId="0" borderId="0"/>
    <xf numFmtId="0" fontId="19" fillId="0" borderId="0">
      <alignment vertical="center"/>
    </xf>
    <xf numFmtId="0" fontId="19" fillId="0" borderId="0"/>
    <xf numFmtId="0" fontId="9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19" fillId="0" borderId="0"/>
    <xf numFmtId="0" fontId="9" fillId="0" borderId="0"/>
    <xf numFmtId="0" fontId="19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7" fillId="0" borderId="0"/>
    <xf numFmtId="0" fontId="3" fillId="0" borderId="0"/>
    <xf numFmtId="24" fontId="35" fillId="0" borderId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0" fontId="9" fillId="0" borderId="0"/>
    <xf numFmtId="185" fontId="21" fillId="0" borderId="0" applyFont="0" applyFill="0" applyBorder="0" applyAlignment="0" applyProtection="0">
      <alignment vertical="center"/>
    </xf>
    <xf numFmtId="186" fontId="21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21" fillId="0" borderId="0"/>
    <xf numFmtId="0" fontId="21" fillId="0" borderId="0"/>
    <xf numFmtId="0" fontId="48" fillId="0" borderId="0"/>
    <xf numFmtId="0" fontId="48" fillId="0" borderId="0"/>
    <xf numFmtId="0" fontId="20" fillId="0" borderId="0"/>
    <xf numFmtId="49" fontId="21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19" fillId="0" borderId="0"/>
    <xf numFmtId="0" fontId="21" fillId="0" borderId="0"/>
    <xf numFmtId="0" fontId="2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0" fillId="0" borderId="0"/>
    <xf numFmtId="0" fontId="20" fillId="0" borderId="0"/>
    <xf numFmtId="49" fontId="21" fillId="0" borderId="0"/>
    <xf numFmtId="0" fontId="20" fillId="0" borderId="0"/>
    <xf numFmtId="0" fontId="20" fillId="0" borderId="0"/>
    <xf numFmtId="0" fontId="9" fillId="0" borderId="0"/>
    <xf numFmtId="0" fontId="21" fillId="0" borderId="0"/>
    <xf numFmtId="0" fontId="21" fillId="0" borderId="0"/>
    <xf numFmtId="0" fontId="49" fillId="0" borderId="0" applyNumberFormat="0" applyFill="0" applyBorder="0" applyAlignment="0" applyProtection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20" fillId="0" borderId="0"/>
    <xf numFmtId="0" fontId="9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9" fillId="0" borderId="0"/>
    <xf numFmtId="0" fontId="21" fillId="0" borderId="0"/>
    <xf numFmtId="49" fontId="21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20" fillId="0" borderId="0"/>
    <xf numFmtId="0" fontId="21" fillId="0" borderId="0"/>
    <xf numFmtId="0" fontId="9" fillId="0" borderId="0"/>
    <xf numFmtId="0" fontId="20" fillId="0" borderId="0"/>
    <xf numFmtId="0" fontId="21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19" fillId="0" borderId="0"/>
    <xf numFmtId="0" fontId="20" fillId="0" borderId="0"/>
    <xf numFmtId="0" fontId="9" fillId="0" borderId="0"/>
    <xf numFmtId="0" fontId="21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50" fillId="0" borderId="0" applyFont="0" applyFill="0" applyBorder="0" applyAlignment="0" applyProtection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9" fillId="0" borderId="0"/>
    <xf numFmtId="0" fontId="8" fillId="0" borderId="0"/>
    <xf numFmtId="187" fontId="21" fillId="0" borderId="0" applyFont="0" applyFill="0" applyBorder="0" applyAlignment="0" applyProtection="0">
      <alignment vertical="center"/>
    </xf>
    <xf numFmtId="188" fontId="21" fillId="0" borderId="0">
      <alignment vertical="center"/>
    </xf>
    <xf numFmtId="189" fontId="21" fillId="0" borderId="0" applyFont="0" applyFill="0" applyBorder="0" applyAlignment="0" applyProtection="0">
      <alignment vertical="center"/>
    </xf>
    <xf numFmtId="0" fontId="19" fillId="0" borderId="0"/>
    <xf numFmtId="0" fontId="21" fillId="0" borderId="0"/>
    <xf numFmtId="0" fontId="9" fillId="0" borderId="0" applyNumberFormat="0" applyFill="0" applyBorder="0" applyAlignment="0" applyProtection="0"/>
    <xf numFmtId="9" fontId="48" fillId="0" borderId="0" applyFont="0" applyFill="0" applyBorder="0" applyAlignment="0" applyProtection="0"/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37" borderId="0" applyNumberFormat="0" applyBorder="0" applyAlignment="0" applyProtection="0"/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4" fillId="38" borderId="0" applyNumberFormat="0" applyBorder="0" applyAlignment="0" applyProtection="0"/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4" fillId="39" borderId="0" applyNumberFormat="0" applyBorder="0" applyAlignment="0" applyProtection="0"/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4" fillId="40" borderId="0" applyNumberFormat="0" applyBorder="0" applyAlignment="0" applyProtection="0"/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4" fillId="41" borderId="0" applyNumberFormat="0" applyBorder="0" applyAlignment="0" applyProtection="0"/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42" borderId="0" applyNumberFormat="0" applyBorder="0" applyAlignment="0" applyProtection="0"/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4" fillId="45" borderId="0" applyNumberFormat="0" applyBorder="0" applyAlignment="0" applyProtection="0"/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4" fillId="46" borderId="0" applyNumberFormat="0" applyBorder="0" applyAlignment="0" applyProtection="0"/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4" fillId="47" borderId="0" applyNumberFormat="0" applyBorder="0" applyAlignment="0" applyProtection="0"/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4" fillId="40" borderId="0" applyNumberFormat="0" applyBorder="0" applyAlignment="0" applyProtection="0"/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4" fillId="45" borderId="0" applyNumberFormat="0" applyBorder="0" applyAlignment="0" applyProtection="0"/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4" fillId="48" borderId="0" applyNumberFormat="0" applyBorder="0" applyAlignment="0" applyProtection="0"/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8" fillId="50" borderId="0" applyNumberFormat="0" applyBorder="0" applyAlignment="0" applyProtection="0"/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8" fillId="46" borderId="0" applyNumberFormat="0" applyBorder="0" applyAlignment="0" applyProtection="0"/>
    <xf numFmtId="0" fontId="55" fillId="4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8" fillId="47" borderId="0" applyNumberFormat="0" applyBorder="0" applyAlignment="0" applyProtection="0"/>
    <xf numFmtId="0" fontId="55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8" fillId="51" borderId="0" applyNumberFormat="0" applyBorder="0" applyAlignment="0" applyProtection="0"/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8" fillId="52" borderId="0" applyNumberFormat="0" applyBorder="0" applyAlignment="0" applyProtection="0"/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8" fillId="53" borderId="0" applyNumberFormat="0" applyBorder="0" applyAlignment="0" applyProtection="0"/>
    <xf numFmtId="0" fontId="55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19" fillId="0" borderId="0"/>
    <xf numFmtId="176" fontId="59" fillId="0" borderId="0" applyFont="0" applyFill="0" applyBorder="0" applyAlignment="0" applyProtection="0"/>
    <xf numFmtId="177" fontId="59" fillId="0" borderId="0" applyFont="0" applyFill="0" applyBorder="0" applyAlignment="0" applyProtection="0"/>
    <xf numFmtId="0" fontId="55" fillId="54" borderId="0" applyNumberFormat="0" applyBorder="0" applyAlignment="0" applyProtection="0">
      <alignment vertical="center"/>
    </xf>
    <xf numFmtId="0" fontId="60" fillId="55" borderId="0" applyNumberFormat="0" applyBorder="0" applyAlignment="0" applyProtection="0"/>
    <xf numFmtId="0" fontId="60" fillId="55" borderId="0" applyNumberFormat="0" applyBorder="0" applyAlignment="0" applyProtection="0"/>
    <xf numFmtId="0" fontId="61" fillId="56" borderId="0" applyNumberFormat="0" applyBorder="0" applyAlignment="0" applyProtection="0"/>
    <xf numFmtId="0" fontId="55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61" fillId="57" borderId="0" applyNumberFormat="0" applyBorder="0" applyAlignment="0" applyProtection="0"/>
    <xf numFmtId="0" fontId="55" fillId="58" borderId="0" applyNumberFormat="0" applyBorder="0" applyAlignment="0" applyProtection="0">
      <alignment vertical="center"/>
    </xf>
    <xf numFmtId="0" fontId="60" fillId="59" borderId="0" applyNumberFormat="0" applyBorder="0" applyAlignment="0" applyProtection="0"/>
    <xf numFmtId="0" fontId="60" fillId="60" borderId="0" applyNumberFormat="0" applyBorder="0" applyAlignment="0" applyProtection="0"/>
    <xf numFmtId="0" fontId="61" fillId="61" borderId="0" applyNumberFormat="0" applyBorder="0" applyAlignment="0" applyProtection="0"/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61" fillId="62" borderId="0" applyNumberFormat="0" applyBorder="0" applyAlignment="0" applyProtection="0"/>
    <xf numFmtId="0" fontId="55" fillId="63" borderId="0" applyNumberFormat="0" applyBorder="0" applyAlignment="0" applyProtection="0">
      <alignment vertical="center"/>
    </xf>
    <xf numFmtId="0" fontId="60" fillId="59" borderId="0" applyNumberFormat="0" applyBorder="0" applyAlignment="0" applyProtection="0"/>
    <xf numFmtId="0" fontId="60" fillId="64" borderId="0" applyNumberFormat="0" applyBorder="0" applyAlignment="0" applyProtection="0"/>
    <xf numFmtId="0" fontId="61" fillId="60" borderId="0" applyNumberFormat="0" applyBorder="0" applyAlignment="0" applyProtection="0"/>
    <xf numFmtId="0" fontId="55" fillId="63" borderId="0" applyNumberFormat="0" applyBorder="0" applyAlignment="0" applyProtection="0">
      <alignment vertical="center"/>
    </xf>
    <xf numFmtId="0" fontId="55" fillId="63" borderId="0" applyNumberFormat="0" applyBorder="0" applyAlignment="0" applyProtection="0">
      <alignment vertical="center"/>
    </xf>
    <xf numFmtId="0" fontId="55" fillId="63" borderId="0" applyNumberFormat="0" applyBorder="0" applyAlignment="0" applyProtection="0">
      <alignment vertical="center"/>
    </xf>
    <xf numFmtId="0" fontId="61" fillId="61" borderId="0" applyNumberFormat="0" applyBorder="0" applyAlignment="0" applyProtection="0"/>
    <xf numFmtId="0" fontId="55" fillId="51" borderId="0" applyNumberFormat="0" applyBorder="0" applyAlignment="0" applyProtection="0">
      <alignment vertical="center"/>
    </xf>
    <xf numFmtId="0" fontId="60" fillId="55" borderId="0" applyNumberFormat="0" applyBorder="0" applyAlignment="0" applyProtection="0"/>
    <xf numFmtId="0" fontId="60" fillId="60" borderId="0" applyNumberFormat="0" applyBorder="0" applyAlignment="0" applyProtection="0"/>
    <xf numFmtId="0" fontId="61" fillId="60" borderId="0" applyNumberFormat="0" applyBorder="0" applyAlignment="0" applyProtection="0"/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61" fillId="57" borderId="0" applyNumberFormat="0" applyBorder="0" applyAlignment="0" applyProtection="0"/>
    <xf numFmtId="0" fontId="55" fillId="52" borderId="0" applyNumberFormat="0" applyBorder="0" applyAlignment="0" applyProtection="0">
      <alignment vertical="center"/>
    </xf>
    <xf numFmtId="0" fontId="60" fillId="65" borderId="0" applyNumberFormat="0" applyBorder="0" applyAlignment="0" applyProtection="0"/>
    <xf numFmtId="0" fontId="60" fillId="55" borderId="0" applyNumberFormat="0" applyBorder="0" applyAlignment="0" applyProtection="0"/>
    <xf numFmtId="0" fontId="61" fillId="56" borderId="0" applyNumberFormat="0" applyBorder="0" applyAlignment="0" applyProtection="0"/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61" fillId="66" borderId="0" applyNumberFormat="0" applyBorder="0" applyAlignment="0" applyProtection="0"/>
    <xf numFmtId="0" fontId="55" fillId="67" borderId="0" applyNumberFormat="0" applyBorder="0" applyAlignment="0" applyProtection="0">
      <alignment vertical="center"/>
    </xf>
    <xf numFmtId="0" fontId="60" fillId="59" borderId="0" applyNumberFormat="0" applyBorder="0" applyAlignment="0" applyProtection="0"/>
    <xf numFmtId="0" fontId="60" fillId="68" borderId="0" applyNumberFormat="0" applyBorder="0" applyAlignment="0" applyProtection="0"/>
    <xf numFmtId="0" fontId="61" fillId="68" borderId="0" applyNumberFormat="0" applyBorder="0" applyAlignment="0" applyProtection="0"/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61" fillId="69" borderId="0" applyNumberFormat="0" applyBorder="0" applyAlignment="0" applyProtection="0"/>
    <xf numFmtId="190" fontId="21" fillId="70" borderId="23">
      <alignment horizontal="center" vertical="center"/>
    </xf>
    <xf numFmtId="0" fontId="19" fillId="0" borderId="0">
      <protection locked="0"/>
    </xf>
    <xf numFmtId="0" fontId="62" fillId="0" borderId="0" applyFont="0" applyFill="0" applyBorder="0" applyAlignment="0" applyProtection="0"/>
    <xf numFmtId="191" fontId="63" fillId="0" borderId="0" applyFont="0" applyFill="0" applyBorder="0" applyAlignment="0" applyProtection="0"/>
    <xf numFmtId="0" fontId="19" fillId="0" borderId="0">
      <protection locked="0"/>
    </xf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191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0" fontId="62" fillId="0" borderId="0" applyFont="0" applyFill="0" applyBorder="0" applyAlignment="0" applyProtection="0"/>
    <xf numFmtId="193" fontId="48" fillId="0" borderId="0" applyFont="0" applyFill="0" applyBorder="0" applyAlignment="0" applyProtection="0"/>
    <xf numFmtId="0" fontId="62" fillId="0" borderId="0" applyFont="0" applyFill="0" applyBorder="0" applyAlignment="0" applyProtection="0"/>
    <xf numFmtId="177" fontId="6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5" fillId="71" borderId="0" applyNumberFormat="0" applyBorder="0" applyAlignment="0" applyProtection="0"/>
    <xf numFmtId="0" fontId="9" fillId="0" borderId="0"/>
    <xf numFmtId="0" fontId="66" fillId="0" borderId="0"/>
    <xf numFmtId="0" fontId="67" fillId="0" borderId="0"/>
    <xf numFmtId="0" fontId="8" fillId="0" borderId="0"/>
    <xf numFmtId="0" fontId="19" fillId="0" borderId="0" applyFill="0" applyBorder="0" applyAlignment="0"/>
    <xf numFmtId="194" fontId="19" fillId="0" borderId="0" applyFill="0" applyBorder="0" applyAlignment="0"/>
    <xf numFmtId="195" fontId="19" fillId="0" borderId="0" applyFill="0" applyBorder="0" applyAlignment="0"/>
    <xf numFmtId="196" fontId="19" fillId="0" borderId="0" applyFill="0" applyBorder="0" applyAlignment="0"/>
    <xf numFmtId="197" fontId="19" fillId="0" borderId="0" applyFill="0" applyBorder="0" applyAlignment="0"/>
    <xf numFmtId="198" fontId="19" fillId="0" borderId="0" applyFill="0" applyBorder="0" applyAlignment="0"/>
    <xf numFmtId="199" fontId="19" fillId="0" borderId="0" applyFill="0" applyBorder="0" applyAlignment="0"/>
    <xf numFmtId="194" fontId="19" fillId="0" borderId="0" applyFill="0" applyBorder="0" applyAlignment="0"/>
    <xf numFmtId="0" fontId="68" fillId="44" borderId="24" applyNumberFormat="0" applyAlignment="0" applyProtection="0">
      <alignment vertical="center"/>
    </xf>
    <xf numFmtId="0" fontId="68" fillId="44" borderId="24" applyNumberFormat="0" applyAlignment="0" applyProtection="0">
      <alignment vertical="center"/>
    </xf>
    <xf numFmtId="0" fontId="69" fillId="72" borderId="24" applyNumberFormat="0" applyAlignment="0" applyProtection="0"/>
    <xf numFmtId="0" fontId="70" fillId="49" borderId="25" applyNumberFormat="0" applyAlignment="0" applyProtection="0">
      <alignment vertical="center"/>
    </xf>
    <xf numFmtId="0" fontId="70" fillId="49" borderId="25" applyNumberFormat="0" applyAlignment="0" applyProtection="0">
      <alignment vertical="center"/>
    </xf>
    <xf numFmtId="0" fontId="71" fillId="61" borderId="25" applyNumberFormat="0" applyAlignment="0" applyProtection="0"/>
    <xf numFmtId="0" fontId="72" fillId="0" borderId="0">
      <alignment vertical="top" wrapText="1"/>
    </xf>
    <xf numFmtId="4" fontId="73" fillId="0" borderId="0">
      <protection locked="0"/>
    </xf>
    <xf numFmtId="200" fontId="74" fillId="0" borderId="0"/>
    <xf numFmtId="200" fontId="74" fillId="0" borderId="0"/>
    <xf numFmtId="200" fontId="74" fillId="0" borderId="0"/>
    <xf numFmtId="200" fontId="74" fillId="0" borderId="0"/>
    <xf numFmtId="200" fontId="74" fillId="0" borderId="0"/>
    <xf numFmtId="200" fontId="74" fillId="0" borderId="0"/>
    <xf numFmtId="200" fontId="74" fillId="0" borderId="0"/>
    <xf numFmtId="200" fontId="74" fillId="0" borderId="0"/>
    <xf numFmtId="176" fontId="9" fillId="0" borderId="0" applyFont="0" applyFill="0" applyBorder="0" applyAlignment="0" applyProtection="0"/>
    <xf numFmtId="198" fontId="19" fillId="0" borderId="0" applyFont="0" applyFill="0" applyBorder="0" applyAlignment="0" applyProtection="0"/>
    <xf numFmtId="178" fontId="19" fillId="0" borderId="0"/>
    <xf numFmtId="178" fontId="19" fillId="0" borderId="0"/>
    <xf numFmtId="178" fontId="19" fillId="0" borderId="0"/>
    <xf numFmtId="178" fontId="19" fillId="0" borderId="0"/>
    <xf numFmtId="178" fontId="19" fillId="0" borderId="0"/>
    <xf numFmtId="43" fontId="9" fillId="0" borderId="0" applyFont="0" applyFill="0" applyBorder="0" applyAlignment="0" applyProtection="0"/>
    <xf numFmtId="201" fontId="9" fillId="0" borderId="0" applyFont="0" applyFill="0" applyBorder="0" applyAlignment="0" applyProtection="0"/>
    <xf numFmtId="0" fontId="50" fillId="0" borderId="0" applyFont="0" applyFill="0" applyBorder="0" applyAlignment="0" applyProtection="0"/>
    <xf numFmtId="202" fontId="19" fillId="0" borderId="0">
      <protection locked="0"/>
    </xf>
    <xf numFmtId="203" fontId="9" fillId="0" borderId="0" applyFont="0" applyFill="0" applyBorder="0" applyAlignment="0" applyProtection="0"/>
    <xf numFmtId="194" fontId="19" fillId="0" borderId="0" applyFont="0" applyFill="0" applyBorder="0" applyAlignment="0" applyProtection="0"/>
    <xf numFmtId="204" fontId="9" fillId="0" borderId="0" applyFont="0" applyFill="0" applyBorder="0" applyAlignment="0" applyProtection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205" fontId="21" fillId="0" borderId="0">
      <protection locked="0"/>
    </xf>
    <xf numFmtId="14" fontId="75" fillId="0" borderId="0" applyFill="0" applyBorder="0" applyAlignment="0"/>
    <xf numFmtId="206" fontId="9" fillId="0" borderId="0">
      <protection locked="0"/>
    </xf>
    <xf numFmtId="17" fontId="20" fillId="0" borderId="0" applyNumberFormat="0" applyFont="0" applyFill="0" applyBorder="0" applyAlignment="0" applyProtection="0">
      <alignment horizontal="right"/>
    </xf>
    <xf numFmtId="180" fontId="19" fillId="0" borderId="0"/>
    <xf numFmtId="180" fontId="19" fillId="0" borderId="0"/>
    <xf numFmtId="180" fontId="19" fillId="0" borderId="0"/>
    <xf numFmtId="180" fontId="19" fillId="0" borderId="0"/>
    <xf numFmtId="180" fontId="19" fillId="0" borderId="0"/>
    <xf numFmtId="0" fontId="76" fillId="73" borderId="0" applyNumberFormat="0" applyBorder="0" applyAlignment="0" applyProtection="0"/>
    <xf numFmtId="0" fontId="76" fillId="74" borderId="0" applyNumberFormat="0" applyBorder="0" applyAlignment="0" applyProtection="0"/>
    <xf numFmtId="0" fontId="76" fillId="75" borderId="0" applyNumberFormat="0" applyBorder="0" applyAlignment="0" applyProtection="0"/>
    <xf numFmtId="198" fontId="19" fillId="0" borderId="0" applyFill="0" applyBorder="0" applyAlignment="0"/>
    <xf numFmtId="194" fontId="19" fillId="0" borderId="0" applyFill="0" applyBorder="0" applyAlignment="0"/>
    <xf numFmtId="198" fontId="19" fillId="0" borderId="0" applyFill="0" applyBorder="0" applyAlignment="0"/>
    <xf numFmtId="199" fontId="19" fillId="0" borderId="0" applyFill="0" applyBorder="0" applyAlignment="0"/>
    <xf numFmtId="194" fontId="19" fillId="0" borderId="0" applyFill="0" applyBorder="0" applyAlignment="0"/>
    <xf numFmtId="0" fontId="77" fillId="0" borderId="0" applyNumberFormat="0" applyFill="0" applyBorder="0" applyAlignment="0" applyProtection="0">
      <alignment vertical="center"/>
    </xf>
    <xf numFmtId="0" fontId="73" fillId="0" borderId="0">
      <protection locked="0"/>
    </xf>
    <xf numFmtId="0" fontId="73" fillId="0" borderId="0">
      <protection locked="0"/>
    </xf>
    <xf numFmtId="0" fontId="78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8" fillId="0" borderId="0">
      <protection locked="0"/>
    </xf>
    <xf numFmtId="207" fontId="21" fillId="0" borderId="0">
      <protection locked="0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0" fillId="64" borderId="0" applyNumberFormat="0" applyBorder="0" applyAlignment="0" applyProtection="0"/>
    <xf numFmtId="38" fontId="23" fillId="76" borderId="0" applyNumberFormat="0" applyBorder="0" applyAlignment="0" applyProtection="0"/>
    <xf numFmtId="0" fontId="25" fillId="0" borderId="2">
      <alignment horizontal="left" vertical="center"/>
    </xf>
    <xf numFmtId="0" fontId="25" fillId="0" borderId="2">
      <alignment horizontal="left" vertical="center"/>
    </xf>
    <xf numFmtId="0" fontId="81" fillId="0" borderId="26" applyNumberFormat="0" applyFill="0" applyAlignment="0" applyProtection="0">
      <alignment vertical="center"/>
    </xf>
    <xf numFmtId="0" fontId="81" fillId="0" borderId="26" applyNumberFormat="0" applyFill="0" applyAlignment="0" applyProtection="0">
      <alignment vertical="center"/>
    </xf>
    <xf numFmtId="0" fontId="82" fillId="0" borderId="27" applyNumberFormat="0" applyFill="0" applyAlignment="0" applyProtection="0"/>
    <xf numFmtId="0" fontId="83" fillId="0" borderId="28" applyNumberFormat="0" applyFill="0" applyAlignment="0" applyProtection="0">
      <alignment vertical="center"/>
    </xf>
    <xf numFmtId="0" fontId="83" fillId="0" borderId="28" applyNumberFormat="0" applyFill="0" applyAlignment="0" applyProtection="0">
      <alignment vertical="center"/>
    </xf>
    <xf numFmtId="0" fontId="84" fillId="0" borderId="28" applyNumberFormat="0" applyFill="0" applyAlignment="0" applyProtection="0"/>
    <xf numFmtId="0" fontId="85" fillId="0" borderId="29" applyNumberFormat="0" applyFill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86" fillId="0" borderId="30" applyNumberFormat="0" applyFill="0" applyAlignment="0" applyProtection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/>
    <xf numFmtId="208" fontId="21" fillId="0" borderId="0">
      <protection locked="0"/>
    </xf>
    <xf numFmtId="208" fontId="21" fillId="0" borderId="0">
      <protection locked="0"/>
    </xf>
    <xf numFmtId="0" fontId="87" fillId="0" borderId="31" applyNumberFormat="0" applyFill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9" fillId="42" borderId="24" applyNumberFormat="0" applyAlignment="0" applyProtection="0">
      <alignment vertical="center"/>
    </xf>
    <xf numFmtId="10" fontId="23" fillId="77" borderId="3" applyNumberFormat="0" applyBorder="0" applyAlignment="0" applyProtection="0"/>
    <xf numFmtId="10" fontId="23" fillId="77" borderId="3" applyNumberFormat="0" applyBorder="0" applyAlignment="0" applyProtection="0"/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0" fontId="90" fillId="68" borderId="24" applyNumberFormat="0" applyAlignment="0" applyProtection="0"/>
    <xf numFmtId="209" fontId="19" fillId="0" borderId="0" applyFont="0" applyFill="0" applyBorder="0" applyAlignment="0" applyProtection="0"/>
    <xf numFmtId="210" fontId="19" fillId="0" borderId="0" applyFont="0" applyFill="0" applyBorder="0" applyAlignment="0" applyProtection="0"/>
    <xf numFmtId="0" fontId="19" fillId="0" borderId="4">
      <protection locked="0"/>
    </xf>
    <xf numFmtId="198" fontId="19" fillId="0" borderId="0" applyFill="0" applyBorder="0" applyAlignment="0"/>
    <xf numFmtId="194" fontId="19" fillId="0" borderId="0" applyFill="0" applyBorder="0" applyAlignment="0"/>
    <xf numFmtId="198" fontId="19" fillId="0" borderId="0" applyFill="0" applyBorder="0" applyAlignment="0"/>
    <xf numFmtId="199" fontId="19" fillId="0" borderId="0" applyFill="0" applyBorder="0" applyAlignment="0"/>
    <xf numFmtId="194" fontId="19" fillId="0" borderId="0" applyFill="0" applyBorder="0" applyAlignment="0"/>
    <xf numFmtId="0" fontId="91" fillId="0" borderId="32" applyNumberFormat="0" applyFill="0" applyAlignment="0" applyProtection="0">
      <alignment vertical="center"/>
    </xf>
    <xf numFmtId="0" fontId="91" fillId="0" borderId="32" applyNumberFormat="0" applyFill="0" applyAlignment="0" applyProtection="0">
      <alignment vertical="center"/>
    </xf>
    <xf numFmtId="0" fontId="92" fillId="0" borderId="32" applyNumberFormat="0" applyFill="0" applyAlignment="0" applyProtection="0"/>
    <xf numFmtId="0" fontId="93" fillId="0" borderId="3" applyFill="0" applyBorder="0" applyProtection="0">
      <alignment vertical="center"/>
    </xf>
    <xf numFmtId="0" fontId="93" fillId="0" borderId="3" applyFill="0" applyBorder="0" applyProtection="0">
      <alignment vertical="center"/>
    </xf>
    <xf numFmtId="30" fontId="23" fillId="0" borderId="0"/>
    <xf numFmtId="0" fontId="94" fillId="78" borderId="0" applyNumberFormat="0" applyBorder="0" applyAlignment="0" applyProtection="0">
      <alignment vertical="center"/>
    </xf>
    <xf numFmtId="0" fontId="94" fillId="78" borderId="0" applyNumberFormat="0" applyBorder="0" applyAlignment="0" applyProtection="0">
      <alignment vertical="center"/>
    </xf>
    <xf numFmtId="0" fontId="95" fillId="79" borderId="0" applyNumberFormat="0" applyBorder="0" applyAlignment="0" applyProtection="0"/>
    <xf numFmtId="0" fontId="96" fillId="76" borderId="0" applyNumberFormat="0" applyFont="0" applyFill="0" applyBorder="0" applyAlignment="0">
      <alignment vertical="center"/>
    </xf>
    <xf numFmtId="37" fontId="97" fillId="0" borderId="0"/>
    <xf numFmtId="181" fontId="19" fillId="0" borderId="0"/>
    <xf numFmtId="181" fontId="19" fillId="0" borderId="0"/>
    <xf numFmtId="211" fontId="19" fillId="0" borderId="0"/>
    <xf numFmtId="212" fontId="21" fillId="0" borderId="0"/>
    <xf numFmtId="181" fontId="19" fillId="0" borderId="0"/>
    <xf numFmtId="181" fontId="19" fillId="0" borderId="0"/>
    <xf numFmtId="211" fontId="19" fillId="0" borderId="0"/>
    <xf numFmtId="181" fontId="19" fillId="0" borderId="0"/>
    <xf numFmtId="213" fontId="98" fillId="0" borderId="0"/>
    <xf numFmtId="181" fontId="1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00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9" fillId="0" borderId="0"/>
    <xf numFmtId="0" fontId="19" fillId="80" borderId="33" applyNumberFormat="0" applyFont="0" applyAlignment="0" applyProtection="0">
      <alignment vertical="center"/>
    </xf>
    <xf numFmtId="0" fontId="51" fillId="80" borderId="33" applyNumberFormat="0" applyFont="0" applyAlignment="0" applyProtection="0">
      <alignment vertical="center"/>
    </xf>
    <xf numFmtId="0" fontId="19" fillId="59" borderId="33" applyNumberFormat="0" applyFont="0" applyAlignment="0" applyProtection="0"/>
    <xf numFmtId="0" fontId="101" fillId="0" borderId="0" applyFont="0" applyFill="0" applyBorder="0" applyAlignment="0" applyProtection="0"/>
    <xf numFmtId="0" fontId="102" fillId="76" borderId="33">
      <alignment vertical="center"/>
    </xf>
    <xf numFmtId="0" fontId="9" fillId="0" borderId="0"/>
    <xf numFmtId="0" fontId="3" fillId="0" borderId="0"/>
    <xf numFmtId="0" fontId="103" fillId="44" borderId="34" applyNumberFormat="0" applyAlignment="0" applyProtection="0">
      <alignment vertical="center"/>
    </xf>
    <xf numFmtId="0" fontId="103" fillId="44" borderId="34" applyNumberFormat="0" applyAlignment="0" applyProtection="0">
      <alignment vertical="center"/>
    </xf>
    <xf numFmtId="0" fontId="104" fillId="72" borderId="34" applyNumberFormat="0" applyAlignment="0" applyProtection="0"/>
    <xf numFmtId="214" fontId="19" fillId="0" borderId="0">
      <protection locked="0"/>
    </xf>
    <xf numFmtId="197" fontId="19" fillId="0" borderId="0" applyFont="0" applyFill="0" applyBorder="0" applyAlignment="0" applyProtection="0"/>
    <xf numFmtId="215" fontId="19" fillId="0" borderId="0" applyFont="0" applyFill="0" applyBorder="0" applyAlignment="0" applyProtection="0"/>
    <xf numFmtId="10" fontId="9" fillId="0" borderId="0" applyFont="0" applyFill="0" applyBorder="0" applyAlignment="0" applyProtection="0"/>
    <xf numFmtId="216" fontId="19" fillId="0" borderId="0" applyFont="0" applyFill="0" applyBorder="0" applyAlignment="0" applyProtection="0"/>
    <xf numFmtId="217" fontId="23" fillId="0" borderId="35" applyFont="0" applyFill="0" applyBorder="0" applyAlignment="0" applyProtection="0"/>
    <xf numFmtId="198" fontId="19" fillId="0" borderId="0" applyFill="0" applyBorder="0" applyAlignment="0"/>
    <xf numFmtId="194" fontId="19" fillId="0" borderId="0" applyFill="0" applyBorder="0" applyAlignment="0"/>
    <xf numFmtId="198" fontId="19" fillId="0" borderId="0" applyFill="0" applyBorder="0" applyAlignment="0"/>
    <xf numFmtId="199" fontId="19" fillId="0" borderId="0" applyFill="0" applyBorder="0" applyAlignment="0"/>
    <xf numFmtId="194" fontId="19" fillId="0" borderId="0" applyFill="0" applyBorder="0" applyAlignment="0"/>
    <xf numFmtId="218" fontId="20" fillId="0" borderId="0">
      <alignment horizontal="right"/>
    </xf>
    <xf numFmtId="9" fontId="105" fillId="0" borderId="0" applyFont="0" applyFill="0" applyProtection="0"/>
    <xf numFmtId="0" fontId="106" fillId="0" borderId="3" applyProtection="0">
      <alignment vertical="center"/>
    </xf>
    <xf numFmtId="0" fontId="106" fillId="0" borderId="3" applyProtection="0">
      <alignment vertical="center"/>
    </xf>
    <xf numFmtId="4" fontId="75" fillId="81" borderId="36" applyNumberFormat="0" applyProtection="0">
      <alignment horizontal="right" vertical="center"/>
    </xf>
    <xf numFmtId="0" fontId="107" fillId="0" borderId="0" applyNumberFormat="0" applyFill="0" applyBorder="0" applyAlignment="0" applyProtection="0"/>
    <xf numFmtId="0" fontId="105" fillId="0" borderId="0"/>
    <xf numFmtId="0" fontId="49" fillId="0" borderId="0" applyNumberFormat="0" applyFill="0" applyBorder="0" applyAlignment="0" applyProtection="0"/>
    <xf numFmtId="0" fontId="20" fillId="0" borderId="0"/>
    <xf numFmtId="49" fontId="75" fillId="0" borderId="0" applyFont="0" applyAlignment="0"/>
    <xf numFmtId="49" fontId="75" fillId="0" borderId="0" applyFill="0" applyBorder="0" applyAlignment="0"/>
    <xf numFmtId="216" fontId="19" fillId="0" borderId="0" applyFill="0" applyBorder="0" applyAlignment="0"/>
    <xf numFmtId="219" fontId="19" fillId="0" borderId="0" applyFill="0" applyBorder="0" applyAlignment="0"/>
    <xf numFmtId="49" fontId="108" fillId="0" borderId="0" applyFill="0" applyBorder="0" applyProtection="0">
      <alignment horizontal="centerContinuous" vertical="center"/>
    </xf>
    <xf numFmtId="0" fontId="109" fillId="0" borderId="0" applyFill="0" applyBorder="0" applyProtection="0">
      <alignment horizontal="centerContinuous" vertical="center"/>
    </xf>
    <xf numFmtId="0" fontId="110" fillId="2" borderId="0" applyFill="0" applyBorder="0" applyProtection="0">
      <alignment horizontal="center" vertical="center"/>
    </xf>
    <xf numFmtId="208" fontId="21" fillId="0" borderId="37">
      <protection locked="0"/>
    </xf>
    <xf numFmtId="0" fontId="111" fillId="0" borderId="38" applyNumberFormat="0" applyFill="0" applyAlignment="0" applyProtection="0">
      <alignment vertical="center"/>
    </xf>
    <xf numFmtId="0" fontId="76" fillId="0" borderId="39" applyNumberFormat="0" applyFill="0" applyAlignment="0" applyProtection="0"/>
    <xf numFmtId="208" fontId="21" fillId="0" borderId="37">
      <protection locked="0"/>
    </xf>
    <xf numFmtId="37" fontId="23" fillId="82" borderId="0" applyNumberFormat="0" applyBorder="0" applyAlignment="0" applyProtection="0"/>
    <xf numFmtId="37" fontId="23" fillId="0" borderId="0"/>
    <xf numFmtId="3" fontId="112" fillId="0" borderId="31" applyProtection="0"/>
    <xf numFmtId="220" fontId="19" fillId="0" borderId="0" applyFont="0" applyFill="0" applyBorder="0" applyAlignment="0" applyProtection="0"/>
    <xf numFmtId="221" fontId="19" fillId="0" borderId="0" applyFont="0" applyFill="0" applyBorder="0" applyAlignment="0" applyProtection="0"/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/>
    <xf numFmtId="0" fontId="115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116" fillId="0" borderId="0">
      <protection locked="0"/>
    </xf>
    <xf numFmtId="0" fontId="46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83" borderId="0" applyNumberFormat="0" applyBorder="0" applyAlignment="0" applyProtection="0">
      <alignment vertical="center"/>
    </xf>
    <xf numFmtId="0" fontId="56" fillId="83" borderId="0" applyNumberFormat="0" applyBorder="0" applyAlignment="0" applyProtection="0">
      <alignment vertical="center"/>
    </xf>
    <xf numFmtId="0" fontId="56" fillId="84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8" fillId="54" borderId="0" applyNumberFormat="0" applyBorder="0" applyAlignment="0" applyProtection="0"/>
    <xf numFmtId="0" fontId="55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8" fillId="58" borderId="0" applyNumberFormat="0" applyBorder="0" applyAlignment="0" applyProtection="0"/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8" fillId="63" borderId="0" applyNumberFormat="0" applyBorder="0" applyAlignment="0" applyProtection="0"/>
    <xf numFmtId="0" fontId="55" fillId="63" borderId="0" applyNumberFormat="0" applyBorder="0" applyAlignment="0" applyProtection="0">
      <alignment vertical="center"/>
    </xf>
    <xf numFmtId="0" fontId="55" fillId="63" borderId="0" applyNumberFormat="0" applyBorder="0" applyAlignment="0" applyProtection="0">
      <alignment vertical="center"/>
    </xf>
    <xf numFmtId="0" fontId="55" fillId="63" borderId="0" applyNumberFormat="0" applyBorder="0" applyAlignment="0" applyProtection="0">
      <alignment vertical="center"/>
    </xf>
    <xf numFmtId="0" fontId="55" fillId="63" borderId="0" applyNumberFormat="0" applyBorder="0" applyAlignment="0" applyProtection="0">
      <alignment vertical="center"/>
    </xf>
    <xf numFmtId="0" fontId="55" fillId="63" borderId="0" applyNumberFormat="0" applyBorder="0" applyAlignment="0" applyProtection="0">
      <alignment vertical="center"/>
    </xf>
    <xf numFmtId="0" fontId="55" fillId="63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51" borderId="0" applyNumberFormat="0" applyBorder="0" applyAlignment="0" applyProtection="0"/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8" fillId="52" borderId="0" applyNumberFormat="0" applyBorder="0" applyAlignment="0" applyProtection="0"/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8" fillId="67" borderId="0" applyNumberFormat="0" applyBorder="0" applyAlignment="0" applyProtection="0"/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117" fillId="49" borderId="25" applyNumberFormat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/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44" borderId="24" applyNumberFormat="0" applyAlignment="0" applyProtection="0">
      <alignment vertical="center"/>
    </xf>
    <xf numFmtId="0" fontId="122" fillId="10" borderId="11" applyNumberFormat="0" applyAlignment="0" applyProtection="0">
      <alignment vertical="center"/>
    </xf>
    <xf numFmtId="0" fontId="123" fillId="44" borderId="24" applyNumberFormat="0" applyAlignment="0" applyProtection="0"/>
    <xf numFmtId="0" fontId="68" fillId="44" borderId="24" applyNumberFormat="0" applyAlignment="0" applyProtection="0">
      <alignment vertical="center"/>
    </xf>
    <xf numFmtId="0" fontId="68" fillId="44" borderId="24" applyNumberFormat="0" applyAlignment="0" applyProtection="0">
      <alignment vertical="center"/>
    </xf>
    <xf numFmtId="0" fontId="123" fillId="44" borderId="24" applyNumberFormat="0" applyAlignment="0" applyProtection="0"/>
    <xf numFmtId="0" fontId="68" fillId="44" borderId="24" applyNumberFormat="0" applyAlignment="0" applyProtection="0">
      <alignment vertical="center"/>
    </xf>
    <xf numFmtId="0" fontId="68" fillId="44" borderId="24" applyNumberFormat="0" applyAlignment="0" applyProtection="0">
      <alignment vertical="center"/>
    </xf>
    <xf numFmtId="0" fontId="123" fillId="44" borderId="24" applyNumberFormat="0" applyAlignment="0" applyProtection="0"/>
    <xf numFmtId="0" fontId="68" fillId="44" borderId="24" applyNumberFormat="0" applyAlignment="0" applyProtection="0">
      <alignment vertical="center"/>
    </xf>
    <xf numFmtId="0" fontId="68" fillId="44" borderId="24" applyNumberFormat="0" applyAlignment="0" applyProtection="0">
      <alignment vertical="center"/>
    </xf>
    <xf numFmtId="0" fontId="68" fillId="44" borderId="24" applyNumberFormat="0" applyAlignment="0" applyProtection="0">
      <alignment vertical="center"/>
    </xf>
    <xf numFmtId="0" fontId="68" fillId="44" borderId="24" applyNumberFormat="0" applyAlignment="0" applyProtection="0">
      <alignment vertical="center"/>
    </xf>
    <xf numFmtId="0" fontId="68" fillId="44" borderId="24" applyNumberFormat="0" applyAlignment="0" applyProtection="0">
      <alignment vertical="center"/>
    </xf>
    <xf numFmtId="0" fontId="68" fillId="44" borderId="24" applyNumberFormat="0" applyAlignment="0" applyProtection="0">
      <alignment vertical="center"/>
    </xf>
    <xf numFmtId="0" fontId="68" fillId="44" borderId="24" applyNumberFormat="0" applyAlignment="0" applyProtection="0">
      <alignment vertical="center"/>
    </xf>
    <xf numFmtId="0" fontId="123" fillId="44" borderId="24" applyNumberFormat="0" applyAlignment="0" applyProtection="0"/>
    <xf numFmtId="2" fontId="124" fillId="0" borderId="0" applyFon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94" fillId="78" borderId="0" applyNumberFormat="0" applyBorder="0" applyAlignment="0" applyProtection="0">
      <alignment vertical="center"/>
    </xf>
    <xf numFmtId="0" fontId="127" fillId="78" borderId="0" applyNumberFormat="0" applyBorder="0" applyAlignment="0" applyProtection="0">
      <alignment vertical="center"/>
    </xf>
    <xf numFmtId="222" fontId="128" fillId="0" borderId="0"/>
    <xf numFmtId="222" fontId="128" fillId="0" borderId="0"/>
    <xf numFmtId="222" fontId="128" fillId="0" borderId="0"/>
    <xf numFmtId="222" fontId="128" fillId="0" borderId="0"/>
    <xf numFmtId="222" fontId="128" fillId="0" borderId="0"/>
    <xf numFmtId="222" fontId="128" fillId="0" borderId="0"/>
    <xf numFmtId="222" fontId="128" fillId="0" borderId="0"/>
    <xf numFmtId="222" fontId="128" fillId="0" borderId="0"/>
    <xf numFmtId="222" fontId="128" fillId="0" borderId="0"/>
    <xf numFmtId="222" fontId="128" fillId="0" borderId="0"/>
    <xf numFmtId="222" fontId="128" fillId="0" borderId="0"/>
    <xf numFmtId="0" fontId="19" fillId="0" borderId="0">
      <protection locked="0"/>
    </xf>
    <xf numFmtId="0" fontId="129" fillId="7" borderId="0" applyNumberFormat="0" applyBorder="0" applyAlignment="0" applyProtection="0">
      <alignment vertical="center"/>
    </xf>
    <xf numFmtId="0" fontId="130" fillId="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130" fillId="7" borderId="0" applyNumberFormat="0" applyBorder="0" applyAlignment="0" applyProtection="0"/>
    <xf numFmtId="0" fontId="131" fillId="38" borderId="0" applyNumberFormat="0" applyBorder="0" applyAlignment="0" applyProtection="0"/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19" fillId="0" borderId="0">
      <alignment vertical="center"/>
    </xf>
    <xf numFmtId="0" fontId="19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33" fillId="0" borderId="32" applyNumberFormat="0" applyFill="0" applyAlignment="0" applyProtection="0">
      <alignment vertical="center"/>
    </xf>
    <xf numFmtId="0" fontId="134" fillId="12" borderId="15" applyNumberFormat="0" applyFont="0" applyAlignment="0" applyProtection="0">
      <alignment vertical="center"/>
    </xf>
    <xf numFmtId="0" fontId="54" fillId="80" borderId="33" applyNumberFormat="0" applyFont="0" applyAlignment="0" applyProtection="0"/>
    <xf numFmtId="0" fontId="19" fillId="80" borderId="33" applyNumberFormat="0" applyFont="0" applyAlignment="0" applyProtection="0">
      <alignment vertical="center"/>
    </xf>
    <xf numFmtId="0" fontId="19" fillId="80" borderId="33" applyNumberFormat="0" applyFont="0" applyAlignment="0" applyProtection="0">
      <alignment vertical="center"/>
    </xf>
    <xf numFmtId="0" fontId="54" fillId="80" borderId="33" applyNumberFormat="0" applyFont="0" applyAlignment="0" applyProtection="0"/>
    <xf numFmtId="0" fontId="19" fillId="80" borderId="33" applyNumberFormat="0" applyFont="0" applyAlignment="0" applyProtection="0">
      <alignment vertical="center"/>
    </xf>
    <xf numFmtId="0" fontId="19" fillId="80" borderId="33" applyNumberFormat="0" applyFont="0" applyAlignment="0" applyProtection="0">
      <alignment vertical="center"/>
    </xf>
    <xf numFmtId="0" fontId="54" fillId="80" borderId="33" applyNumberFormat="0" applyFont="0" applyAlignment="0" applyProtection="0"/>
    <xf numFmtId="0" fontId="19" fillId="80" borderId="33" applyNumberFormat="0" applyFont="0" applyAlignment="0" applyProtection="0">
      <alignment vertical="center"/>
    </xf>
    <xf numFmtId="0" fontId="19" fillId="80" borderId="33" applyNumberFormat="0" applyFont="0" applyAlignment="0" applyProtection="0">
      <alignment vertical="center"/>
    </xf>
    <xf numFmtId="0" fontId="19" fillId="80" borderId="33" applyNumberFormat="0" applyFont="0" applyAlignment="0" applyProtection="0">
      <alignment vertical="center"/>
    </xf>
    <xf numFmtId="0" fontId="19" fillId="80" borderId="33" applyNumberFormat="0" applyFont="0" applyAlignment="0" applyProtection="0">
      <alignment vertical="center"/>
    </xf>
    <xf numFmtId="0" fontId="19" fillId="80" borderId="33" applyNumberFormat="0" applyFont="0" applyAlignment="0" applyProtection="0">
      <alignment vertical="center"/>
    </xf>
    <xf numFmtId="0" fontId="19" fillId="80" borderId="33" applyNumberFormat="0" applyFont="0" applyAlignment="0" applyProtection="0">
      <alignment vertical="center"/>
    </xf>
    <xf numFmtId="0" fontId="19" fillId="80" borderId="33" applyNumberFormat="0" applyFont="0" applyAlignment="0" applyProtection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35" fillId="0" borderId="0" applyNumberFormat="0" applyFont="0" applyFill="0" applyBorder="0" applyProtection="0">
      <alignment horizontal="distributed" vertical="center"/>
    </xf>
    <xf numFmtId="223" fontId="21" fillId="0" borderId="0" applyFont="0" applyFill="0" applyBorder="0" applyProtection="0">
      <alignment horizontal="center" vertical="center"/>
    </xf>
    <xf numFmtId="224" fontId="21" fillId="0" borderId="0" applyFont="0" applyFill="0" applyBorder="0" applyProtection="0">
      <alignment horizontal="center" vertical="center"/>
    </xf>
    <xf numFmtId="9" fontId="136" fillId="2" borderId="0" applyFill="0" applyBorder="0" applyProtection="0">
      <alignment horizontal="right"/>
    </xf>
    <xf numFmtId="225" fontId="135" fillId="0" borderId="0" applyFont="0" applyFill="0" applyBorder="0" applyProtection="0">
      <alignment horizontal="center" vertical="center"/>
    </xf>
    <xf numFmtId="10" fontId="136" fillId="0" borderId="0" applyFill="0" applyBorder="0" applyProtection="0">
      <alignment horizontal="right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226" fontId="19" fillId="0" borderId="0" applyFont="0" applyFill="0" applyBorder="0" applyAlignment="0" applyProtection="0"/>
    <xf numFmtId="227" fontId="19" fillId="0" borderId="0" applyFont="0" applyFill="0" applyBorder="0" applyAlignment="0" applyProtection="0"/>
    <xf numFmtId="0" fontId="137" fillId="8" borderId="0" applyNumberFormat="0" applyBorder="0" applyAlignment="0" applyProtection="0">
      <alignment vertical="center"/>
    </xf>
    <xf numFmtId="0" fontId="138" fillId="8" borderId="0" applyNumberFormat="0" applyBorder="0" applyAlignment="0" applyProtection="0">
      <alignment vertical="center"/>
    </xf>
    <xf numFmtId="0" fontId="94" fillId="78" borderId="0" applyNumberFormat="0" applyBorder="0" applyAlignment="0" applyProtection="0">
      <alignment vertical="center"/>
    </xf>
    <xf numFmtId="0" fontId="138" fillId="8" borderId="0" applyNumberFormat="0" applyBorder="0" applyAlignment="0" applyProtection="0"/>
    <xf numFmtId="0" fontId="139" fillId="78" borderId="0" applyNumberFormat="0" applyBorder="0" applyAlignment="0" applyProtection="0"/>
    <xf numFmtId="0" fontId="94" fillId="78" borderId="0" applyNumberFormat="0" applyBorder="0" applyAlignment="0" applyProtection="0">
      <alignment vertical="center"/>
    </xf>
    <xf numFmtId="0" fontId="94" fillId="78" borderId="0" applyNumberFormat="0" applyBorder="0" applyAlignment="0" applyProtection="0">
      <alignment vertical="center"/>
    </xf>
    <xf numFmtId="0" fontId="94" fillId="78" borderId="0" applyNumberFormat="0" applyBorder="0" applyAlignment="0" applyProtection="0">
      <alignment vertical="center"/>
    </xf>
    <xf numFmtId="0" fontId="94" fillId="78" borderId="0" applyNumberFormat="0" applyBorder="0" applyAlignment="0" applyProtection="0">
      <alignment vertical="center"/>
    </xf>
    <xf numFmtId="0" fontId="94" fillId="78" borderId="0" applyNumberFormat="0" applyBorder="0" applyAlignment="0" applyProtection="0">
      <alignment vertical="center"/>
    </xf>
    <xf numFmtId="0" fontId="140" fillId="0" borderId="0"/>
    <xf numFmtId="0" fontId="19" fillId="0" borderId="0">
      <alignment vertical="center"/>
    </xf>
    <xf numFmtId="0" fontId="141" fillId="0" borderId="0"/>
    <xf numFmtId="226" fontId="19" fillId="0" borderId="0" applyNumberFormat="0" applyFont="0" applyFill="0" applyBorder="0" applyProtection="0">
      <alignment horizontal="centerContinuous" vertical="center"/>
    </xf>
    <xf numFmtId="0" fontId="142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144" fillId="11" borderId="14" applyNumberFormat="0" applyAlignment="0" applyProtection="0">
      <alignment vertical="center"/>
    </xf>
    <xf numFmtId="0" fontId="145" fillId="49" borderId="25" applyNumberFormat="0" applyAlignment="0" applyProtection="0"/>
    <xf numFmtId="0" fontId="70" fillId="49" borderId="25" applyNumberFormat="0" applyAlignment="0" applyProtection="0">
      <alignment vertical="center"/>
    </xf>
    <xf numFmtId="0" fontId="70" fillId="49" borderId="25" applyNumberFormat="0" applyAlignment="0" applyProtection="0">
      <alignment vertical="center"/>
    </xf>
    <xf numFmtId="0" fontId="70" fillId="49" borderId="25" applyNumberFormat="0" applyAlignment="0" applyProtection="0">
      <alignment vertical="center"/>
    </xf>
    <xf numFmtId="0" fontId="70" fillId="49" borderId="25" applyNumberFormat="0" applyAlignment="0" applyProtection="0">
      <alignment vertical="center"/>
    </xf>
    <xf numFmtId="0" fontId="70" fillId="49" borderId="25" applyNumberFormat="0" applyAlignment="0" applyProtection="0">
      <alignment vertical="center"/>
    </xf>
    <xf numFmtId="0" fontId="70" fillId="49" borderId="25" applyNumberFormat="0" applyAlignment="0" applyProtection="0">
      <alignment vertical="center"/>
    </xf>
    <xf numFmtId="0" fontId="70" fillId="49" borderId="25" applyNumberFormat="0" applyAlignment="0" applyProtection="0">
      <alignment vertical="center"/>
    </xf>
    <xf numFmtId="0" fontId="70" fillId="49" borderId="25" applyNumberFormat="0" applyAlignment="0" applyProtection="0">
      <alignment vertical="center"/>
    </xf>
    <xf numFmtId="0" fontId="70" fillId="49" borderId="25" applyNumberFormat="0" applyAlignment="0" applyProtection="0">
      <alignment vertical="center"/>
    </xf>
    <xf numFmtId="0" fontId="70" fillId="49" borderId="25" applyNumberFormat="0" applyAlignment="0" applyProtection="0">
      <alignment vertical="center"/>
    </xf>
    <xf numFmtId="0" fontId="70" fillId="49" borderId="25" applyNumberFormat="0" applyAlignment="0" applyProtection="0">
      <alignment vertical="center"/>
    </xf>
    <xf numFmtId="0" fontId="146" fillId="42" borderId="24" applyNumberFormat="0" applyAlignment="0" applyProtection="0">
      <alignment vertical="center"/>
    </xf>
    <xf numFmtId="0" fontId="147" fillId="44" borderId="34" applyNumberFormat="0" applyAlignment="0" applyProtection="0">
      <alignment vertical="center"/>
    </xf>
    <xf numFmtId="193" fontId="148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228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228" fontId="51" fillId="0" borderId="0" applyFont="0" applyFill="0" applyBorder="0" applyAlignment="0" applyProtection="0">
      <alignment vertical="center"/>
    </xf>
    <xf numFmtId="228" fontId="5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228" fontId="1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4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28" fontId="19" fillId="0" borderId="0" applyFont="0" applyFill="0" applyBorder="0" applyAlignment="0" applyProtection="0">
      <alignment vertical="center"/>
    </xf>
    <xf numFmtId="0" fontId="20" fillId="0" borderId="0"/>
    <xf numFmtId="0" fontId="19" fillId="0" borderId="0" applyNumberFormat="0" applyFill="0" applyBorder="0" applyAlignment="0" applyProtection="0"/>
    <xf numFmtId="229" fontId="9" fillId="0" borderId="0" applyFont="0" applyFill="0" applyBorder="0" applyAlignment="0" applyProtection="0"/>
    <xf numFmtId="229" fontId="9" fillId="0" borderId="0" applyFont="0" applyFill="0" applyBorder="0" applyAlignment="0" applyProtection="0"/>
    <xf numFmtId="229" fontId="9" fillId="0" borderId="0" applyFont="0" applyFill="0" applyBorder="0" applyAlignment="0" applyProtection="0"/>
    <xf numFmtId="229" fontId="9" fillId="0" borderId="0" applyFont="0" applyFill="0" applyBorder="0" applyAlignment="0" applyProtection="0"/>
    <xf numFmtId="0" fontId="9" fillId="0" borderId="0"/>
    <xf numFmtId="0" fontId="21" fillId="0" borderId="0"/>
    <xf numFmtId="0" fontId="9" fillId="0" borderId="0" applyNumberFormat="0" applyFill="0" applyBorder="0" applyAlignment="0" applyProtection="0"/>
    <xf numFmtId="0" fontId="9" fillId="0" borderId="0"/>
    <xf numFmtId="0" fontId="19" fillId="0" borderId="0"/>
    <xf numFmtId="0" fontId="9" fillId="0" borderId="0" applyNumberFormat="0" applyFill="0" applyBorder="0" applyAlignment="0" applyProtection="0"/>
    <xf numFmtId="0" fontId="20" fillId="0" borderId="0"/>
    <xf numFmtId="0" fontId="150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15" fillId="0" borderId="0" applyFont="0" applyFill="0" applyBorder="0" applyAlignment="0" applyProtection="0"/>
    <xf numFmtId="0" fontId="115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15" fillId="0" borderId="0" applyFont="0" applyFill="0" applyBorder="0" applyAlignment="0" applyProtection="0"/>
    <xf numFmtId="0" fontId="152" fillId="0" borderId="40"/>
    <xf numFmtId="0" fontId="2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3" fillId="0" borderId="13" applyNumberFormat="0" applyFill="0" applyAlignment="0" applyProtection="0">
      <alignment vertical="center"/>
    </xf>
    <xf numFmtId="0" fontId="154" fillId="0" borderId="32" applyNumberFormat="0" applyFill="0" applyAlignment="0" applyProtection="0"/>
    <xf numFmtId="0" fontId="91" fillId="0" borderId="32" applyNumberFormat="0" applyFill="0" applyAlignment="0" applyProtection="0">
      <alignment vertical="center"/>
    </xf>
    <xf numFmtId="0" fontId="91" fillId="0" borderId="32" applyNumberFormat="0" applyFill="0" applyAlignment="0" applyProtection="0">
      <alignment vertical="center"/>
    </xf>
    <xf numFmtId="0" fontId="91" fillId="0" borderId="32" applyNumberFormat="0" applyFill="0" applyAlignment="0" applyProtection="0">
      <alignment vertical="center"/>
    </xf>
    <xf numFmtId="0" fontId="91" fillId="0" borderId="32" applyNumberFormat="0" applyFill="0" applyAlignment="0" applyProtection="0">
      <alignment vertical="center"/>
    </xf>
    <xf numFmtId="0" fontId="91" fillId="0" borderId="32" applyNumberFormat="0" applyFill="0" applyAlignment="0" applyProtection="0">
      <alignment vertical="center"/>
    </xf>
    <xf numFmtId="0" fontId="91" fillId="0" borderId="32" applyNumberFormat="0" applyFill="0" applyAlignment="0" applyProtection="0">
      <alignment vertical="center"/>
    </xf>
    <xf numFmtId="0" fontId="155" fillId="0" borderId="16" applyNumberFormat="0" applyFill="0" applyAlignment="0" applyProtection="0">
      <alignment vertical="center"/>
    </xf>
    <xf numFmtId="0" fontId="156" fillId="0" borderId="38" applyNumberFormat="0" applyFill="0" applyAlignment="0" applyProtection="0"/>
    <xf numFmtId="0" fontId="111" fillId="0" borderId="38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230" fontId="157" fillId="0" borderId="0" applyFont="0" applyFill="0" applyBorder="0" applyAlignment="0" applyProtection="0"/>
    <xf numFmtId="0" fontId="158" fillId="9" borderId="11" applyNumberFormat="0" applyAlignment="0" applyProtection="0">
      <alignment vertical="center"/>
    </xf>
    <xf numFmtId="0" fontId="159" fillId="42" borderId="24" applyNumberFormat="0" applyAlignment="0" applyProtection="0"/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0" fontId="89" fillId="42" borderId="24" applyNumberFormat="0" applyAlignment="0" applyProtection="0">
      <alignment vertical="center"/>
    </xf>
    <xf numFmtId="4" fontId="124" fillId="0" borderId="0" applyFont="0" applyFill="0" applyBorder="0" applyAlignment="0" applyProtection="0"/>
    <xf numFmtId="3" fontId="124" fillId="0" borderId="0" applyFont="0" applyFill="0" applyBorder="0" applyAlignment="0" applyProtection="0"/>
    <xf numFmtId="1" fontId="46" fillId="2" borderId="0" applyNumberFormat="0" applyFont="0" applyFill="0" applyBorder="0" applyAlignment="0">
      <alignment vertical="center"/>
    </xf>
    <xf numFmtId="0" fontId="96" fillId="76" borderId="0" applyNumberFormat="0" applyFont="0" applyFill="0" applyBorder="0" applyAlignment="0">
      <alignment vertical="center"/>
    </xf>
    <xf numFmtId="0" fontId="160" fillId="0" borderId="8" applyNumberFormat="0" applyFill="0" applyAlignment="0" applyProtection="0">
      <alignment vertical="center"/>
    </xf>
    <xf numFmtId="0" fontId="161" fillId="0" borderId="26" applyNumberFormat="0" applyFill="0" applyAlignment="0" applyProtection="0"/>
    <xf numFmtId="0" fontId="81" fillId="0" borderId="26" applyNumberFormat="0" applyFill="0" applyAlignment="0" applyProtection="0">
      <alignment vertical="center"/>
    </xf>
    <xf numFmtId="0" fontId="81" fillId="0" borderId="26" applyNumberFormat="0" applyFill="0" applyAlignment="0" applyProtection="0">
      <alignment vertical="center"/>
    </xf>
    <xf numFmtId="0" fontId="81" fillId="0" borderId="26" applyNumberFormat="0" applyFill="0" applyAlignment="0" applyProtection="0">
      <alignment vertical="center"/>
    </xf>
    <xf numFmtId="0" fontId="81" fillId="0" borderId="26" applyNumberFormat="0" applyFill="0" applyAlignment="0" applyProtection="0">
      <alignment vertical="center"/>
    </xf>
    <xf numFmtId="0" fontId="81" fillId="0" borderId="26" applyNumberFormat="0" applyFill="0" applyAlignment="0" applyProtection="0">
      <alignment vertical="center"/>
    </xf>
    <xf numFmtId="0" fontId="81" fillId="0" borderId="26" applyNumberFormat="0" applyFill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3" fillId="0" borderId="9" applyNumberFormat="0" applyFill="0" applyAlignment="0" applyProtection="0">
      <alignment vertical="center"/>
    </xf>
    <xf numFmtId="0" fontId="164" fillId="0" borderId="28" applyNumberFormat="0" applyFill="0" applyAlignment="0" applyProtection="0"/>
    <xf numFmtId="0" fontId="83" fillId="0" borderId="28" applyNumberFormat="0" applyFill="0" applyAlignment="0" applyProtection="0">
      <alignment vertical="center"/>
    </xf>
    <xf numFmtId="0" fontId="83" fillId="0" borderId="28" applyNumberFormat="0" applyFill="0" applyAlignment="0" applyProtection="0">
      <alignment vertical="center"/>
    </xf>
    <xf numFmtId="0" fontId="83" fillId="0" borderId="28" applyNumberFormat="0" applyFill="0" applyAlignment="0" applyProtection="0">
      <alignment vertical="center"/>
    </xf>
    <xf numFmtId="0" fontId="83" fillId="0" borderId="28" applyNumberFormat="0" applyFill="0" applyAlignment="0" applyProtection="0">
      <alignment vertical="center"/>
    </xf>
    <xf numFmtId="0" fontId="83" fillId="0" borderId="28" applyNumberFormat="0" applyFill="0" applyAlignment="0" applyProtection="0">
      <alignment vertical="center"/>
    </xf>
    <xf numFmtId="0" fontId="83" fillId="0" borderId="28" applyNumberFormat="0" applyFill="0" applyAlignment="0" applyProtection="0">
      <alignment vertical="center"/>
    </xf>
    <xf numFmtId="0" fontId="165" fillId="0" borderId="10" applyNumberFormat="0" applyFill="0" applyAlignment="0" applyProtection="0">
      <alignment vertical="center"/>
    </xf>
    <xf numFmtId="0" fontId="166" fillId="0" borderId="29" applyNumberFormat="0" applyFill="0" applyAlignment="0" applyProtection="0"/>
    <xf numFmtId="0" fontId="85" fillId="0" borderId="29" applyNumberFormat="0" applyFill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/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21" fillId="0" borderId="3">
      <alignment horizontal="distributed" vertical="center"/>
    </xf>
    <xf numFmtId="0" fontId="21" fillId="0" borderId="3">
      <alignment horizontal="distributed" vertical="center"/>
    </xf>
    <xf numFmtId="0" fontId="21" fillId="0" borderId="41">
      <alignment horizontal="distributed" vertical="top"/>
    </xf>
    <xf numFmtId="0" fontId="21" fillId="0" borderId="7">
      <alignment horizontal="distributed"/>
    </xf>
    <xf numFmtId="0" fontId="21" fillId="0" borderId="7">
      <alignment horizontal="distributed"/>
    </xf>
    <xf numFmtId="231" fontId="169" fillId="0" borderId="0">
      <alignment vertical="center"/>
    </xf>
    <xf numFmtId="0" fontId="170" fillId="6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171" fillId="6" borderId="0" applyNumberFormat="0" applyBorder="0" applyAlignment="0" applyProtection="0">
      <alignment vertical="center"/>
    </xf>
    <xf numFmtId="0" fontId="172" fillId="39" borderId="0" applyNumberFormat="0" applyBorder="0" applyAlignment="0" applyProtection="0"/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19" fillId="80" borderId="33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21" fillId="0" borderId="0"/>
    <xf numFmtId="1" fontId="173" fillId="2" borderId="0" applyNumberFormat="0" applyFont="0" applyFill="0" applyBorder="0" applyAlignment="0">
      <alignment vertical="center"/>
    </xf>
    <xf numFmtId="0" fontId="174" fillId="38" borderId="0" applyNumberFormat="0" applyBorder="0" applyAlignment="0" applyProtection="0">
      <alignment vertical="center"/>
    </xf>
    <xf numFmtId="0" fontId="174" fillId="38" borderId="0" applyNumberFormat="0" applyBorder="0" applyAlignment="0" applyProtection="0">
      <alignment vertical="center"/>
    </xf>
    <xf numFmtId="0" fontId="174" fillId="38" borderId="0" applyNumberFormat="0" applyBorder="0" applyAlignment="0" applyProtection="0">
      <alignment vertical="center"/>
    </xf>
    <xf numFmtId="0" fontId="174" fillId="38" borderId="0" applyNumberFormat="0" applyBorder="0" applyAlignment="0" applyProtection="0">
      <alignment vertical="center"/>
    </xf>
    <xf numFmtId="0" fontId="175" fillId="38" borderId="0" applyNumberFormat="0" applyBorder="0" applyAlignment="0" applyProtection="0">
      <alignment vertical="center"/>
    </xf>
    <xf numFmtId="0" fontId="175" fillId="38" borderId="0" applyNumberFormat="0" applyBorder="0" applyAlignment="0" applyProtection="0">
      <alignment vertical="center"/>
    </xf>
    <xf numFmtId="0" fontId="175" fillId="38" borderId="0" applyNumberFormat="0" applyBorder="0" applyAlignment="0" applyProtection="0">
      <alignment vertical="center"/>
    </xf>
    <xf numFmtId="0" fontId="175" fillId="38" borderId="0" applyNumberFormat="0" applyBorder="0" applyAlignment="0" applyProtection="0">
      <alignment vertical="center"/>
    </xf>
    <xf numFmtId="0" fontId="175" fillId="38" borderId="0" applyNumberFormat="0" applyBorder="0" applyAlignment="0" applyProtection="0">
      <alignment vertical="center"/>
    </xf>
    <xf numFmtId="0" fontId="175" fillId="38" borderId="0" applyNumberFormat="0" applyBorder="0" applyAlignment="0" applyProtection="0">
      <alignment vertical="center"/>
    </xf>
    <xf numFmtId="0" fontId="175" fillId="38" borderId="0" applyNumberFormat="0" applyBorder="0" applyAlignment="0" applyProtection="0">
      <alignment vertical="center"/>
    </xf>
    <xf numFmtId="0" fontId="175" fillId="38" borderId="0" applyNumberFormat="0" applyBorder="0" applyAlignment="0" applyProtection="0">
      <alignment vertical="center"/>
    </xf>
    <xf numFmtId="0" fontId="176" fillId="10" borderId="12" applyNumberFormat="0" applyAlignment="0" applyProtection="0">
      <alignment vertical="center"/>
    </xf>
    <xf numFmtId="0" fontId="177" fillId="44" borderId="34" applyNumberFormat="0" applyAlignment="0" applyProtection="0"/>
    <xf numFmtId="0" fontId="103" fillId="44" borderId="34" applyNumberFormat="0" applyAlignment="0" applyProtection="0">
      <alignment vertical="center"/>
    </xf>
    <xf numFmtId="0" fontId="103" fillId="44" borderId="34" applyNumberFormat="0" applyAlignment="0" applyProtection="0">
      <alignment vertical="center"/>
    </xf>
    <xf numFmtId="0" fontId="103" fillId="44" borderId="34" applyNumberFormat="0" applyAlignment="0" applyProtection="0">
      <alignment vertical="center"/>
    </xf>
    <xf numFmtId="0" fontId="103" fillId="44" borderId="34" applyNumberFormat="0" applyAlignment="0" applyProtection="0">
      <alignment vertical="center"/>
    </xf>
    <xf numFmtId="0" fontId="103" fillId="44" borderId="34" applyNumberFormat="0" applyAlignment="0" applyProtection="0">
      <alignment vertical="center"/>
    </xf>
    <xf numFmtId="0" fontId="103" fillId="44" borderId="34" applyNumberFormat="0" applyAlignment="0" applyProtection="0">
      <alignment vertical="center"/>
    </xf>
    <xf numFmtId="0" fontId="103" fillId="44" borderId="34" applyNumberFormat="0" applyAlignment="0" applyProtection="0">
      <alignment vertical="center"/>
    </xf>
    <xf numFmtId="0" fontId="103" fillId="44" borderId="34" applyNumberFormat="0" applyAlignment="0" applyProtection="0">
      <alignment vertical="center"/>
    </xf>
    <xf numFmtId="0" fontId="103" fillId="44" borderId="34" applyNumberFormat="0" applyAlignment="0" applyProtection="0">
      <alignment vertical="center"/>
    </xf>
    <xf numFmtId="0" fontId="103" fillId="44" borderId="34" applyNumberFormat="0" applyAlignment="0" applyProtection="0">
      <alignment vertical="center"/>
    </xf>
    <xf numFmtId="0" fontId="103" fillId="44" borderId="34" applyNumberFormat="0" applyAlignment="0" applyProtection="0">
      <alignment vertical="center"/>
    </xf>
    <xf numFmtId="232" fontId="21" fillId="0" borderId="0" applyFont="0" applyFill="0" applyBorder="0" applyProtection="0">
      <alignment vertical="center"/>
    </xf>
    <xf numFmtId="38" fontId="135" fillId="0" borderId="0" applyFont="0" applyFill="0" applyBorder="0" applyProtection="0">
      <alignment vertical="center"/>
    </xf>
    <xf numFmtId="0" fontId="21" fillId="0" borderId="0" applyFont="0" applyFill="0" applyBorder="0" applyAlignment="0" applyProtection="0"/>
    <xf numFmtId="38" fontId="21" fillId="2" borderId="0" applyFill="0" applyBorder="0" applyProtection="0">
      <alignment horizontal="right"/>
    </xf>
    <xf numFmtId="227" fontId="19" fillId="0" borderId="0" applyFont="0" applyFill="0" applyBorder="0" applyAlignment="0" applyProtection="0">
      <alignment vertical="center"/>
    </xf>
    <xf numFmtId="38" fontId="135" fillId="0" borderId="0" applyFont="0" applyFill="0" applyBorder="0" applyAlignment="0" applyProtection="0">
      <alignment vertical="center"/>
    </xf>
    <xf numFmtId="233" fontId="19" fillId="0" borderId="0" applyFont="0" applyFill="0" applyBorder="0" applyAlignment="0" applyProtection="0">
      <alignment vertical="center"/>
    </xf>
    <xf numFmtId="234" fontId="19" fillId="0" borderId="0" applyFont="0" applyFill="0" applyBorder="0" applyAlignment="0" applyProtection="0">
      <alignment vertical="center"/>
    </xf>
    <xf numFmtId="0" fontId="21" fillId="0" borderId="0" applyFont="0" applyFill="0" applyBorder="0" applyAlignment="0" applyProtection="0"/>
    <xf numFmtId="42" fontId="100" fillId="0" borderId="0" applyFont="0" applyFill="0" applyBorder="0" applyAlignment="0" applyProtection="0"/>
    <xf numFmtId="20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10" fontId="124" fillId="0" borderId="0" applyFont="0" applyFill="0" applyBorder="0" applyAlignment="0" applyProtection="0"/>
    <xf numFmtId="0" fontId="178" fillId="0" borderId="0" applyNumberFormat="0" applyFill="0" applyBorder="0" applyAlignment="0" applyProtection="0">
      <alignment vertical="center"/>
    </xf>
    <xf numFmtId="0" fontId="179" fillId="0" borderId="28" applyNumberFormat="0" applyFill="0" applyAlignment="0" applyProtection="0">
      <alignment vertical="center"/>
    </xf>
    <xf numFmtId="0" fontId="180" fillId="0" borderId="42" applyNumberFormat="0" applyFill="0" applyAlignment="0" applyProtection="0">
      <alignment vertical="center"/>
    </xf>
    <xf numFmtId="0" fontId="181" fillId="0" borderId="43" applyNumberFormat="0" applyFill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3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/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>
      <alignment vertical="center"/>
    </xf>
    <xf numFmtId="0" fontId="19" fillId="0" borderId="0"/>
    <xf numFmtId="0" fontId="30" fillId="0" borderId="0"/>
    <xf numFmtId="0" fontId="19" fillId="0" borderId="0" applyNumberFormat="0" applyFill="0" applyBorder="0" applyAlignment="0" applyProtection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3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84" fillId="0" borderId="0">
      <alignment vertical="center"/>
    </xf>
    <xf numFmtId="0" fontId="19" fillId="0" borderId="0">
      <alignment vertical="center"/>
    </xf>
    <xf numFmtId="0" fontId="19" fillId="0" borderId="0"/>
    <xf numFmtId="0" fontId="3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149" fillId="0" borderId="0"/>
    <xf numFmtId="0" fontId="51" fillId="0" borderId="0">
      <alignment vertical="center"/>
    </xf>
    <xf numFmtId="0" fontId="30" fillId="0" borderId="0">
      <alignment vertical="center"/>
    </xf>
    <xf numFmtId="0" fontId="19" fillId="0" borderId="0"/>
    <xf numFmtId="0" fontId="30" fillId="0" borderId="0">
      <alignment vertical="center"/>
    </xf>
    <xf numFmtId="0" fontId="19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30" fillId="0" borderId="0">
      <alignment vertical="center"/>
    </xf>
    <xf numFmtId="0" fontId="9" fillId="0" borderId="0"/>
    <xf numFmtId="0" fontId="30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/>
    <xf numFmtId="0" fontId="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1" fillId="0" borderId="0">
      <alignment vertical="center"/>
    </xf>
    <xf numFmtId="0" fontId="18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9" fillId="0" borderId="0">
      <alignment vertical="center"/>
    </xf>
    <xf numFmtId="0" fontId="19" fillId="0" borderId="0"/>
    <xf numFmtId="0" fontId="51" fillId="0" borderId="0">
      <alignment vertical="center"/>
    </xf>
    <xf numFmtId="0" fontId="19" fillId="0" borderId="0">
      <alignment vertical="center"/>
    </xf>
    <xf numFmtId="0" fontId="9" fillId="0" borderId="0"/>
    <xf numFmtId="0" fontId="187" fillId="0" borderId="0">
      <alignment vertical="center"/>
    </xf>
    <xf numFmtId="0" fontId="51" fillId="0" borderId="0">
      <alignment vertical="center"/>
    </xf>
    <xf numFmtId="0" fontId="188" fillId="0" borderId="0"/>
    <xf numFmtId="0" fontId="30" fillId="0" borderId="0">
      <alignment vertical="center"/>
    </xf>
    <xf numFmtId="0" fontId="9" fillId="0" borderId="0"/>
    <xf numFmtId="0" fontId="19" fillId="0" borderId="0"/>
    <xf numFmtId="0" fontId="9" fillId="0" borderId="0"/>
    <xf numFmtId="0" fontId="19" fillId="0" borderId="0"/>
    <xf numFmtId="0" fontId="19" fillId="0" borderId="0"/>
    <xf numFmtId="0" fontId="3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30" fillId="0" borderId="0"/>
    <xf numFmtId="0" fontId="19" fillId="0" borderId="0"/>
    <xf numFmtId="0" fontId="19" fillId="0" borderId="0"/>
    <xf numFmtId="0" fontId="30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/>
    <xf numFmtId="0" fontId="30" fillId="0" borderId="0">
      <alignment vertical="center"/>
    </xf>
    <xf numFmtId="0" fontId="19" fillId="0" borderId="0">
      <alignment vertical="center"/>
    </xf>
    <xf numFmtId="0" fontId="31" fillId="0" borderId="0">
      <alignment vertical="center"/>
    </xf>
    <xf numFmtId="0" fontId="1" fillId="0" borderId="0"/>
    <xf numFmtId="0" fontId="19" fillId="0" borderId="0"/>
    <xf numFmtId="0" fontId="9" fillId="0" borderId="0"/>
    <xf numFmtId="0" fontId="30" fillId="0" borderId="0"/>
    <xf numFmtId="0" fontId="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19" fillId="0" borderId="0">
      <alignment vertical="center"/>
    </xf>
    <xf numFmtId="0" fontId="9" fillId="0" borderId="0"/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8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>
      <alignment vertical="center"/>
    </xf>
    <xf numFmtId="0" fontId="30" fillId="0" borderId="0">
      <alignment vertical="center"/>
    </xf>
    <xf numFmtId="0" fontId="9" fillId="0" borderId="0"/>
    <xf numFmtId="0" fontId="9" fillId="0" borderId="0"/>
    <xf numFmtId="0" fontId="19" fillId="0" borderId="0">
      <alignment vertical="center"/>
    </xf>
    <xf numFmtId="0" fontId="30" fillId="0" borderId="0"/>
    <xf numFmtId="0" fontId="19" fillId="0" borderId="0">
      <alignment vertical="center"/>
    </xf>
    <xf numFmtId="0" fontId="3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3" fillId="0" borderId="0">
      <alignment vertical="center"/>
    </xf>
    <xf numFmtId="0" fontId="31" fillId="0" borderId="0">
      <alignment vertical="center"/>
    </xf>
    <xf numFmtId="0" fontId="30" fillId="0" borderId="0"/>
    <xf numFmtId="0" fontId="9" fillId="0" borderId="0"/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19" fillId="0" borderId="0">
      <alignment vertical="center"/>
    </xf>
    <xf numFmtId="0" fontId="9" fillId="0" borderId="0"/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9" fillId="0" borderId="0" applyNumberFormat="0" applyFill="0" applyBorder="0" applyAlignment="0" applyProtection="0">
      <alignment vertical="top"/>
      <protection locked="0"/>
    </xf>
    <xf numFmtId="0" fontId="124" fillId="0" borderId="44" applyNumberFormat="0" applyFont="0" applyFill="0" applyAlignment="0" applyProtection="0"/>
    <xf numFmtId="0" fontId="190" fillId="0" borderId="0" applyNumberFormat="0" applyFill="0" applyBorder="0" applyAlignment="0" applyProtection="0">
      <alignment vertical="center"/>
    </xf>
    <xf numFmtId="0" fontId="191" fillId="39" borderId="0" applyNumberFormat="0" applyBorder="0" applyAlignment="0" applyProtection="0">
      <alignment vertical="center"/>
    </xf>
    <xf numFmtId="0" fontId="191" fillId="39" borderId="0" applyNumberFormat="0" applyBorder="0" applyAlignment="0" applyProtection="0">
      <alignment vertical="center"/>
    </xf>
    <xf numFmtId="0" fontId="191" fillId="39" borderId="0" applyNumberFormat="0" applyBorder="0" applyAlignment="0" applyProtection="0">
      <alignment vertical="center"/>
    </xf>
    <xf numFmtId="0" fontId="191" fillId="39" borderId="0" applyNumberFormat="0" applyBorder="0" applyAlignment="0" applyProtection="0">
      <alignment vertical="center"/>
    </xf>
    <xf numFmtId="0" fontId="192" fillId="39" borderId="0" applyNumberFormat="0" applyBorder="0" applyAlignment="0" applyProtection="0">
      <alignment vertical="center"/>
    </xf>
    <xf numFmtId="0" fontId="192" fillId="39" borderId="0" applyNumberFormat="0" applyBorder="0" applyAlignment="0" applyProtection="0">
      <alignment vertical="center"/>
    </xf>
    <xf numFmtId="0" fontId="192" fillId="39" borderId="0" applyNumberFormat="0" applyBorder="0" applyAlignment="0" applyProtection="0">
      <alignment vertical="center"/>
    </xf>
    <xf numFmtId="0" fontId="192" fillId="39" borderId="0" applyNumberFormat="0" applyBorder="0" applyAlignment="0" applyProtection="0">
      <alignment vertical="center"/>
    </xf>
    <xf numFmtId="0" fontId="192" fillId="39" borderId="0" applyNumberFormat="0" applyBorder="0" applyAlignment="0" applyProtection="0">
      <alignment vertical="center"/>
    </xf>
    <xf numFmtId="0" fontId="192" fillId="39" borderId="0" applyNumberFormat="0" applyBorder="0" applyAlignment="0" applyProtection="0">
      <alignment vertical="center"/>
    </xf>
    <xf numFmtId="0" fontId="192" fillId="39" borderId="0" applyNumberFormat="0" applyBorder="0" applyAlignment="0" applyProtection="0">
      <alignment vertical="center"/>
    </xf>
    <xf numFmtId="0" fontId="192" fillId="39" borderId="0" applyNumberFormat="0" applyBorder="0" applyAlignment="0" applyProtection="0">
      <alignment vertical="center"/>
    </xf>
    <xf numFmtId="235" fontId="19" fillId="0" borderId="0" applyFont="0" applyFill="0" applyBorder="0" applyAlignment="0" applyProtection="0"/>
    <xf numFmtId="236" fontId="124" fillId="0" borderId="0" applyFont="0" applyFill="0" applyBorder="0" applyAlignment="0" applyProtection="0"/>
    <xf numFmtId="0" fontId="181" fillId="0" borderId="45" applyNumberFormat="0" applyFill="0" applyAlignment="0" applyProtection="0">
      <alignment vertical="center"/>
    </xf>
  </cellStyleXfs>
  <cellXfs count="111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1" fillId="0" borderId="0" xfId="0" applyFont="1"/>
    <xf numFmtId="0" fontId="11" fillId="0" borderId="3" xfId="0" applyFont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 wrapText="1" indent="1"/>
    </xf>
    <xf numFmtId="0" fontId="7" fillId="2" borderId="0" xfId="0" applyFont="1" applyFill="1" applyBorder="1" applyAlignment="1">
      <alignment horizontal="left" vertical="center" wrapText="1"/>
    </xf>
    <xf numFmtId="0" fontId="18" fillId="0" borderId="3" xfId="0" applyFont="1" applyBorder="1" applyAlignment="1">
      <alignment vertical="center" wrapText="1"/>
    </xf>
    <xf numFmtId="0" fontId="27" fillId="4" borderId="3" xfId="0" applyFont="1" applyFill="1" applyBorder="1" applyAlignment="1">
      <alignment horizontal="left" vertical="center" wrapText="1" indent="1"/>
    </xf>
    <xf numFmtId="0" fontId="28" fillId="0" borderId="0" xfId="0" applyFont="1"/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18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 indent="1"/>
    </xf>
    <xf numFmtId="0" fontId="18" fillId="0" borderId="3" xfId="0" applyFont="1" applyBorder="1" applyAlignment="1">
      <alignment vertical="top" wrapText="1"/>
    </xf>
    <xf numFmtId="0" fontId="11" fillId="0" borderId="3" xfId="0" applyFont="1" applyBorder="1" applyAlignment="1">
      <alignment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left" vertical="center" wrapText="1" indent="1"/>
    </xf>
    <xf numFmtId="0" fontId="17" fillId="5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center" wrapText="1" indent="1"/>
    </xf>
    <xf numFmtId="0" fontId="18" fillId="0" borderId="2" xfId="0" applyFont="1" applyBorder="1" applyAlignment="1">
      <alignment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1" fillId="0" borderId="3" xfId="0" quotePrefix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40" fillId="2" borderId="0" xfId="37" applyFont="1" applyFill="1" applyBorder="1" applyAlignment="1">
      <alignment horizontal="center"/>
    </xf>
    <xf numFmtId="0" fontId="40" fillId="2" borderId="0" xfId="37" applyFont="1" applyFill="1" applyBorder="1" applyAlignment="1"/>
    <xf numFmtId="0" fontId="13" fillId="3" borderId="3" xfId="23" applyFont="1" applyFill="1" applyBorder="1" applyAlignment="1">
      <alignment horizontal="center" wrapText="1"/>
    </xf>
    <xf numFmtId="49" fontId="10" fillId="0" borderId="0" xfId="23" applyNumberFormat="1" applyFont="1" applyAlignment="1">
      <alignment horizontal="center"/>
    </xf>
    <xf numFmtId="0" fontId="39" fillId="2" borderId="0" xfId="37" applyFont="1" applyFill="1" applyBorder="1" applyAlignment="1"/>
    <xf numFmtId="0" fontId="40" fillId="0" borderId="0" xfId="37" applyFont="1" applyBorder="1" applyAlignment="1"/>
    <xf numFmtId="0" fontId="40" fillId="0" borderId="0" xfId="37" applyFont="1" applyAlignment="1"/>
    <xf numFmtId="0" fontId="40" fillId="2" borderId="0" xfId="37" applyFont="1" applyFill="1" applyBorder="1" applyAlignment="1">
      <alignment horizontal="right"/>
    </xf>
    <xf numFmtId="0" fontId="40" fillId="2" borderId="0" xfId="37" applyFont="1" applyFill="1" applyBorder="1" applyAlignment="1">
      <alignment horizontal="left"/>
    </xf>
    <xf numFmtId="0" fontId="10" fillId="3" borderId="0" xfId="38" applyFont="1" applyFill="1" applyBorder="1" applyAlignment="1">
      <alignment horizontal="center" wrapText="1"/>
    </xf>
    <xf numFmtId="0" fontId="13" fillId="3" borderId="0" xfId="38" applyFont="1" applyFill="1" applyBorder="1" applyAlignment="1">
      <alignment horizontal="center" wrapText="1"/>
    </xf>
    <xf numFmtId="0" fontId="14" fillId="3" borderId="0" xfId="38" applyFont="1" applyFill="1" applyBorder="1" applyAlignment="1">
      <alignment horizontal="center" wrapText="1"/>
    </xf>
    <xf numFmtId="0" fontId="15" fillId="3" borderId="0" xfId="38" applyFont="1" applyFill="1" applyBorder="1" applyAlignment="1">
      <alignment horizontal="center" wrapText="1"/>
    </xf>
    <xf numFmtId="49" fontId="10" fillId="0" borderId="0" xfId="38" applyNumberFormat="1" applyFont="1" applyAlignment="1">
      <alignment horizontal="center"/>
    </xf>
    <xf numFmtId="49" fontId="10" fillId="2" borderId="0" xfId="38" applyNumberFormat="1" applyFont="1" applyFill="1" applyAlignment="1">
      <alignment horizontal="center"/>
    </xf>
    <xf numFmtId="49" fontId="10" fillId="2" borderId="0" xfId="23" applyNumberFormat="1" applyFont="1" applyFill="1" applyAlignment="1">
      <alignment horizontal="center"/>
    </xf>
    <xf numFmtId="0" fontId="17" fillId="5" borderId="3" xfId="39" applyFont="1" applyFill="1" applyBorder="1" applyAlignment="1">
      <alignment horizontal="center" vertical="center" wrapText="1"/>
    </xf>
    <xf numFmtId="0" fontId="17" fillId="5" borderId="6" xfId="39" applyFont="1" applyFill="1" applyBorder="1" applyAlignment="1">
      <alignment horizontal="center" vertical="center" wrapText="1"/>
    </xf>
    <xf numFmtId="49" fontId="18" fillId="2" borderId="3" xfId="23" applyNumberFormat="1" applyFont="1" applyFill="1" applyBorder="1" applyAlignment="1">
      <alignment horizontal="center"/>
    </xf>
    <xf numFmtId="49" fontId="11" fillId="2" borderId="3" xfId="23" applyNumberFormat="1" applyFont="1" applyFill="1" applyBorder="1" applyAlignment="1">
      <alignment horizontal="center"/>
    </xf>
    <xf numFmtId="49" fontId="10" fillId="2" borderId="3" xfId="23" applyNumberFormat="1" applyFont="1" applyFill="1" applyBorder="1" applyAlignment="1">
      <alignment horizontal="center"/>
    </xf>
    <xf numFmtId="49" fontId="10" fillId="0" borderId="3" xfId="23" applyNumberFormat="1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18" fillId="0" borderId="46" xfId="0" applyFont="1" applyFill="1" applyBorder="1" applyAlignment="1">
      <alignment horizontal="left" vertical="center" wrapText="1"/>
    </xf>
    <xf numFmtId="0" fontId="38" fillId="2" borderId="1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left" vertical="center" wrapText="1" indent="1"/>
    </xf>
    <xf numFmtId="0" fontId="11" fillId="0" borderId="3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1" fillId="0" borderId="3" xfId="0" quotePrefix="1" applyFont="1" applyFill="1" applyBorder="1" applyAlignment="1">
      <alignment vertical="center" wrapText="1"/>
    </xf>
    <xf numFmtId="0" fontId="45" fillId="2" borderId="0" xfId="37" applyFont="1" applyFill="1" applyBorder="1" applyAlignment="1">
      <alignment horizontal="left"/>
    </xf>
    <xf numFmtId="0" fontId="40" fillId="2" borderId="0" xfId="37" applyFont="1" applyFill="1" applyBorder="1" applyAlignment="1">
      <alignment horizontal="left"/>
    </xf>
    <xf numFmtId="0" fontId="194" fillId="2" borderId="0" xfId="37" applyFont="1" applyFill="1" applyBorder="1" applyAlignment="1">
      <alignment horizontal="center"/>
    </xf>
    <xf numFmtId="0" fontId="44" fillId="2" borderId="0" xfId="37" applyFont="1" applyFill="1" applyBorder="1" applyAlignment="1">
      <alignment horizontal="center"/>
    </xf>
    <xf numFmtId="0" fontId="43" fillId="2" borderId="0" xfId="37" applyFont="1" applyFill="1" applyBorder="1" applyAlignment="1">
      <alignment horizontal="right"/>
    </xf>
    <xf numFmtId="0" fontId="44" fillId="2" borderId="0" xfId="37" applyFont="1" applyFill="1" applyBorder="1" applyAlignment="1">
      <alignment horizontal="right"/>
    </xf>
    <xf numFmtId="0" fontId="42" fillId="2" borderId="0" xfId="37" applyFont="1" applyFill="1" applyBorder="1" applyAlignment="1">
      <alignment horizontal="center"/>
    </xf>
    <xf numFmtId="0" fontId="193" fillId="2" borderId="0" xfId="37" applyFont="1" applyFill="1" applyBorder="1" applyAlignment="1">
      <alignment horizontal="right"/>
    </xf>
    <xf numFmtId="0" fontId="10" fillId="3" borderId="17" xfId="23" applyFont="1" applyFill="1" applyBorder="1" applyAlignment="1">
      <alignment horizontal="center" wrapText="1"/>
    </xf>
    <xf numFmtId="0" fontId="10" fillId="3" borderId="18" xfId="23" applyFont="1" applyFill="1" applyBorder="1" applyAlignment="1">
      <alignment horizontal="center" wrapText="1"/>
    </xf>
    <xf numFmtId="0" fontId="10" fillId="3" borderId="19" xfId="23" applyFont="1" applyFill="1" applyBorder="1" applyAlignment="1">
      <alignment horizontal="center" wrapText="1"/>
    </xf>
    <xf numFmtId="0" fontId="10" fillId="3" borderId="20" xfId="23" applyFont="1" applyFill="1" applyBorder="1" applyAlignment="1">
      <alignment horizontal="center" wrapText="1"/>
    </xf>
    <xf numFmtId="0" fontId="10" fillId="3" borderId="21" xfId="23" applyFont="1" applyFill="1" applyBorder="1" applyAlignment="1">
      <alignment horizontal="center" wrapText="1"/>
    </xf>
    <xf numFmtId="0" fontId="10" fillId="3" borderId="22" xfId="23" applyFont="1" applyFill="1" applyBorder="1" applyAlignment="1">
      <alignment horizontal="center" wrapText="1"/>
    </xf>
    <xf numFmtId="0" fontId="29" fillId="3" borderId="6" xfId="23" applyFont="1" applyFill="1" applyBorder="1" applyAlignment="1">
      <alignment horizontal="center" wrapText="1"/>
    </xf>
    <xf numFmtId="0" fontId="29" fillId="3" borderId="2" xfId="23" applyFont="1" applyFill="1" applyBorder="1" applyAlignment="1">
      <alignment horizontal="center" wrapText="1"/>
    </xf>
    <xf numFmtId="0" fontId="29" fillId="3" borderId="5" xfId="23" applyFont="1" applyFill="1" applyBorder="1" applyAlignment="1">
      <alignment horizontal="center" wrapText="1"/>
    </xf>
    <xf numFmtId="0" fontId="14" fillId="3" borderId="6" xfId="23" applyFont="1" applyFill="1" applyBorder="1" applyAlignment="1">
      <alignment horizontal="center" wrapText="1"/>
    </xf>
    <xf numFmtId="0" fontId="14" fillId="3" borderId="5" xfId="23" applyFont="1" applyFill="1" applyBorder="1" applyAlignment="1">
      <alignment horizontal="center" wrapText="1"/>
    </xf>
    <xf numFmtId="184" fontId="14" fillId="3" borderId="6" xfId="23" applyNumberFormat="1" applyFont="1" applyFill="1" applyBorder="1" applyAlignment="1">
      <alignment horizontal="center" wrapText="1"/>
    </xf>
    <xf numFmtId="184" fontId="14" fillId="3" borderId="5" xfId="23" applyNumberFormat="1" applyFont="1" applyFill="1" applyBorder="1" applyAlignment="1">
      <alignment horizontal="center" wrapText="1"/>
    </xf>
    <xf numFmtId="49" fontId="10" fillId="2" borderId="3" xfId="23" applyNumberFormat="1" applyFont="1" applyFill="1" applyBorder="1" applyAlignment="1">
      <alignment horizontal="center"/>
    </xf>
    <xf numFmtId="49" fontId="16" fillId="2" borderId="0" xfId="23" applyNumberFormat="1" applyFont="1" applyFill="1" applyAlignment="1">
      <alignment horizontal="center"/>
    </xf>
    <xf numFmtId="0" fontId="17" fillId="5" borderId="6" xfId="39" applyFont="1" applyFill="1" applyBorder="1" applyAlignment="1">
      <alignment horizontal="center" vertical="center" wrapText="1"/>
    </xf>
    <xf numFmtId="0" fontId="17" fillId="5" borderId="2" xfId="39" applyFont="1" applyFill="1" applyBorder="1" applyAlignment="1">
      <alignment horizontal="center" vertical="center" wrapText="1"/>
    </xf>
    <xf numFmtId="0" fontId="17" fillId="5" borderId="5" xfId="39" applyFont="1" applyFill="1" applyBorder="1" applyAlignment="1">
      <alignment horizontal="center" vertical="center" wrapText="1"/>
    </xf>
    <xf numFmtId="49" fontId="18" fillId="2" borderId="6" xfId="23" applyNumberFormat="1" applyFont="1" applyFill="1" applyBorder="1" applyAlignment="1">
      <alignment horizontal="left"/>
    </xf>
    <xf numFmtId="49" fontId="18" fillId="2" borderId="2" xfId="23" applyNumberFormat="1" applyFont="1" applyFill="1" applyBorder="1" applyAlignment="1">
      <alignment horizontal="left"/>
    </xf>
    <xf numFmtId="49" fontId="18" fillId="2" borderId="5" xfId="23" applyNumberFormat="1" applyFont="1" applyFill="1" applyBorder="1" applyAlignment="1">
      <alignment horizontal="left"/>
    </xf>
    <xf numFmtId="49" fontId="11" fillId="2" borderId="3" xfId="23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left" vertical="center" wrapText="1" indent="1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5" xfId="0" applyFont="1" applyFill="1" applyBorder="1" applyAlignment="1">
      <alignment horizontal="left" vertical="center" wrapText="1" indent="1"/>
    </xf>
    <xf numFmtId="14" fontId="11" fillId="2" borderId="6" xfId="0" applyNumberFormat="1" applyFont="1" applyFill="1" applyBorder="1" applyAlignment="1">
      <alignment horizontal="left" vertical="center" wrapText="1" indent="1"/>
    </xf>
  </cellXfs>
  <cellStyles count="6153">
    <cellStyle name="_x0012_" xfId="40"/>
    <cellStyle name=" " xfId="41"/>
    <cellStyle name="          _x000d__x000a_386grabber=vga.3gr_x000d__x000a_" xfId="42"/>
    <cellStyle name="_x000a_386grabber=M" xfId="1"/>
    <cellStyle name="_x0014_&quot;_x0003__x0003__x000c_?_x0008__x0014_4_x0001_" xfId="43"/>
    <cellStyle name="$" xfId="44"/>
    <cellStyle name="$_db진흥" xfId="45"/>
    <cellStyle name="$_SE40" xfId="46"/>
    <cellStyle name="$_견적2" xfId="47"/>
    <cellStyle name="$_기아" xfId="48"/>
    <cellStyle name="%" xfId="49"/>
    <cellStyle name="%(+,-,0)" xfId="50"/>
    <cellStyle name="(##.00)" xfId="51"/>
    <cellStyle name="??_x000c_þ_x001b__x000d_|?_x0001_??_x0007__x0001__x0001_" xfId="52"/>
    <cellStyle name="??_x000c_þ_x001b__x000d_|?_x0001_??_x0007__x0001__x0001_ 2" xfId="53"/>
    <cellStyle name="??&amp;O?&amp;H?_x0008__x000f__x0007_?_x0007__x0001__x0001_" xfId="54"/>
    <cellStyle name="??&amp;O?&amp;H?_x0008_??_x0007__x0001__x0001_" xfId="55"/>
    <cellStyle name="??&amp;O?&amp;H?_x0008_??_x0007__x0001__x0001_ 2" xfId="56"/>
    <cellStyle name="??&amp;O?&amp;H?_x0008_??_x0007__x0001__x0001_ 2 2" xfId="57"/>
    <cellStyle name="_@0220_엠프론티어(중국ERP)정원" xfId="58"/>
    <cellStyle name="_~5053088" xfId="59"/>
    <cellStyle name="_0.Sample_PJT별_DPMS개발진척현황_05.MDM(20080326)" xfId="60"/>
    <cellStyle name="_040527%5FSK%5F오선관%20대리님(1)" xfId="61"/>
    <cellStyle name="_050802_NBU_SF_MA_LPL2006년예산" xfId="62"/>
    <cellStyle name="_051024-LGCNS 내화금고 견적서" xfId="63"/>
    <cellStyle name="_060802_송재명N_LGIBM_PC(멜)_No마진" xfId="64"/>
    <cellStyle name="_060831_LPL_Total_NBU_견적서" xfId="65"/>
    <cellStyle name="_080714_ERP_지연목록_CatchUp요약 v1.1" xfId="66"/>
    <cellStyle name="_1" xfId="67"/>
    <cellStyle name="_1-1. 인터페이스(BI)목록" xfId="68"/>
    <cellStyle name="_1-1. 해외(중국)법인 IF_항목_조사양식-List전체취합_V2.0_20071005" xfId="69"/>
    <cellStyle name="_1-1. 해외(중국)법인 IF_항목_조사양식-List전체취합_V2.0_20071005 2" xfId="70"/>
    <cellStyle name="_20040209-1견적(2)" xfId="71"/>
    <cellStyle name="_20070406_WTN" xfId="72"/>
    <cellStyle name="_20080214_개인관리_총집합" xfId="73"/>
    <cellStyle name="_21c판매물량" xfId="74"/>
    <cellStyle name="_AV솔루션" xfId="75"/>
    <cellStyle name="_BHJ_NextCSBS-ICM-DE-12(프로그램목록(콜체계)-V.3.0)" xfId="76"/>
    <cellStyle name="_Book1" xfId="77"/>
    <cellStyle name="_Book1_20110316_ActivePhoto2_견적(LGD)" xfId="78"/>
    <cellStyle name="_Book2" xfId="79"/>
    <cellStyle name="_cad통합_080428_구미공사" xfId="80"/>
    <cellStyle name="_CSSI-업무코드-DE-09(단위테스트케이스_프로그램사양서프로그램ID_명_테스터명)-d0.2" xfId="81"/>
    <cellStyle name="_CSSI-업무코드-DE-09(별첨.결함관리대장_팀_파트_테스터명)_d0.1" xfId="82"/>
    <cellStyle name="_DataInterface-FileLayout_GCS_1~213,265~315" xfId="83"/>
    <cellStyle name="_DB_XX_개발리스트_template_V01" xfId="84"/>
    <cellStyle name="_dimensions(1)" xfId="85"/>
    <cellStyle name="_DL580G2 (11.11)" xfId="86"/>
    <cellStyle name="_EBDW-DW-EE-IP-003(현행보고서분석서-V1.0)" xfId="87"/>
    <cellStyle name="_EBDW-DW-IP-004(요구사항정의서)_Ver.0.0" xfId="88"/>
    <cellStyle name="_eHR증설(AP서버+ZEUS+L4)_20030806" xfId="89"/>
    <cellStyle name="_ERP_개발인원투입공수상세_0904_전체" xfId="90"/>
    <cellStyle name="_ERP_인원투입계획_v1.5.0 (070904)" xfId="91"/>
    <cellStyle name="_FIC_간선 추가_CNS" xfId="92"/>
    <cellStyle name="_GERP_양식_308-5. 인터페이스 목록" xfId="93"/>
    <cellStyle name="_GERP_양식_308-5. 인터페이스 목록 2" xfId="94"/>
    <cellStyle name="_GERPGMES용_스위치_071213_영우" xfId="95"/>
    <cellStyle name="_GMES_통합 재배치v1.0" xfId="96"/>
    <cellStyle name="_HP 견적서(4만~5만) - 0325" xfId="97"/>
    <cellStyle name="_HW_PLM_테크윈" xfId="98"/>
    <cellStyle name="_HW견적" xfId="99"/>
    <cellStyle name="_IF현황_경영지원-해외지원팀(본사)-WTN (해외지원) - 법인간 거래정보 연계_최종_2007 (2)" xfId="100"/>
    <cellStyle name="_IF현황_경영지원-해외지원팀(본사)-WTN (해외지원) - 법인간 거래정보 연계_최종_2007_구미서버이전" xfId="101"/>
    <cellStyle name="_Insight_견적서200401306(제이앤큐브)" xfId="102"/>
    <cellStyle name="_KBLI_견적서초안_20031009" xfId="103"/>
    <cellStyle name="_LCD 07년 내역 (LG엔시스_070503)" xfId="104"/>
    <cellStyle name="_LCD 07년 내역 (LG엔시스_070503)_2" xfId="105"/>
    <cellStyle name="_LG_필립스_LCD-255(서버)" xfId="106"/>
    <cellStyle name="_LGCNS(OLAP)_DL580_070806_이유삼" xfId="107"/>
    <cellStyle name="_LGCNS_CAD통합시스템_파주공사_080421" xfId="108"/>
    <cellStyle name="_LGCNS_LGD_CAD통합시스템_파주공사_080428" xfId="109"/>
    <cellStyle name="_LGD_통합테스트_시나리오(케이스)_Templete_v1.12" xfId="110"/>
    <cellStyle name="_LPL P4_cell 확장 구역_lan cable 공사_견적" xfId="111"/>
    <cellStyle name="_LPL_Blade서버용OS080114" xfId="112"/>
    <cellStyle name="_LPL_DRC_비용-1차비용" xfId="113"/>
    <cellStyle name="_LPL_DRC_비용-1차비용-temp" xfId="114"/>
    <cellStyle name="_LPL_Q-COST_관리_시스템_하드웨어_견적_정리-20041026" xfId="115"/>
    <cellStyle name="_LPL_WC_유지보수견적제안_20070103-3.0" xfId="116"/>
    <cellStyle name="_LPLMA스토리지&amp;BackUp 유지보수 여부조사_최원진S최종" xfId="117"/>
    <cellStyle name="_MA_2008_Budget_Summary_v1.0(0104)" xfId="118"/>
    <cellStyle name="_MEGA" xfId="119"/>
    <cellStyle name="_MES_PMO-110-01(주간보고-20080123)" xfId="120"/>
    <cellStyle name="_MES-261-02(엑셀표준서식-세로,목차미포함-Ver1.0)" xfId="121"/>
    <cellStyle name="_NT서버_DL380XN2800" xfId="122"/>
    <cellStyle name="_p4 cell 확장 구역_060419_CNS" xfId="123"/>
    <cellStyle name="_P5_vs_P6_사양_비교" xfId="124"/>
    <cellStyle name="_p6 cell AP_구축_CNS_060823" xfId="125"/>
    <cellStyle name="_P6 물류 시스템 인원투입계획V1.81" xfId="126"/>
    <cellStyle name="_P6-ECS 견적v4.0(31종142대-LGIBM)" xfId="127"/>
    <cellStyle name="_p7_110k_300node#2_CNS" xfId="128"/>
    <cellStyle name="_P7_물류시스템_인원투입계획V1.3_외주지원팀_제출용" xfId="129"/>
    <cellStyle name="_P7_정보화_구축비용_최종_tra" xfId="130"/>
    <cellStyle name="_P7ECS_견적_통합_V5.5" xfId="131"/>
    <cellStyle name="_PJT별_DPMS개발진척현황_00.전체(20080610)_V2.2" xfId="132"/>
    <cellStyle name="_PJT별_DPMS개발진척현황_05.MDM(20080319)_진척현황그래프" xfId="133"/>
    <cellStyle name="_PJT별_TD_결함분석_01.ERP(20080708)-V0.1" xfId="134"/>
    <cellStyle name="_PJT별_단위결함관리대장_취합_04.ERP(20080604)" xfId="135"/>
    <cellStyle name="_PJT별_단위결함관리대장_취합_04.ERP(20080623)_업로드완료" xfId="136"/>
    <cellStyle name="_PJT별_단위결함관리대장_취합_04.ERP(20080818)" xfId="137"/>
    <cellStyle name="_PJT별_프로젝트현황_01.MES_MDW_EMS_v1.1(20080220)" xfId="138"/>
    <cellStyle name="_PMO_전사프로젝트현황_02.이슈집계Too_v0.1" xfId="139"/>
    <cellStyle name="_PMO_전사프로젝트현황_04.산출물관리Tool_v0.1" xfId="140"/>
    <cellStyle name="_PMO_전사프로젝트현황_05.ContactPoint_v0.1" xfId="141"/>
    <cellStyle name="_PMO_전사프로젝트현황_06.월별회의현황_v0.1" xfId="142"/>
    <cellStyle name="_PMO_전사프로젝트현황_06.의사소통현황_v0.1" xfId="143"/>
    <cellStyle name="_PMO-110-01(주간보고-20080304)" xfId="144"/>
    <cellStyle name="_PMO-110-01(프로젝트 주간보고-20071122)" xfId="145"/>
    <cellStyle name="_PMO-110-03(이슈현황판-20071029)" xfId="146"/>
    <cellStyle name="_PMO-110-03(이슈현황판-20071122)" xfId="147"/>
    <cellStyle name="_ROS_P6_CRP 3set_060417" xfId="148"/>
    <cellStyle name="_rp4440 Upgrade_0402_07" xfId="149"/>
    <cellStyle name="_Sheet1" xfId="150"/>
    <cellStyle name="_Test지원_프로그램목록_20080814" xfId="151"/>
    <cellStyle name="_개발 테스트 진척 현황" xfId="152"/>
    <cellStyle name="_견적서 V1.0 20041005" xfId="153"/>
    <cellStyle name="_견적서(DR_IBM Unix)_20050516" xfId="154"/>
    <cellStyle name="_견적서(EP_방안2_IBM)_20050729" xfId="155"/>
    <cellStyle name="_견적서(LPL SMS)_20050711" xfId="156"/>
    <cellStyle name="_견적서(LPL_파주 그룹웨어)_20050621" xfId="157"/>
    <cellStyle name="_견적서(MIS 콘솔리데이션_증설)_20060403" xfId="158"/>
    <cellStyle name="_견적서(P8_DFS_스토리지)_20080325" xfId="159"/>
    <cellStyle name="_견적서(드림아이티 CCTV 071009)" xfId="160"/>
    <cellStyle name="_견적서_한솔제지_v1" xfId="161"/>
    <cellStyle name="_견적서_한솔제지_v1_원가" xfId="162"/>
    <cellStyle name="_공장별매출" xfId="163"/>
    <cellStyle name="_공통모듈목록_양식" xfId="164"/>
    <cellStyle name="_그래프_전체_DPMS개발진척현황_20080708_V2.5_BL" xfId="165"/>
    <cellStyle name="_금액참고_수정2_9월 이전" xfId="166"/>
    <cellStyle name="_기본견적(2003년 01월)" xfId="167"/>
    <cellStyle name="_내용" xfId="168"/>
    <cellStyle name="_다우SW(1023)" xfId="169"/>
    <cellStyle name="_단가표(060718)_IT" xfId="170"/>
    <cellStyle name="_단가표_IT" xfId="171"/>
    <cellStyle name="_링넷_184스위치_견적서_040129" xfId="172"/>
    <cellStyle name="_변현주C_20080103_자료모음01" xfId="173"/>
    <cellStyle name="_변현주C_20080103_자료모음02" xfId="174"/>
    <cellStyle name="_변현주C_20080118_주간업무보고이력" xfId="175"/>
    <cellStyle name="_생산통합파티션&amp;DR제거후파티션_관련견적서" xfId="176"/>
    <cellStyle name="_설계변경(1차)" xfId="177"/>
    <cellStyle name="_속성정의서_양식" xfId="178"/>
    <cellStyle name="_수정0427 - 20050426_수산물품질검사원 FP" xfId="179"/>
    <cellStyle name="_시스템 리스트_versiion01" xfId="180"/>
    <cellStyle name="_시스템구성리스트_version02" xfId="181"/>
    <cellStyle name="_시스템구성리스트_version04" xfId="182"/>
    <cellStyle name="_시스템마스터_version01" xfId="183"/>
    <cellStyle name="_시스템마스터테이블_version01" xfId="184"/>
    <cellStyle name="_시스템마스터테이블_version01 2" xfId="185"/>
    <cellStyle name="_시스템마스터테이블_version05" xfId="186"/>
    <cellStyle name="_시스템마스터테이블_version05 2" xfId="187"/>
    <cellStyle name="_시스템마스터테이블_version06" xfId="188"/>
    <cellStyle name="_시스템마스터테이블_version06 2" xfId="189"/>
    <cellStyle name="_시스템마스터테이블_version07" xfId="190"/>
    <cellStyle name="_시스템마스터테이블_version07 2" xfId="191"/>
    <cellStyle name="_시스템마스터테이블_version09" xfId="192"/>
    <cellStyle name="_시스템마스터테이블_version09 2" xfId="193"/>
    <cellStyle name="_시정조치계획결과서_#.업무영역명_작성표준및보기" xfId="194"/>
    <cellStyle name="_시정조치계획결과서_#.업무영역명_작성표준및보기 2" xfId="195"/>
    <cellStyle name="_업무혁신담당_2008_투자계획_내부용_070912" xfId="196"/>
    <cellStyle name="_엑셀문서표준_양식(세로)" xfId="197"/>
    <cellStyle name="_예산-sample" xfId="198"/>
    <cellStyle name="_외통부 DR 예상비용" xfId="199"/>
    <cellStyle name="_요구사항추적매트릭스(CS)_보기" xfId="200"/>
    <cellStyle name="_요구사항추적표(웹)_양식" xfId="201"/>
    <cellStyle name="_우리은행 운영리스크관리 시스템 견적(1,2안)" xfId="202"/>
    <cellStyle name="_웅진씽크빅_견적서" xfId="203"/>
    <cellStyle name="_원미디어테크" xfId="204"/>
    <cellStyle name="_위지언_여주대학_040604" xfId="205"/>
    <cellStyle name="_인건비계산" xfId="206"/>
    <cellStyle name="_인원인건비견적서_0704(미정산)" xfId="207"/>
    <cellStyle name="_전사_프로젝트현황_이슈집계Tool_v0.1" xfId="208"/>
    <cellStyle name="_제3자Test_단위결함관리대장_20080625" xfId="209"/>
    <cellStyle name="_코마스HW(1023)" xfId="210"/>
    <cellStyle name="_통신장비 보험료산출표" xfId="211"/>
    <cellStyle name="_통합1차 TEST용 시나리오 성C" xfId="212"/>
    <cellStyle name="_통합테스트빌드목록" xfId="213"/>
    <cellStyle name="_투입인력상세표대우조선0704" xfId="214"/>
    <cellStyle name="_파주DRC_이전견적(071217)" xfId="215"/>
    <cellStyle name="_프로세스통합테스트시나리오_20070209" xfId="216"/>
    <cellStyle name="_프로젝트 PMO활동 리스트_20071227_수정" xfId="217"/>
    <cellStyle name="_하드웨어견적문의(ATEC)_Total_ver1.1_20041203" xfId="218"/>
    <cellStyle name="_한광훈_지역별IF현황_version02" xfId="219"/>
    <cellStyle name="_한사대_2006년가격제안(손경준)_20061026" xfId="220"/>
    <cellStyle name="_회의록관리대장_#.업무영역명" xfId="221"/>
    <cellStyle name="¤@?e_TEST-1 " xfId="222"/>
    <cellStyle name="+,-,0" xfId="223"/>
    <cellStyle name="△ []" xfId="224"/>
    <cellStyle name="△ [0]" xfId="225"/>
    <cellStyle name="0,0_x000d__x000a_NA_x000d__x000a_" xfId="226"/>
    <cellStyle name="0,0_x000d__x000a_NA_x000d__x000a_ 2" xfId="227"/>
    <cellStyle name="19990216" xfId="228"/>
    <cellStyle name="¹éºÐÀ²_±âÅ¸" xfId="229"/>
    <cellStyle name="20% - Accent1" xfId="230"/>
    <cellStyle name="20% - Accent1 10" xfId="231"/>
    <cellStyle name="20% - Accent1 11" xfId="232"/>
    <cellStyle name="20% - Accent1 12" xfId="233"/>
    <cellStyle name="20% - Accent1 13" xfId="234"/>
    <cellStyle name="20% - Accent1 14" xfId="235"/>
    <cellStyle name="20% - Accent1 15" xfId="236"/>
    <cellStyle name="20% - Accent1 16" xfId="237"/>
    <cellStyle name="20% - Accent1 17" xfId="238"/>
    <cellStyle name="20% - Accent1 2" xfId="239"/>
    <cellStyle name="20% - Accent1 3" xfId="240"/>
    <cellStyle name="20% - Accent1 4" xfId="241"/>
    <cellStyle name="20% - Accent1 5" xfId="242"/>
    <cellStyle name="20% - Accent1 6" xfId="243"/>
    <cellStyle name="20% - Accent1 7" xfId="244"/>
    <cellStyle name="20% - Accent1 8" xfId="245"/>
    <cellStyle name="20% - Accent1 9" xfId="246"/>
    <cellStyle name="20% - Accent2" xfId="247"/>
    <cellStyle name="20% - Accent2 10" xfId="248"/>
    <cellStyle name="20% - Accent2 11" xfId="249"/>
    <cellStyle name="20% - Accent2 12" xfId="250"/>
    <cellStyle name="20% - Accent2 13" xfId="251"/>
    <cellStyle name="20% - Accent2 14" xfId="252"/>
    <cellStyle name="20% - Accent2 15" xfId="253"/>
    <cellStyle name="20% - Accent2 16" xfId="254"/>
    <cellStyle name="20% - Accent2 17" xfId="255"/>
    <cellStyle name="20% - Accent2 2" xfId="256"/>
    <cellStyle name="20% - Accent2 3" xfId="257"/>
    <cellStyle name="20% - Accent2 4" xfId="258"/>
    <cellStyle name="20% - Accent2 5" xfId="259"/>
    <cellStyle name="20% - Accent2 6" xfId="260"/>
    <cellStyle name="20% - Accent2 7" xfId="261"/>
    <cellStyle name="20% - Accent2 8" xfId="262"/>
    <cellStyle name="20% - Accent2 9" xfId="263"/>
    <cellStyle name="20% - Accent3" xfId="264"/>
    <cellStyle name="20% - Accent3 10" xfId="265"/>
    <cellStyle name="20% - Accent3 11" xfId="266"/>
    <cellStyle name="20% - Accent3 12" xfId="267"/>
    <cellStyle name="20% - Accent3 13" xfId="268"/>
    <cellStyle name="20% - Accent3 14" xfId="269"/>
    <cellStyle name="20% - Accent3 15" xfId="270"/>
    <cellStyle name="20% - Accent3 16" xfId="271"/>
    <cellStyle name="20% - Accent3 17" xfId="272"/>
    <cellStyle name="20% - Accent3 2" xfId="273"/>
    <cellStyle name="20% - Accent3 3" xfId="274"/>
    <cellStyle name="20% - Accent3 4" xfId="275"/>
    <cellStyle name="20% - Accent3 5" xfId="276"/>
    <cellStyle name="20% - Accent3 6" xfId="277"/>
    <cellStyle name="20% - Accent3 7" xfId="278"/>
    <cellStyle name="20% - Accent3 8" xfId="279"/>
    <cellStyle name="20% - Accent3 9" xfId="280"/>
    <cellStyle name="20% - Accent4" xfId="281"/>
    <cellStyle name="20% - Accent4 10" xfId="282"/>
    <cellStyle name="20% - Accent4 11" xfId="283"/>
    <cellStyle name="20% - Accent4 12" xfId="284"/>
    <cellStyle name="20% - Accent4 13" xfId="285"/>
    <cellStyle name="20% - Accent4 14" xfId="286"/>
    <cellStyle name="20% - Accent4 15" xfId="287"/>
    <cellStyle name="20% - Accent4 16" xfId="288"/>
    <cellStyle name="20% - Accent4 17" xfId="289"/>
    <cellStyle name="20% - Accent4 2" xfId="290"/>
    <cellStyle name="20% - Accent4 3" xfId="291"/>
    <cellStyle name="20% - Accent4 4" xfId="292"/>
    <cellStyle name="20% - Accent4 5" xfId="293"/>
    <cellStyle name="20% - Accent4 6" xfId="294"/>
    <cellStyle name="20% - Accent4 7" xfId="295"/>
    <cellStyle name="20% - Accent4 8" xfId="296"/>
    <cellStyle name="20% - Accent4 9" xfId="297"/>
    <cellStyle name="20% - Accent5" xfId="298"/>
    <cellStyle name="20% - Accent5 10" xfId="299"/>
    <cellStyle name="20% - Accent5 11" xfId="300"/>
    <cellStyle name="20% - Accent5 12" xfId="301"/>
    <cellStyle name="20% - Accent5 13" xfId="302"/>
    <cellStyle name="20% - Accent5 14" xfId="303"/>
    <cellStyle name="20% - Accent5 15" xfId="304"/>
    <cellStyle name="20% - Accent5 16" xfId="305"/>
    <cellStyle name="20% - Accent5 17" xfId="306"/>
    <cellStyle name="20% - Accent5 2" xfId="307"/>
    <cellStyle name="20% - Accent5 3" xfId="308"/>
    <cellStyle name="20% - Accent5 4" xfId="309"/>
    <cellStyle name="20% - Accent5 5" xfId="310"/>
    <cellStyle name="20% - Accent5 6" xfId="311"/>
    <cellStyle name="20% - Accent5 7" xfId="312"/>
    <cellStyle name="20% - Accent5 8" xfId="313"/>
    <cellStyle name="20% - Accent5 9" xfId="314"/>
    <cellStyle name="20% - Accent6" xfId="315"/>
    <cellStyle name="20% - Accent6 10" xfId="316"/>
    <cellStyle name="20% - Accent6 11" xfId="317"/>
    <cellStyle name="20% - Accent6 12" xfId="318"/>
    <cellStyle name="20% - Accent6 13" xfId="319"/>
    <cellStyle name="20% - Accent6 14" xfId="320"/>
    <cellStyle name="20% - Accent6 15" xfId="321"/>
    <cellStyle name="20% - Accent6 16" xfId="322"/>
    <cellStyle name="20% - Accent6 17" xfId="323"/>
    <cellStyle name="20% - Accent6 2" xfId="324"/>
    <cellStyle name="20% - Accent6 3" xfId="325"/>
    <cellStyle name="20% - Accent6 4" xfId="326"/>
    <cellStyle name="20% - Accent6 5" xfId="327"/>
    <cellStyle name="20% - Accent6 6" xfId="328"/>
    <cellStyle name="20% - Accent6 7" xfId="329"/>
    <cellStyle name="20% - Accent6 8" xfId="330"/>
    <cellStyle name="20% - Accent6 9" xfId="331"/>
    <cellStyle name="20% - 强调文字颜色 1" xfId="332"/>
    <cellStyle name="20% - 强调文字颜色 2" xfId="333"/>
    <cellStyle name="20% - 强调文字颜色 3" xfId="334"/>
    <cellStyle name="20% - 强调文字颜色 4" xfId="335"/>
    <cellStyle name="20% - 强调文字颜色 5" xfId="336"/>
    <cellStyle name="20% - 强调文字颜色 6" xfId="337"/>
    <cellStyle name="20% - 강조색1 2" xfId="338"/>
    <cellStyle name="20% - 강조색1 2 2" xfId="339"/>
    <cellStyle name="20% - 강조색1 2 3" xfId="340"/>
    <cellStyle name="20% - 강조색1 3" xfId="341"/>
    <cellStyle name="20% - 강조색1 3 2" xfId="342"/>
    <cellStyle name="20% - 강조색1 4" xfId="343"/>
    <cellStyle name="20% - 강조색1 4 2" xfId="344"/>
    <cellStyle name="20% - 강조색1 5" xfId="345"/>
    <cellStyle name="20% - 강조색1 5 2" xfId="346"/>
    <cellStyle name="20% - 강조색1 6" xfId="347"/>
    <cellStyle name="20% - 강조색1 6 2" xfId="348"/>
    <cellStyle name="20% - 강조색1 7" xfId="349"/>
    <cellStyle name="20% - 강조색2 2" xfId="350"/>
    <cellStyle name="20% - 강조색2 2 2" xfId="351"/>
    <cellStyle name="20% - 강조색2 2 3" xfId="352"/>
    <cellStyle name="20% - 강조색2 3" xfId="353"/>
    <cellStyle name="20% - 강조색2 3 2" xfId="354"/>
    <cellStyle name="20% - 강조색2 4" xfId="355"/>
    <cellStyle name="20% - 강조색2 4 2" xfId="356"/>
    <cellStyle name="20% - 강조색2 5" xfId="357"/>
    <cellStyle name="20% - 강조색2 5 2" xfId="358"/>
    <cellStyle name="20% - 강조색2 6" xfId="359"/>
    <cellStyle name="20% - 강조색2 6 2" xfId="360"/>
    <cellStyle name="20% - 강조색2 7" xfId="361"/>
    <cellStyle name="20% - 강조색3 2" xfId="362"/>
    <cellStyle name="20% - 강조색3 2 2" xfId="363"/>
    <cellStyle name="20% - 강조색3 2 3" xfId="364"/>
    <cellStyle name="20% - 강조색3 3" xfId="365"/>
    <cellStyle name="20% - 강조색3 3 2" xfId="366"/>
    <cellStyle name="20% - 강조색3 4" xfId="367"/>
    <cellStyle name="20% - 강조색3 4 2" xfId="368"/>
    <cellStyle name="20% - 강조색3 5" xfId="369"/>
    <cellStyle name="20% - 강조색3 5 2" xfId="370"/>
    <cellStyle name="20% - 강조색3 6" xfId="371"/>
    <cellStyle name="20% - 강조색3 6 2" xfId="372"/>
    <cellStyle name="20% - 강조색3 7" xfId="373"/>
    <cellStyle name="20% - 강조색4 2" xfId="374"/>
    <cellStyle name="20% - 강조색4 2 2" xfId="375"/>
    <cellStyle name="20% - 강조색4 2 3" xfId="376"/>
    <cellStyle name="20% - 강조색4 3" xfId="377"/>
    <cellStyle name="20% - 강조색4 3 2" xfId="378"/>
    <cellStyle name="20% - 강조색4 4" xfId="379"/>
    <cellStyle name="20% - 강조색4 4 2" xfId="380"/>
    <cellStyle name="20% - 강조색4 5" xfId="381"/>
    <cellStyle name="20% - 강조색4 5 2" xfId="382"/>
    <cellStyle name="20% - 강조색4 6" xfId="383"/>
    <cellStyle name="20% - 강조색4 6 2" xfId="384"/>
    <cellStyle name="20% - 강조색4 7" xfId="385"/>
    <cellStyle name="20% - 강조색5 2" xfId="386"/>
    <cellStyle name="20% - 강조색5 2 2" xfId="387"/>
    <cellStyle name="20% - 강조색5 2 3" xfId="388"/>
    <cellStyle name="20% - 강조색5 3" xfId="389"/>
    <cellStyle name="20% - 강조색5 3 2" xfId="390"/>
    <cellStyle name="20% - 강조색5 4" xfId="391"/>
    <cellStyle name="20% - 강조색5 4 2" xfId="392"/>
    <cellStyle name="20% - 강조색5 5" xfId="393"/>
    <cellStyle name="20% - 강조색5 5 2" xfId="394"/>
    <cellStyle name="20% - 강조색5 6" xfId="395"/>
    <cellStyle name="20% - 강조색5 6 2" xfId="396"/>
    <cellStyle name="20% - 강조색5 7" xfId="397"/>
    <cellStyle name="20% - 강조색6 2" xfId="398"/>
    <cellStyle name="20% - 강조색6 2 2" xfId="399"/>
    <cellStyle name="20% - 강조색6 2 3" xfId="400"/>
    <cellStyle name="20% - 강조색6 3" xfId="401"/>
    <cellStyle name="20% - 강조색6 3 2" xfId="402"/>
    <cellStyle name="20% - 강조색6 4" xfId="403"/>
    <cellStyle name="20% - 강조색6 4 2" xfId="404"/>
    <cellStyle name="20% - 강조색6 5" xfId="405"/>
    <cellStyle name="20% - 강조색6 5 2" xfId="406"/>
    <cellStyle name="20% - 강조색6 6" xfId="407"/>
    <cellStyle name="20% - 강조색6 6 2" xfId="408"/>
    <cellStyle name="20% - 강조색6 7" xfId="409"/>
    <cellStyle name="40% - Accent1" xfId="410"/>
    <cellStyle name="40% - Accent1 10" xfId="411"/>
    <cellStyle name="40% - Accent1 11" xfId="412"/>
    <cellStyle name="40% - Accent1 12" xfId="413"/>
    <cellStyle name="40% - Accent1 13" xfId="414"/>
    <cellStyle name="40% - Accent1 14" xfId="415"/>
    <cellStyle name="40% - Accent1 15" xfId="416"/>
    <cellStyle name="40% - Accent1 16" xfId="417"/>
    <cellStyle name="40% - Accent1 17" xfId="418"/>
    <cellStyle name="40% - Accent1 2" xfId="419"/>
    <cellStyle name="40% - Accent1 3" xfId="420"/>
    <cellStyle name="40% - Accent1 4" xfId="421"/>
    <cellStyle name="40% - Accent1 5" xfId="422"/>
    <cellStyle name="40% - Accent1 6" xfId="423"/>
    <cellStyle name="40% - Accent1 7" xfId="424"/>
    <cellStyle name="40% - Accent1 8" xfId="425"/>
    <cellStyle name="40% - Accent1 9" xfId="426"/>
    <cellStyle name="40% - Accent2" xfId="427"/>
    <cellStyle name="40% - Accent2 10" xfId="428"/>
    <cellStyle name="40% - Accent2 11" xfId="429"/>
    <cellStyle name="40% - Accent2 12" xfId="430"/>
    <cellStyle name="40% - Accent2 13" xfId="431"/>
    <cellStyle name="40% - Accent2 14" xfId="432"/>
    <cellStyle name="40% - Accent2 15" xfId="433"/>
    <cellStyle name="40% - Accent2 16" xfId="434"/>
    <cellStyle name="40% - Accent2 17" xfId="435"/>
    <cellStyle name="40% - Accent2 2" xfId="436"/>
    <cellStyle name="40% - Accent2 3" xfId="437"/>
    <cellStyle name="40% - Accent2 4" xfId="438"/>
    <cellStyle name="40% - Accent2 5" xfId="439"/>
    <cellStyle name="40% - Accent2 6" xfId="440"/>
    <cellStyle name="40% - Accent2 7" xfId="441"/>
    <cellStyle name="40% - Accent2 8" xfId="442"/>
    <cellStyle name="40% - Accent2 9" xfId="443"/>
    <cellStyle name="40% - Accent3" xfId="444"/>
    <cellStyle name="40% - Accent3 10" xfId="445"/>
    <cellStyle name="40% - Accent3 11" xfId="446"/>
    <cellStyle name="40% - Accent3 12" xfId="447"/>
    <cellStyle name="40% - Accent3 13" xfId="448"/>
    <cellStyle name="40% - Accent3 14" xfId="449"/>
    <cellStyle name="40% - Accent3 15" xfId="450"/>
    <cellStyle name="40% - Accent3 16" xfId="451"/>
    <cellStyle name="40% - Accent3 17" xfId="452"/>
    <cellStyle name="40% - Accent3 2" xfId="453"/>
    <cellStyle name="40% - Accent3 3" xfId="454"/>
    <cellStyle name="40% - Accent3 4" xfId="455"/>
    <cellStyle name="40% - Accent3 5" xfId="456"/>
    <cellStyle name="40% - Accent3 6" xfId="457"/>
    <cellStyle name="40% - Accent3 7" xfId="458"/>
    <cellStyle name="40% - Accent3 8" xfId="459"/>
    <cellStyle name="40% - Accent3 9" xfId="460"/>
    <cellStyle name="40% - Accent4" xfId="461"/>
    <cellStyle name="40% - Accent4 10" xfId="462"/>
    <cellStyle name="40% - Accent4 11" xfId="463"/>
    <cellStyle name="40% - Accent4 12" xfId="464"/>
    <cellStyle name="40% - Accent4 13" xfId="465"/>
    <cellStyle name="40% - Accent4 14" xfId="466"/>
    <cellStyle name="40% - Accent4 15" xfId="467"/>
    <cellStyle name="40% - Accent4 16" xfId="468"/>
    <cellStyle name="40% - Accent4 17" xfId="469"/>
    <cellStyle name="40% - Accent4 2" xfId="470"/>
    <cellStyle name="40% - Accent4 3" xfId="471"/>
    <cellStyle name="40% - Accent4 4" xfId="472"/>
    <cellStyle name="40% - Accent4 5" xfId="473"/>
    <cellStyle name="40% - Accent4 6" xfId="474"/>
    <cellStyle name="40% - Accent4 7" xfId="475"/>
    <cellStyle name="40% - Accent4 8" xfId="476"/>
    <cellStyle name="40% - Accent4 9" xfId="477"/>
    <cellStyle name="40% - Accent5" xfId="478"/>
    <cellStyle name="40% - Accent5 10" xfId="479"/>
    <cellStyle name="40% - Accent5 11" xfId="480"/>
    <cellStyle name="40% - Accent5 12" xfId="481"/>
    <cellStyle name="40% - Accent5 13" xfId="482"/>
    <cellStyle name="40% - Accent5 14" xfId="483"/>
    <cellStyle name="40% - Accent5 15" xfId="484"/>
    <cellStyle name="40% - Accent5 16" xfId="485"/>
    <cellStyle name="40% - Accent5 17" xfId="486"/>
    <cellStyle name="40% - Accent5 2" xfId="487"/>
    <cellStyle name="40% - Accent5 3" xfId="488"/>
    <cellStyle name="40% - Accent5 4" xfId="489"/>
    <cellStyle name="40% - Accent5 5" xfId="490"/>
    <cellStyle name="40% - Accent5 6" xfId="491"/>
    <cellStyle name="40% - Accent5 7" xfId="492"/>
    <cellStyle name="40% - Accent5 8" xfId="493"/>
    <cellStyle name="40% - Accent5 9" xfId="494"/>
    <cellStyle name="40% - Accent6" xfId="495"/>
    <cellStyle name="40% - Accent6 10" xfId="496"/>
    <cellStyle name="40% - Accent6 11" xfId="497"/>
    <cellStyle name="40% - Accent6 12" xfId="498"/>
    <cellStyle name="40% - Accent6 13" xfId="499"/>
    <cellStyle name="40% - Accent6 14" xfId="500"/>
    <cellStyle name="40% - Accent6 15" xfId="501"/>
    <cellStyle name="40% - Accent6 16" xfId="502"/>
    <cellStyle name="40% - Accent6 17" xfId="503"/>
    <cellStyle name="40% - Accent6 2" xfId="504"/>
    <cellStyle name="40% - Accent6 3" xfId="505"/>
    <cellStyle name="40% - Accent6 4" xfId="506"/>
    <cellStyle name="40% - Accent6 5" xfId="507"/>
    <cellStyle name="40% - Accent6 6" xfId="508"/>
    <cellStyle name="40% - Accent6 7" xfId="509"/>
    <cellStyle name="40% - Accent6 8" xfId="510"/>
    <cellStyle name="40% - Accent6 9" xfId="511"/>
    <cellStyle name="40% - 强调文字颜色 1" xfId="512"/>
    <cellStyle name="40% - 强调文字颜色 2" xfId="513"/>
    <cellStyle name="40% - 强调文字颜色 3" xfId="514"/>
    <cellStyle name="40% - 强调文字颜色 4" xfId="515"/>
    <cellStyle name="40% - 强调文字颜色 5" xfId="516"/>
    <cellStyle name="40% - 强调文字颜色 6" xfId="517"/>
    <cellStyle name="40% - 강조색1 2" xfId="518"/>
    <cellStyle name="40% - 강조색1 2 2" xfId="519"/>
    <cellStyle name="40% - 강조색1 2 3" xfId="520"/>
    <cellStyle name="40% - 강조색1 3" xfId="521"/>
    <cellStyle name="40% - 강조색1 3 2" xfId="522"/>
    <cellStyle name="40% - 강조색1 4" xfId="523"/>
    <cellStyle name="40% - 강조색1 4 2" xfId="524"/>
    <cellStyle name="40% - 강조색1 5" xfId="525"/>
    <cellStyle name="40% - 강조색1 5 2" xfId="526"/>
    <cellStyle name="40% - 강조색1 6" xfId="527"/>
    <cellStyle name="40% - 강조색1 6 2" xfId="528"/>
    <cellStyle name="40% - 강조색1 7" xfId="529"/>
    <cellStyle name="40% - 강조색2 2" xfId="530"/>
    <cellStyle name="40% - 강조색2 2 2" xfId="531"/>
    <cellStyle name="40% - 강조색2 2 3" xfId="532"/>
    <cellStyle name="40% - 강조색2 3" xfId="533"/>
    <cellStyle name="40% - 강조색2 3 2" xfId="534"/>
    <cellStyle name="40% - 강조색2 4" xfId="535"/>
    <cellStyle name="40% - 강조색2 4 2" xfId="536"/>
    <cellStyle name="40% - 강조색2 5" xfId="537"/>
    <cellStyle name="40% - 강조색2 5 2" xfId="538"/>
    <cellStyle name="40% - 강조색2 6" xfId="539"/>
    <cellStyle name="40% - 강조색2 6 2" xfId="540"/>
    <cellStyle name="40% - 강조색2 7" xfId="541"/>
    <cellStyle name="40% - 강조색3 2" xfId="542"/>
    <cellStyle name="40% - 강조색3 2 2" xfId="543"/>
    <cellStyle name="40% - 강조색3 2 3" xfId="544"/>
    <cellStyle name="40% - 강조색3 3" xfId="545"/>
    <cellStyle name="40% - 강조색3 3 2" xfId="546"/>
    <cellStyle name="40% - 강조색3 4" xfId="547"/>
    <cellStyle name="40% - 강조색3 4 2" xfId="548"/>
    <cellStyle name="40% - 강조색3 5" xfId="549"/>
    <cellStyle name="40% - 강조색3 5 2" xfId="550"/>
    <cellStyle name="40% - 강조색3 6" xfId="551"/>
    <cellStyle name="40% - 강조색3 6 2" xfId="552"/>
    <cellStyle name="40% - 강조색3 7" xfId="553"/>
    <cellStyle name="40% - 강조색4 2" xfId="554"/>
    <cellStyle name="40% - 강조색4 2 2" xfId="555"/>
    <cellStyle name="40% - 강조색4 2 3" xfId="556"/>
    <cellStyle name="40% - 강조색4 3" xfId="557"/>
    <cellStyle name="40% - 강조색4 3 2" xfId="558"/>
    <cellStyle name="40% - 강조색4 4" xfId="559"/>
    <cellStyle name="40% - 강조색4 4 2" xfId="560"/>
    <cellStyle name="40% - 강조색4 5" xfId="561"/>
    <cellStyle name="40% - 강조색4 5 2" xfId="562"/>
    <cellStyle name="40% - 강조색4 6" xfId="563"/>
    <cellStyle name="40% - 강조색4 6 2" xfId="564"/>
    <cellStyle name="40% - 강조색4 7" xfId="565"/>
    <cellStyle name="40% - 강조색5 2" xfId="566"/>
    <cellStyle name="40% - 강조색5 2 2" xfId="567"/>
    <cellStyle name="40% - 강조색5 2 3" xfId="568"/>
    <cellStyle name="40% - 강조색5 3" xfId="569"/>
    <cellStyle name="40% - 강조색5 3 2" xfId="570"/>
    <cellStyle name="40% - 강조색5 4" xfId="571"/>
    <cellStyle name="40% - 강조색5 4 2" xfId="572"/>
    <cellStyle name="40% - 강조색5 5" xfId="573"/>
    <cellStyle name="40% - 강조색5 5 2" xfId="574"/>
    <cellStyle name="40% - 강조색5 6" xfId="575"/>
    <cellStyle name="40% - 강조색5 6 2" xfId="576"/>
    <cellStyle name="40% - 강조색5 7" xfId="577"/>
    <cellStyle name="40% - 강조색6 2" xfId="578"/>
    <cellStyle name="40% - 강조색6 2 2" xfId="579"/>
    <cellStyle name="40% - 강조색6 2 3" xfId="580"/>
    <cellStyle name="40% - 강조색6 3" xfId="581"/>
    <cellStyle name="40% - 강조색6 3 2" xfId="582"/>
    <cellStyle name="40% - 강조색6 4" xfId="583"/>
    <cellStyle name="40% - 강조색6 4 2" xfId="584"/>
    <cellStyle name="40% - 강조색6 5" xfId="585"/>
    <cellStyle name="40% - 강조색6 5 2" xfId="586"/>
    <cellStyle name="40% - 강조색6 6" xfId="587"/>
    <cellStyle name="40% - 강조색6 6 2" xfId="588"/>
    <cellStyle name="40% - 강조색6 7" xfId="589"/>
    <cellStyle name="60% - Accent1" xfId="590"/>
    <cellStyle name="60% - Accent2" xfId="591"/>
    <cellStyle name="60% - Accent3" xfId="592"/>
    <cellStyle name="60% - Accent4" xfId="593"/>
    <cellStyle name="60% - Accent5" xfId="594"/>
    <cellStyle name="60% - Accent6" xfId="595"/>
    <cellStyle name="60% - 强调文字颜色 1" xfId="596"/>
    <cellStyle name="60% - 强调文字颜色 2" xfId="597"/>
    <cellStyle name="60% - 强调文字颜色 3" xfId="598"/>
    <cellStyle name="60% - 强调文字颜色 4" xfId="599"/>
    <cellStyle name="60% - 强调文字颜色 5" xfId="600"/>
    <cellStyle name="60% - 强调文字颜色 6" xfId="601"/>
    <cellStyle name="60% - 강조색1 2" xfId="602"/>
    <cellStyle name="60% - 강조색1 2 2" xfId="603"/>
    <cellStyle name="60% - 강조색1 2 3" xfId="604"/>
    <cellStyle name="60% - 강조색1 3" xfId="605"/>
    <cellStyle name="60% - 강조색1 4" xfId="606"/>
    <cellStyle name="60% - 강조색1 5" xfId="607"/>
    <cellStyle name="60% - 강조색1 6" xfId="608"/>
    <cellStyle name="60% - 강조색1 7" xfId="609"/>
    <cellStyle name="60% - 강조색2 2" xfId="610"/>
    <cellStyle name="60% - 강조색2 2 2" xfId="611"/>
    <cellStyle name="60% - 강조색2 2 3" xfId="612"/>
    <cellStyle name="60% - 강조색2 3" xfId="613"/>
    <cellStyle name="60% - 강조색2 4" xfId="614"/>
    <cellStyle name="60% - 강조색2 5" xfId="615"/>
    <cellStyle name="60% - 강조색2 6" xfId="616"/>
    <cellStyle name="60% - 강조색2 7" xfId="617"/>
    <cellStyle name="60% - 강조색3 2" xfId="618"/>
    <cellStyle name="60% - 강조색3 2 2" xfId="619"/>
    <cellStyle name="60% - 강조색3 2 3" xfId="620"/>
    <cellStyle name="60% - 강조색3 3" xfId="621"/>
    <cellStyle name="60% - 강조색3 4" xfId="622"/>
    <cellStyle name="60% - 강조색3 5" xfId="623"/>
    <cellStyle name="60% - 강조색3 6" xfId="624"/>
    <cellStyle name="60% - 강조색3 7" xfId="625"/>
    <cellStyle name="60% - 강조색4 2" xfId="626"/>
    <cellStyle name="60% - 강조색4 2 2" xfId="627"/>
    <cellStyle name="60% - 강조색4 2 3" xfId="628"/>
    <cellStyle name="60% - 강조색4 3" xfId="629"/>
    <cellStyle name="60% - 강조색4 4" xfId="630"/>
    <cellStyle name="60% - 강조색4 5" xfId="631"/>
    <cellStyle name="60% - 강조색4 6" xfId="632"/>
    <cellStyle name="60% - 강조색4 7" xfId="633"/>
    <cellStyle name="60% - 강조색5 2" xfId="634"/>
    <cellStyle name="60% - 강조색5 2 2" xfId="635"/>
    <cellStyle name="60% - 강조색5 2 3" xfId="636"/>
    <cellStyle name="60% - 강조색5 3" xfId="637"/>
    <cellStyle name="60% - 강조색5 4" xfId="638"/>
    <cellStyle name="60% - 강조색5 5" xfId="639"/>
    <cellStyle name="60% - 강조색5 6" xfId="640"/>
    <cellStyle name="60% - 강조색5 7" xfId="641"/>
    <cellStyle name="60% - 강조색6 2" xfId="642"/>
    <cellStyle name="60% - 강조색6 2 2" xfId="643"/>
    <cellStyle name="60% - 강조색6 2 3" xfId="644"/>
    <cellStyle name="60% - 강조색6 3" xfId="645"/>
    <cellStyle name="60% - 강조색6 4" xfId="646"/>
    <cellStyle name="60% - 강조색6 5" xfId="647"/>
    <cellStyle name="60% - 강조색6 6" xfId="648"/>
    <cellStyle name="60% - 강조색6 7" xfId="649"/>
    <cellStyle name="7" xfId="650"/>
    <cellStyle name="A¨­￠￢￠O [0]_SP ⓒo¡Æ￥i￠?ⓒo¡¿ ￠?UAO " xfId="651"/>
    <cellStyle name="A¨­￠￢￠O_SP ⓒo¡Æ￥i￠?ⓒo¡¿ ￠?UAO " xfId="652"/>
    <cellStyle name="Accent1" xfId="653"/>
    <cellStyle name="Accent1 - 20%" xfId="654"/>
    <cellStyle name="Accent1 - 40%" xfId="655"/>
    <cellStyle name="Accent1 - 60%" xfId="656"/>
    <cellStyle name="Accent1 2" xfId="657"/>
    <cellStyle name="Accent1 3" xfId="658"/>
    <cellStyle name="Accent1 4" xfId="659"/>
    <cellStyle name="Accent1 5" xfId="660"/>
    <cellStyle name="Accent2" xfId="661"/>
    <cellStyle name="Accent2 - 20%" xfId="662"/>
    <cellStyle name="Accent2 - 40%" xfId="663"/>
    <cellStyle name="Accent2 - 60%" xfId="664"/>
    <cellStyle name="Accent2 2" xfId="665"/>
    <cellStyle name="Accent2 3" xfId="666"/>
    <cellStyle name="Accent2 4" xfId="667"/>
    <cellStyle name="Accent2 5" xfId="668"/>
    <cellStyle name="Accent3" xfId="669"/>
    <cellStyle name="Accent3 - 20%" xfId="670"/>
    <cellStyle name="Accent3 - 40%" xfId="671"/>
    <cellStyle name="Accent3 - 60%" xfId="672"/>
    <cellStyle name="Accent3 2" xfId="673"/>
    <cellStyle name="Accent3 3" xfId="674"/>
    <cellStyle name="Accent3 4" xfId="675"/>
    <cellStyle name="Accent3 5" xfId="676"/>
    <cellStyle name="Accent4" xfId="677"/>
    <cellStyle name="Accent4 - 20%" xfId="678"/>
    <cellStyle name="Accent4 - 40%" xfId="679"/>
    <cellStyle name="Accent4 - 60%" xfId="680"/>
    <cellStyle name="Accent4 2" xfId="681"/>
    <cellStyle name="Accent4 3" xfId="682"/>
    <cellStyle name="Accent4 4" xfId="683"/>
    <cellStyle name="Accent4 5" xfId="684"/>
    <cellStyle name="Accent5" xfId="685"/>
    <cellStyle name="Accent5 - 20%" xfId="686"/>
    <cellStyle name="Accent5 - 40%" xfId="687"/>
    <cellStyle name="Accent5 - 60%" xfId="688"/>
    <cellStyle name="Accent5 2" xfId="689"/>
    <cellStyle name="Accent5 3" xfId="690"/>
    <cellStyle name="Accent5 4" xfId="691"/>
    <cellStyle name="Accent5 5" xfId="692"/>
    <cellStyle name="Accent6" xfId="693"/>
    <cellStyle name="Accent6 - 20%" xfId="694"/>
    <cellStyle name="Accent6 - 40%" xfId="695"/>
    <cellStyle name="Accent6 - 60%" xfId="696"/>
    <cellStyle name="Accent6 2" xfId="697"/>
    <cellStyle name="Accent6 3" xfId="698"/>
    <cellStyle name="Accent6 4" xfId="699"/>
    <cellStyle name="Accent6 5" xfId="700"/>
    <cellStyle name="Actual Date" xfId="701"/>
    <cellStyle name="Aee­ " xfId="702"/>
    <cellStyle name="AeE­ [0]_¸AAa(¿ø) " xfId="703"/>
    <cellStyle name="ÅëÈ­ [0]_¿ùº°" xfId="704"/>
    <cellStyle name="AeE­ [0]_PERSONAL" xfId="18"/>
    <cellStyle name="Aee­ _예산내역(2.15)" xfId="705"/>
    <cellStyle name="AeE­_¸AAa(¿ø) " xfId="706"/>
    <cellStyle name="ÅëÈ­_¿ùº°" xfId="707"/>
    <cellStyle name="AeE­_PERSONAL" xfId="19"/>
    <cellStyle name="AeE¡ⓒ [0]_SP ⓒo¡Æ￥i￠?ⓒo¡¿ ￠?UAO " xfId="708"/>
    <cellStyle name="AeE¡ⓒ_SP ⓒo¡Æ￥i￠?ⓒo¡¿ ￠?UAO " xfId="709"/>
    <cellStyle name="ALIGNMENT" xfId="20"/>
    <cellStyle name="AÞ¸¶ [0]_¸AAa(¿ø) " xfId="710"/>
    <cellStyle name="ÄÞ¸¶ [0]_¿î¿µÇ°ÀÇ" xfId="711"/>
    <cellStyle name="AÞ¸¶_¸AAa(¿ø) " xfId="712"/>
    <cellStyle name="ÄÞ¸¶_¿ùº°" xfId="713"/>
    <cellStyle name="_x0001_b" xfId="714"/>
    <cellStyle name="Bad" xfId="715"/>
    <cellStyle name="Bad 2" xfId="716"/>
    <cellStyle name="Bad 3" xfId="717"/>
    <cellStyle name="C¡IA¨ª_¨uOAIA¡AAI ￠?ⓒªAI " xfId="718"/>
    <cellStyle name="C￥AØ_  FAB AIA¤  " xfId="719"/>
    <cellStyle name="Ç¥ÁØ_¸ñÂ÷" xfId="720"/>
    <cellStyle name="C￥AØ_ÆC¸AAI¹Y (2)" xfId="721"/>
    <cellStyle name="Calc Currency (0)" xfId="722"/>
    <cellStyle name="Calc Currency (2)" xfId="723"/>
    <cellStyle name="Calc Percent (0)" xfId="724"/>
    <cellStyle name="Calc Percent (1)" xfId="725"/>
    <cellStyle name="Calc Percent (2)" xfId="726"/>
    <cellStyle name="Calc Units (0)" xfId="727"/>
    <cellStyle name="Calc Units (1)" xfId="728"/>
    <cellStyle name="Calc Units (2)" xfId="729"/>
    <cellStyle name="Calculation" xfId="730"/>
    <cellStyle name="Calculation 2" xfId="731"/>
    <cellStyle name="Calculation 3" xfId="732"/>
    <cellStyle name="category" xfId="2"/>
    <cellStyle name="Check Cell" xfId="733"/>
    <cellStyle name="Check Cell 2" xfId="734"/>
    <cellStyle name="Check Cell 3" xfId="735"/>
    <cellStyle name="Column Heading" xfId="736"/>
    <cellStyle name="Comma" xfId="737"/>
    <cellStyle name="Comma  - Style1" xfId="738"/>
    <cellStyle name="Comma  - Style2" xfId="739"/>
    <cellStyle name="Comma  - Style3" xfId="740"/>
    <cellStyle name="Comma  - Style4" xfId="741"/>
    <cellStyle name="Comma  - Style5" xfId="742"/>
    <cellStyle name="Comma  - Style6" xfId="743"/>
    <cellStyle name="Comma  - Style7" xfId="744"/>
    <cellStyle name="Comma  - Style8" xfId="745"/>
    <cellStyle name="Comma [0]_ SG&amp;A Bridge " xfId="746"/>
    <cellStyle name="Comma [00]" xfId="747"/>
    <cellStyle name="comma zerodec" xfId="3"/>
    <cellStyle name="comma zerodec 2" xfId="748"/>
    <cellStyle name="comma zerodec 2 2" xfId="749"/>
    <cellStyle name="comma zerodec 3" xfId="750"/>
    <cellStyle name="comma zerodec 4" xfId="751"/>
    <cellStyle name="comma zerodec_LGD 구매시스템구축 제안서_eVOS부분" xfId="752"/>
    <cellStyle name="Comma_ SG&amp;A Bridge" xfId="753"/>
    <cellStyle name="Curr" xfId="754"/>
    <cellStyle name="Curren?_x0012_퐀_x0017_?" xfId="755"/>
    <cellStyle name="Currency" xfId="756"/>
    <cellStyle name="Currency [0]_ SG&amp;A Bridge " xfId="757"/>
    <cellStyle name="Currency [00]" xfId="758"/>
    <cellStyle name="Currency_ SG&amp;A Bridge " xfId="759"/>
    <cellStyle name="Currency1" xfId="4"/>
    <cellStyle name="Currency1 2" xfId="760"/>
    <cellStyle name="Currency1 2 2" xfId="761"/>
    <cellStyle name="Currency1 3" xfId="762"/>
    <cellStyle name="Currency1 4" xfId="763"/>
    <cellStyle name="Currency1_LGD 구매시스템구축 제안서_eVOS부분" xfId="764"/>
    <cellStyle name="Date" xfId="765"/>
    <cellStyle name="Date Short" xfId="766"/>
    <cellStyle name="Date_20110316_ActivePhoto2_견적(LGD)" xfId="767"/>
    <cellStyle name="discount" xfId="768"/>
    <cellStyle name="Dollar (zero dec)" xfId="5"/>
    <cellStyle name="Dollar (zero dec) 2" xfId="769"/>
    <cellStyle name="Dollar (zero dec) 2 2" xfId="770"/>
    <cellStyle name="Dollar (zero dec) 3" xfId="771"/>
    <cellStyle name="Dollar (zero dec) 4" xfId="772"/>
    <cellStyle name="Dollar (zero dec)_LGD 구매시스템구축 제안서_eVOS부분" xfId="773"/>
    <cellStyle name="Emphasis 1" xfId="774"/>
    <cellStyle name="Emphasis 2" xfId="775"/>
    <cellStyle name="Emphasis 3" xfId="776"/>
    <cellStyle name="Enter Currency (0)" xfId="777"/>
    <cellStyle name="Enter Currency (2)" xfId="778"/>
    <cellStyle name="Enter Units (0)" xfId="779"/>
    <cellStyle name="Enter Units (1)" xfId="780"/>
    <cellStyle name="Enter Units (2)" xfId="781"/>
    <cellStyle name="Explanatory Text" xfId="782"/>
    <cellStyle name="F2" xfId="783"/>
    <cellStyle name="F3" xfId="784"/>
    <cellStyle name="F4" xfId="785"/>
    <cellStyle name="F5" xfId="786"/>
    <cellStyle name="F6" xfId="787"/>
    <cellStyle name="F7" xfId="788"/>
    <cellStyle name="F8" xfId="789"/>
    <cellStyle name="Fixed" xfId="790"/>
    <cellStyle name="Good" xfId="791"/>
    <cellStyle name="Good 2" xfId="792"/>
    <cellStyle name="Good 3" xfId="793"/>
    <cellStyle name="Grey" xfId="6"/>
    <cellStyle name="Grey 2" xfId="794"/>
    <cellStyle name="HEADER" xfId="7"/>
    <cellStyle name="Header1" xfId="8"/>
    <cellStyle name="Header2" xfId="9"/>
    <cellStyle name="Header2 2" xfId="795"/>
    <cellStyle name="Header2 3" xfId="796"/>
    <cellStyle name="Heading 1" xfId="797"/>
    <cellStyle name="Heading 1 2" xfId="798"/>
    <cellStyle name="Heading 1 3" xfId="799"/>
    <cellStyle name="Heading 2" xfId="800"/>
    <cellStyle name="Heading 2 2" xfId="801"/>
    <cellStyle name="Heading 2 3" xfId="802"/>
    <cellStyle name="Heading 3" xfId="803"/>
    <cellStyle name="Heading 3 2" xfId="804"/>
    <cellStyle name="Heading 3 3" xfId="805"/>
    <cellStyle name="Heading 4" xfId="806"/>
    <cellStyle name="Heading 4 2" xfId="807"/>
    <cellStyle name="Heading 4 3" xfId="808"/>
    <cellStyle name="Heading1" xfId="809"/>
    <cellStyle name="Heading2" xfId="810"/>
    <cellStyle name="HIGHLIGHT" xfId="811"/>
    <cellStyle name="Hyperlink" xfId="812"/>
    <cellStyle name="Input" xfId="813"/>
    <cellStyle name="Input [yellow]" xfId="10"/>
    <cellStyle name="Input [yellow] 2" xfId="814"/>
    <cellStyle name="Input [yellow] 3" xfId="815"/>
    <cellStyle name="Input 2" xfId="816"/>
    <cellStyle name="Input 3" xfId="817"/>
    <cellStyle name="Input 4" xfId="818"/>
    <cellStyle name="Input 5" xfId="819"/>
    <cellStyle name="Komma [0]_BINV" xfId="820"/>
    <cellStyle name="Komma_BINV" xfId="821"/>
    <cellStyle name="L`" xfId="822"/>
    <cellStyle name="Link Currency (0)" xfId="823"/>
    <cellStyle name="Link Currency (2)" xfId="824"/>
    <cellStyle name="Link Units (0)" xfId="825"/>
    <cellStyle name="Link Units (1)" xfId="826"/>
    <cellStyle name="Link Units (2)" xfId="827"/>
    <cellStyle name="Linked Cell" xfId="828"/>
    <cellStyle name="Linked Cell 2" xfId="829"/>
    <cellStyle name="Linked Cell 3" xfId="830"/>
    <cellStyle name="LongDesc" xfId="831"/>
    <cellStyle name="LongDesc 2" xfId="832"/>
    <cellStyle name="Model" xfId="11"/>
    <cellStyle name="mYdATE" xfId="833"/>
    <cellStyle name="Neutral" xfId="834"/>
    <cellStyle name="Neutral 2" xfId="835"/>
    <cellStyle name="Neutral 3" xfId="836"/>
    <cellStyle name="NEW정렬" xfId="837"/>
    <cellStyle name="no dec" xfId="838"/>
    <cellStyle name="Normal - Style1" xfId="12"/>
    <cellStyle name="Normal - Style1 2" xfId="839"/>
    <cellStyle name="Normal - Style1 2 2" xfId="840"/>
    <cellStyle name="Normal - Style1 2 3" xfId="841"/>
    <cellStyle name="Normal - Style1 2 4" xfId="842"/>
    <cellStyle name="Normal - Style1 3" xfId="843"/>
    <cellStyle name="Normal - Style1 3 2" xfId="844"/>
    <cellStyle name="Normal - Style1 3 3" xfId="845"/>
    <cellStyle name="Normal - Style1 4" xfId="846"/>
    <cellStyle name="Normal - Style1 5" xfId="847"/>
    <cellStyle name="Normal - Style1_LGD 구매시스템구축 제안서_eVOS부분" xfId="848"/>
    <cellStyle name="Normal - Style2" xfId="849"/>
    <cellStyle name="Normal - Style3" xfId="850"/>
    <cellStyle name="Normal - Style4" xfId="851"/>
    <cellStyle name="Normal - Style5" xfId="852"/>
    <cellStyle name="Normal - Style6" xfId="853"/>
    <cellStyle name="Normal - Style7" xfId="854"/>
    <cellStyle name="Normal - Style8" xfId="855"/>
    <cellStyle name="Normal 2" xfId="856"/>
    <cellStyle name="Normal 2 2" xfId="857"/>
    <cellStyle name="Normal 2 3" xfId="858"/>
    <cellStyle name="Normal 4 18" xfId="859"/>
    <cellStyle name="Normal_ SG&amp;A Bridge " xfId="860"/>
    <cellStyle name="Note" xfId="861"/>
    <cellStyle name="Note 2" xfId="862"/>
    <cellStyle name="Note 3" xfId="863"/>
    <cellStyle name="_x000f_O" xfId="864"/>
    <cellStyle name="OBI_ColHeader" xfId="865"/>
    <cellStyle name="oft Excel]_x000d__x000a_Comment=The open=/f lines load custom functions into the Paste Function list._x000d__x000a_Maximized=3_x000d__x000a_AutoFormat=" xfId="866"/>
    <cellStyle name="Oormal_Q3-RPT TRK_갬적-갑지 (3)" xfId="867"/>
    <cellStyle name="Output" xfId="868"/>
    <cellStyle name="Output 2" xfId="869"/>
    <cellStyle name="Output 3" xfId="870"/>
    <cellStyle name="Percent" xfId="871"/>
    <cellStyle name="Percent [0]" xfId="872"/>
    <cellStyle name="Percent [00]" xfId="873"/>
    <cellStyle name="Percent [2]" xfId="13"/>
    <cellStyle name="Percent [2] 2" xfId="874"/>
    <cellStyle name="Percent_#6 Temps &amp; Contractors" xfId="875"/>
    <cellStyle name="Performance" xfId="876"/>
    <cellStyle name="PrePop Currency (0)" xfId="877"/>
    <cellStyle name="PrePop Currency (2)" xfId="878"/>
    <cellStyle name="PrePop Units (0)" xfId="879"/>
    <cellStyle name="PrePop Units (1)" xfId="880"/>
    <cellStyle name="PrePop Units (2)" xfId="881"/>
    <cellStyle name="Prices" xfId="882"/>
    <cellStyle name="Procent_BINV" xfId="883"/>
    <cellStyle name="Released" xfId="884"/>
    <cellStyle name="Released 2" xfId="885"/>
    <cellStyle name="SAPBEXstdData" xfId="886"/>
    <cellStyle name="Sheet Title" xfId="887"/>
    <cellStyle name="Standaard_BINV" xfId="888"/>
    <cellStyle name="Style 1" xfId="889"/>
    <cellStyle name="Style 1 2" xfId="890"/>
    <cellStyle name="subhead" xfId="14"/>
    <cellStyle name="Text" xfId="891"/>
    <cellStyle name="Text Indent A" xfId="892"/>
    <cellStyle name="Text Indent B" xfId="893"/>
    <cellStyle name="Text Indent C" xfId="894"/>
    <cellStyle name="Title" xfId="895"/>
    <cellStyle name="title [1]" xfId="896"/>
    <cellStyle name="title [2]" xfId="897"/>
    <cellStyle name="Total" xfId="898"/>
    <cellStyle name="Total 2" xfId="899"/>
    <cellStyle name="Total 3" xfId="900"/>
    <cellStyle name="Total 4" xfId="901"/>
    <cellStyle name="Unprot" xfId="902"/>
    <cellStyle name="Unprot$" xfId="903"/>
    <cellStyle name="Unprotect" xfId="904"/>
    <cellStyle name="Valuta [0]_BINV" xfId="905"/>
    <cellStyle name="Valuta_BINV" xfId="906"/>
    <cellStyle name="Warning Text" xfId="907"/>
    <cellStyle name="Warning Text 2" xfId="908"/>
    <cellStyle name="Warning Text 3" xfId="909"/>
    <cellStyle name="yyyyyyyyyyyyyyy" xfId="910"/>
    <cellStyle name="yyyyyyyyyyyyyyyyyyyyyyyyyyy" xfId="911"/>
    <cellStyle name="|?ドE" xfId="912"/>
    <cellStyle name="" xfId="913"/>
    <cellStyle name="" xfId="914"/>
    <cellStyle name="强调文字颜色 1" xfId="915"/>
    <cellStyle name="强调文字颜色 2" xfId="916"/>
    <cellStyle name="强调文字颜色 3" xfId="917"/>
    <cellStyle name="强调文字颜色 4" xfId="918"/>
    <cellStyle name="强调文字颜色 5" xfId="919"/>
    <cellStyle name="强调文字颜色 6" xfId="920"/>
    <cellStyle name="강조색1 2" xfId="921"/>
    <cellStyle name="강조색1 2 2" xfId="922"/>
    <cellStyle name="강조색1 2 3" xfId="923"/>
    <cellStyle name="강조색1 3" xfId="924"/>
    <cellStyle name="강조색1 4" xfId="925"/>
    <cellStyle name="강조색1 5" xfId="926"/>
    <cellStyle name="강조색1 6" xfId="927"/>
    <cellStyle name="강조색1 7" xfId="928"/>
    <cellStyle name="강조색2 2" xfId="929"/>
    <cellStyle name="강조색2 2 2" xfId="930"/>
    <cellStyle name="강조색2 2 3" xfId="931"/>
    <cellStyle name="강조색2 3" xfId="932"/>
    <cellStyle name="강조색2 4" xfId="933"/>
    <cellStyle name="강조색2 5" xfId="934"/>
    <cellStyle name="강조색2 6" xfId="935"/>
    <cellStyle name="강조색2 7" xfId="936"/>
    <cellStyle name="강조색3 2" xfId="937"/>
    <cellStyle name="강조색3 2 2" xfId="938"/>
    <cellStyle name="강조색3 2 3" xfId="939"/>
    <cellStyle name="강조색3 3" xfId="940"/>
    <cellStyle name="강조색3 4" xfId="941"/>
    <cellStyle name="강조색3 5" xfId="942"/>
    <cellStyle name="강조색3 6" xfId="943"/>
    <cellStyle name="강조색3 7" xfId="944"/>
    <cellStyle name="강조색4 2" xfId="945"/>
    <cellStyle name="강조색4 2 2" xfId="946"/>
    <cellStyle name="강조색4 2 3" xfId="947"/>
    <cellStyle name="강조색4 3" xfId="948"/>
    <cellStyle name="강조색4 4" xfId="949"/>
    <cellStyle name="강조색4 5" xfId="950"/>
    <cellStyle name="강조색4 6" xfId="951"/>
    <cellStyle name="강조색4 7" xfId="952"/>
    <cellStyle name="강조색5 2" xfId="953"/>
    <cellStyle name="강조색5 2 2" xfId="954"/>
    <cellStyle name="강조색5 2 3" xfId="955"/>
    <cellStyle name="강조색5 3" xfId="956"/>
    <cellStyle name="강조색5 4" xfId="957"/>
    <cellStyle name="강조색5 5" xfId="958"/>
    <cellStyle name="강조색5 6" xfId="959"/>
    <cellStyle name="강조색5 7" xfId="960"/>
    <cellStyle name="강조색6 2" xfId="961"/>
    <cellStyle name="강조색6 2 2" xfId="962"/>
    <cellStyle name="강조색6 2 3" xfId="963"/>
    <cellStyle name="강조색6 3" xfId="964"/>
    <cellStyle name="강조색6 4" xfId="965"/>
    <cellStyle name="강조색6 5" xfId="966"/>
    <cellStyle name="강조색6 6" xfId="967"/>
    <cellStyle name="강조색6 7" xfId="968"/>
    <cellStyle name="检查单元格" xfId="969"/>
    <cellStyle name="경고문 2" xfId="970"/>
    <cellStyle name="경고문 2 2" xfId="971"/>
    <cellStyle name="경고문 2 3" xfId="972"/>
    <cellStyle name="경고문 3" xfId="973"/>
    <cellStyle name="경고문 4" xfId="974"/>
    <cellStyle name="경고문 5" xfId="975"/>
    <cellStyle name="경고문 6" xfId="976"/>
    <cellStyle name="경고문 7" xfId="977"/>
    <cellStyle name="警告文本" xfId="978"/>
    <cellStyle name="计算" xfId="979"/>
    <cellStyle name="계산 2" xfId="980"/>
    <cellStyle name="계산 2 2" xfId="981"/>
    <cellStyle name="계산 2 3" xfId="982"/>
    <cellStyle name="계산 3" xfId="983"/>
    <cellStyle name="계산 3 2" xfId="984"/>
    <cellStyle name="계산 3 3" xfId="985"/>
    <cellStyle name="계산 4" xfId="986"/>
    <cellStyle name="계산 4 2" xfId="987"/>
    <cellStyle name="계산 4 3" xfId="988"/>
    <cellStyle name="계산 5" xfId="989"/>
    <cellStyle name="계산 5 2" xfId="990"/>
    <cellStyle name="계산 6" xfId="991"/>
    <cellStyle name="계산 6 2" xfId="992"/>
    <cellStyle name="계산 7" xfId="993"/>
    <cellStyle name="계산 7 2" xfId="994"/>
    <cellStyle name="계산 8" xfId="995"/>
    <cellStyle name="고정소숫점" xfId="996"/>
    <cellStyle name="고정출력1" xfId="997"/>
    <cellStyle name="고정출력2" xfId="998"/>
    <cellStyle name="适中" xfId="999"/>
    <cellStyle name="适中 2" xfId="1000"/>
    <cellStyle name="咬訌裝?INCOM1" xfId="1001"/>
    <cellStyle name="咬訌裝?INCOM10" xfId="1002"/>
    <cellStyle name="咬訌裝?INCOM2" xfId="1003"/>
    <cellStyle name="咬訌裝?INCOM3" xfId="1004"/>
    <cellStyle name="咬訌裝?INCOM4" xfId="1005"/>
    <cellStyle name="咬訌裝?INCOM5" xfId="1006"/>
    <cellStyle name="咬訌裝?INCOM6" xfId="1007"/>
    <cellStyle name="咬訌裝?INCOM7" xfId="1008"/>
    <cellStyle name="咬訌裝?INCOM8" xfId="1009"/>
    <cellStyle name="咬訌裝?INCOM9" xfId="1010"/>
    <cellStyle name="咬訌裝?PRIB11" xfId="1011"/>
    <cellStyle name="끼_x0001_?" xfId="1012"/>
    <cellStyle name="나쁨 2" xfId="1013"/>
    <cellStyle name="나쁨 2 2" xfId="1014"/>
    <cellStyle name="나쁨 2 2 2" xfId="1015"/>
    <cellStyle name="나쁨 2 3" xfId="1016"/>
    <cellStyle name="나쁨 2 4" xfId="1017"/>
    <cellStyle name="나쁨 2 5" xfId="1018"/>
    <cellStyle name="나쁨 3" xfId="1019"/>
    <cellStyle name="나쁨 4" xfId="1020"/>
    <cellStyle name="나쁨 5" xfId="1021"/>
    <cellStyle name="나쁨 6" xfId="1022"/>
    <cellStyle name="나쁨 7" xfId="1023"/>
    <cellStyle name="날짜" xfId="1024"/>
    <cellStyle name="달러" xfId="1025"/>
    <cellStyle name="㼿㼿㼿㼿㼿㼿㼿" xfId="1026"/>
    <cellStyle name="㼿㼿㼿㼿㼿㼿㼿㼿?" xfId="1027"/>
    <cellStyle name="뒤에 오는 하이퍼링크" xfId="1028"/>
    <cellStyle name="똿뗦먛귟 [0.00]_laroux" xfId="1029"/>
    <cellStyle name="똿뗦먛귟_laroux" xfId="1030"/>
    <cellStyle name="链接单元格" xfId="1031"/>
    <cellStyle name="메모 2" xfId="1032"/>
    <cellStyle name="메모 2 2" xfId="1033"/>
    <cellStyle name="메모 2 3" xfId="1034"/>
    <cellStyle name="메모 3" xfId="1035"/>
    <cellStyle name="메모 3 2" xfId="1036"/>
    <cellStyle name="메모 3 3" xfId="1037"/>
    <cellStyle name="메모 4" xfId="1038"/>
    <cellStyle name="메모 4 2" xfId="1039"/>
    <cellStyle name="메모 4 3" xfId="1040"/>
    <cellStyle name="메모 5" xfId="1041"/>
    <cellStyle name="메모 5 2" xfId="1042"/>
    <cellStyle name="메모 6" xfId="1043"/>
    <cellStyle name="메모 6 2" xfId="1044"/>
    <cellStyle name="메모 7" xfId="1045"/>
    <cellStyle name="메모 7 2" xfId="1046"/>
    <cellStyle name="믅됞 [0.00]_laroux" xfId="1047"/>
    <cellStyle name="믅됞_laroux" xfId="1048"/>
    <cellStyle name="배분" xfId="1049"/>
    <cellStyle name="백분율 [△1]" xfId="1050"/>
    <cellStyle name="백분율 [△2]" xfId="1051"/>
    <cellStyle name="백분율 [0]" xfId="1052"/>
    <cellStyle name="백분율 [1]" xfId="1053"/>
    <cellStyle name="백분율 [2]" xfId="1054"/>
    <cellStyle name="백분율 10" xfId="1055"/>
    <cellStyle name="백분율 11" xfId="1056"/>
    <cellStyle name="백분율 12" xfId="1057"/>
    <cellStyle name="백분율 13" xfId="1058"/>
    <cellStyle name="백분율 14" xfId="1059"/>
    <cellStyle name="백분율 15" xfId="1060"/>
    <cellStyle name="백분율 16" xfId="1061"/>
    <cellStyle name="백분율 17" xfId="1062"/>
    <cellStyle name="백분율 18" xfId="1063"/>
    <cellStyle name="백분율 19" xfId="1064"/>
    <cellStyle name="백분율 2" xfId="1065"/>
    <cellStyle name="백분율 2 2" xfId="1066"/>
    <cellStyle name="백분율 2 2 2" xfId="1067"/>
    <cellStyle name="백분율 2 3" xfId="1068"/>
    <cellStyle name="백분율 2 3 2" xfId="1069"/>
    <cellStyle name="백분율 2 4" xfId="1070"/>
    <cellStyle name="백분율 2 5" xfId="1071"/>
    <cellStyle name="백분율 20" xfId="1072"/>
    <cellStyle name="백분율 21" xfId="1073"/>
    <cellStyle name="백분율 3" xfId="1074"/>
    <cellStyle name="백분율 3 2" xfId="1075"/>
    <cellStyle name="백분율 4" xfId="1076"/>
    <cellStyle name="백분율 4 2" xfId="1077"/>
    <cellStyle name="백분율 4 3" xfId="1078"/>
    <cellStyle name="백분율 5" xfId="1079"/>
    <cellStyle name="백분율 6" xfId="1080"/>
    <cellStyle name="백분율 6 2" xfId="1081"/>
    <cellStyle name="백분율 6 3" xfId="1082"/>
    <cellStyle name="백분율 7" xfId="1083"/>
    <cellStyle name="백분율 8" xfId="1084"/>
    <cellStyle name="백분율 9" xfId="1085"/>
    <cellStyle name="백분율［△1］" xfId="1086"/>
    <cellStyle name="백분율［△2］" xfId="1087"/>
    <cellStyle name="보통 2" xfId="1088"/>
    <cellStyle name="보통 2 2" xfId="1089"/>
    <cellStyle name="보통 2 3" xfId="1090"/>
    <cellStyle name="보통 2 4" xfId="1091"/>
    <cellStyle name="보통 2 5" xfId="1092"/>
    <cellStyle name="보통 3" xfId="1093"/>
    <cellStyle name="보통 4" xfId="1094"/>
    <cellStyle name="보통 5" xfId="1095"/>
    <cellStyle name="보통 6" xfId="1096"/>
    <cellStyle name="보통 7" xfId="1097"/>
    <cellStyle name="뷭?_BOOKSHIP" xfId="1098"/>
    <cellStyle name="常规 2" xfId="1099"/>
    <cellStyle name="常规_OPTION_9910" xfId="1100"/>
    <cellStyle name="선택영역의 가운데로" xfId="1101"/>
    <cellStyle name="설명 텍스트 2" xfId="1102"/>
    <cellStyle name="설명 텍스트 2 2" xfId="1103"/>
    <cellStyle name="설명 텍스트 2 3" xfId="1104"/>
    <cellStyle name="설명 텍스트 3" xfId="1105"/>
    <cellStyle name="설명 텍스트 4" xfId="1106"/>
    <cellStyle name="설명 텍스트 5" xfId="1107"/>
    <cellStyle name="설명 텍스트 6" xfId="1108"/>
    <cellStyle name="설명 텍스트 7" xfId="1109"/>
    <cellStyle name="셀 확인 2" xfId="1110"/>
    <cellStyle name="셀 확인 2 2" xfId="1111"/>
    <cellStyle name="셀 확인 2 3" xfId="1112"/>
    <cellStyle name="셀 확인 3" xfId="1113"/>
    <cellStyle name="셀 확인 3 2" xfId="1114"/>
    <cellStyle name="셀 확인 4" xfId="1115"/>
    <cellStyle name="셀 확인 4 2" xfId="1116"/>
    <cellStyle name="셀 확인 5" xfId="1117"/>
    <cellStyle name="셀 확인 5 2" xfId="1118"/>
    <cellStyle name="셀 확인 6" xfId="1119"/>
    <cellStyle name="셀 확인 6 2" xfId="1120"/>
    <cellStyle name="셀 확인 7" xfId="1121"/>
    <cellStyle name="셀 확인 7 2" xfId="1122"/>
    <cellStyle name="输入" xfId="1123"/>
    <cellStyle name="输出" xfId="1124"/>
    <cellStyle name="숫자(R)" xfId="1125"/>
    <cellStyle name="쉼표 [0] 10" xfId="1126"/>
    <cellStyle name="쉼표 [0] 10 2" xfId="1127"/>
    <cellStyle name="쉼표 [0] 11" xfId="1128"/>
    <cellStyle name="쉼표 [0] 11 2" xfId="1129"/>
    <cellStyle name="쉼표 [0] 12" xfId="1130"/>
    <cellStyle name="쉼표 [0] 12 2" xfId="1131"/>
    <cellStyle name="쉼표 [0] 13" xfId="1132"/>
    <cellStyle name="쉼표 [0] 13 2" xfId="1133"/>
    <cellStyle name="쉼표 [0] 14" xfId="1134"/>
    <cellStyle name="쉼표 [0] 14 2" xfId="1135"/>
    <cellStyle name="쉼표 [0] 15" xfId="1136"/>
    <cellStyle name="쉼표 [0] 15 2" xfId="1137"/>
    <cellStyle name="쉼표 [0] 16" xfId="1138"/>
    <cellStyle name="쉼표 [0] 16 2" xfId="1139"/>
    <cellStyle name="쉼표 [0] 17" xfId="1140"/>
    <cellStyle name="쉼표 [0] 17 2" xfId="1141"/>
    <cellStyle name="쉼표 [0] 18" xfId="1142"/>
    <cellStyle name="쉼표 [0] 19" xfId="1143"/>
    <cellStyle name="쉼표 [0] 19 2" xfId="1144"/>
    <cellStyle name="쉼표 [0] 2" xfId="1145"/>
    <cellStyle name="쉼표 [0] 2 2" xfId="1146"/>
    <cellStyle name="쉼표 [0] 2 2 2" xfId="1147"/>
    <cellStyle name="쉼표 [0] 2 2 2 2" xfId="1148"/>
    <cellStyle name="쉼표 [0] 2 2 3" xfId="1149"/>
    <cellStyle name="쉼표 [0] 2 2 4" xfId="1150"/>
    <cellStyle name="쉼표 [0] 2 3" xfId="1151"/>
    <cellStyle name="쉼표 [0] 2 3 2" xfId="1152"/>
    <cellStyle name="쉼표 [0] 21" xfId="1153"/>
    <cellStyle name="쉼표 [0] 21 2" xfId="1154"/>
    <cellStyle name="쉼표 [0] 3" xfId="1155"/>
    <cellStyle name="쉼표 [0] 3 2" xfId="1156"/>
    <cellStyle name="쉼표 [0] 3 3" xfId="1157"/>
    <cellStyle name="쉼표 [0] 3 4" xfId="1158"/>
    <cellStyle name="쉼표 [0] 4" xfId="1159"/>
    <cellStyle name="쉼표 [0] 4 2" xfId="1160"/>
    <cellStyle name="쉼표 [0] 4 3" xfId="1161"/>
    <cellStyle name="쉼표 [0] 4 4" xfId="1162"/>
    <cellStyle name="쉼표 [0] 5" xfId="1163"/>
    <cellStyle name="쉼표 [0] 5 2" xfId="1164"/>
    <cellStyle name="쉼표 [0] 6" xfId="1165"/>
    <cellStyle name="쉼표 [0] 6 2" xfId="1166"/>
    <cellStyle name="쉼표 [0] 7" xfId="1167"/>
    <cellStyle name="쉼표 [0] 7 2" xfId="1168"/>
    <cellStyle name="쉼표 [0] 8" xfId="1169"/>
    <cellStyle name="쉼표 [0] 8 2" xfId="1170"/>
    <cellStyle name="쉼표 [0] 9" xfId="1171"/>
    <cellStyle name="쉼표 [0] 9 2" xfId="1172"/>
    <cellStyle name="쉼표 2" xfId="1173"/>
    <cellStyle name="쉼표 2 2" xfId="1174"/>
    <cellStyle name="쉼표 3" xfId="1175"/>
    <cellStyle name="쉼표 4" xfId="1176"/>
    <cellStyle name="쉼표 5" xfId="1177"/>
    <cellStyle name="쉼표 6" xfId="1178"/>
    <cellStyle name="스타일 1" xfId="15"/>
    <cellStyle name="스타일 1 2" xfId="1179"/>
    <cellStyle name="스타일 1 2 2" xfId="1180"/>
    <cellStyle name="스타일 1 2 3" xfId="1181"/>
    <cellStyle name="스타일 1 3" xfId="1182"/>
    <cellStyle name="스타일 1 4" xfId="1183"/>
    <cellStyle name="스타일 1 5" xfId="1184"/>
    <cellStyle name="스타일 1 6" xfId="1185"/>
    <cellStyle name="스타일 10" xfId="1186"/>
    <cellStyle name="스타일 11" xfId="1187"/>
    <cellStyle name="스타일 12" xfId="1188"/>
    <cellStyle name="스타일 13" xfId="1189"/>
    <cellStyle name="스타일 14" xfId="1190"/>
    <cellStyle name="스타일 15" xfId="1191"/>
    <cellStyle name="스타일 16" xfId="1192"/>
    <cellStyle name="스타일 17" xfId="1193"/>
    <cellStyle name="스타일 2" xfId="1194"/>
    <cellStyle name="스타일 3" xfId="1195"/>
    <cellStyle name="스타일 4" xfId="1196"/>
    <cellStyle name="스타일 5" xfId="1197"/>
    <cellStyle name="스타일 6" xfId="1198"/>
    <cellStyle name="스타일 7" xfId="1199"/>
    <cellStyle name="스타일 8" xfId="1200"/>
    <cellStyle name="스타일 9" xfId="1201"/>
    <cellStyle name="안건회계법인" xfId="1202"/>
    <cellStyle name="样式 1" xfId="1203"/>
    <cellStyle name="样式 1 2" xfId="1204"/>
    <cellStyle name="样式 1 3" xfId="1205"/>
    <cellStyle name="연결된 셀 2" xfId="1206"/>
    <cellStyle name="연결된 셀 2 2" xfId="1207"/>
    <cellStyle name="연결된 셀 2 3" xfId="1208"/>
    <cellStyle name="연결된 셀 3" xfId="1209"/>
    <cellStyle name="연결된 셀 4" xfId="1210"/>
    <cellStyle name="연결된 셀 5" xfId="1211"/>
    <cellStyle name="연결된 셀 6" xfId="1212"/>
    <cellStyle name="연결된 셀 7" xfId="1213"/>
    <cellStyle name="요약 2" xfId="1214"/>
    <cellStyle name="요약 2 2" xfId="1215"/>
    <cellStyle name="요약 2 3" xfId="1216"/>
    <cellStyle name="요약 3" xfId="1217"/>
    <cellStyle name="요약 3 2" xfId="1218"/>
    <cellStyle name="요약 4" xfId="1219"/>
    <cellStyle name="요약 4 2" xfId="1220"/>
    <cellStyle name="요약 5" xfId="1221"/>
    <cellStyle name="요약 5 2" xfId="1222"/>
    <cellStyle name="요약 6" xfId="1223"/>
    <cellStyle name="요약 6 2" xfId="1224"/>
    <cellStyle name="요약 7" xfId="1225"/>
    <cellStyle name="요약 7 2" xfId="1226"/>
    <cellStyle name="원" xfId="1227"/>
    <cellStyle name="입력 2" xfId="1228"/>
    <cellStyle name="입력 2 2" xfId="1229"/>
    <cellStyle name="입력 2 3" xfId="1230"/>
    <cellStyle name="입력 3" xfId="1231"/>
    <cellStyle name="입력 3 2" xfId="1232"/>
    <cellStyle name="입력 4" xfId="1233"/>
    <cellStyle name="입력 4 2" xfId="1234"/>
    <cellStyle name="입력 5" xfId="1235"/>
    <cellStyle name="입력 5 2" xfId="1236"/>
    <cellStyle name="입력 6" xfId="1237"/>
    <cellStyle name="입력 6 2" xfId="1238"/>
    <cellStyle name="입력 7" xfId="1239"/>
    <cellStyle name="입력 7 2" xfId="1240"/>
    <cellStyle name="자리수" xfId="1241"/>
    <cellStyle name="자리수0" xfId="1242"/>
    <cellStyle name="정렬" xfId="1243"/>
    <cellStyle name="정렬범위" xfId="1244"/>
    <cellStyle name="제목 1 2" xfId="1245"/>
    <cellStyle name="제목 1 2 2" xfId="1246"/>
    <cellStyle name="제목 1 2 3" xfId="1247"/>
    <cellStyle name="제목 1 3" xfId="1248"/>
    <cellStyle name="제목 1 4" xfId="1249"/>
    <cellStyle name="제목 1 5" xfId="1250"/>
    <cellStyle name="제목 1 6" xfId="1251"/>
    <cellStyle name="제목 1 7" xfId="1252"/>
    <cellStyle name="제목 10" xfId="1253"/>
    <cellStyle name="제목 2 2" xfId="1254"/>
    <cellStyle name="제목 2 2 2" xfId="1255"/>
    <cellStyle name="제목 2 2 3" xfId="1256"/>
    <cellStyle name="제목 2 3" xfId="1257"/>
    <cellStyle name="제목 2 4" xfId="1258"/>
    <cellStyle name="제목 2 5" xfId="1259"/>
    <cellStyle name="제목 2 6" xfId="1260"/>
    <cellStyle name="제목 2 7" xfId="1261"/>
    <cellStyle name="제목 3 2" xfId="1262"/>
    <cellStyle name="제목 3 2 2" xfId="1263"/>
    <cellStyle name="제목 3 2 3" xfId="1264"/>
    <cellStyle name="제목 3 3" xfId="1265"/>
    <cellStyle name="제목 3 4" xfId="1266"/>
    <cellStyle name="제목 3 5" xfId="1267"/>
    <cellStyle name="제목 3 6" xfId="1268"/>
    <cellStyle name="제목 3 7" xfId="1269"/>
    <cellStyle name="제목 4 2" xfId="1270"/>
    <cellStyle name="제목 4 2 2" xfId="1271"/>
    <cellStyle name="제목 4 2 3" xfId="1272"/>
    <cellStyle name="제목 4 3" xfId="1273"/>
    <cellStyle name="제목 4 4" xfId="1274"/>
    <cellStyle name="제목 4 5" xfId="1275"/>
    <cellStyle name="제목 4 6" xfId="1276"/>
    <cellStyle name="제목 4 7" xfId="1277"/>
    <cellStyle name="제목 5" xfId="1278"/>
    <cellStyle name="제목 5 2" xfId="1279"/>
    <cellStyle name="제목 5 3" xfId="1280"/>
    <cellStyle name="제목 6" xfId="1281"/>
    <cellStyle name="제목 7" xfId="1282"/>
    <cellStyle name="제목 8" xfId="1283"/>
    <cellStyle name="제목 9" xfId="1284"/>
    <cellStyle name="제목[1 줄]" xfId="1285"/>
    <cellStyle name="제목[1 줄] 2" xfId="1286"/>
    <cellStyle name="제목[2줄 아래]" xfId="1287"/>
    <cellStyle name="제목[2줄 위]" xfId="1288"/>
    <cellStyle name="제목[2줄 위] 2" xfId="1289"/>
    <cellStyle name="제목1" xfId="1290"/>
    <cellStyle name="좋음 2" xfId="1291"/>
    <cellStyle name="좋음 2 10" xfId="1292"/>
    <cellStyle name="좋음 2 11" xfId="1293"/>
    <cellStyle name="좋음 2 12" xfId="1294"/>
    <cellStyle name="좋음 2 2" xfId="1295"/>
    <cellStyle name="좋음 2 3" xfId="1296"/>
    <cellStyle name="좋음 2 4" xfId="1297"/>
    <cellStyle name="좋음 2 5" xfId="1298"/>
    <cellStyle name="좋음 2 6" xfId="1299"/>
    <cellStyle name="좋음 2 7" xfId="1300"/>
    <cellStyle name="좋음 2 8" xfId="1301"/>
    <cellStyle name="좋음 2 9" xfId="1302"/>
    <cellStyle name="좋음 3" xfId="1303"/>
    <cellStyle name="좋음 4" xfId="1304"/>
    <cellStyle name="좋음 5" xfId="1305"/>
    <cellStyle name="좋음 6" xfId="1306"/>
    <cellStyle name="좋음 7" xfId="1307"/>
    <cellStyle name="좋음 8" xfId="1308"/>
    <cellStyle name="좋음 9" xfId="1309"/>
    <cellStyle name="注释" xfId="1310"/>
    <cellStyle name="줿㼿㼿㼿㼿㼿㼿㼿㼿㼿㼿㼿㼿㼿" xfId="1311"/>
    <cellStyle name="줿㼿㼿㼿㼿㼿㼿㼿㼿㼿㼿㼿㼿㼿㼿㼿㼿㼿㼿?" xfId="1312"/>
    <cellStyle name="지정되지 않음" xfId="1313"/>
    <cellStyle name="지하철정렬" xfId="1314"/>
    <cellStyle name="差" xfId="1315"/>
    <cellStyle name="差_A07_인터페이스목록" xfId="1316"/>
    <cellStyle name="差_A07_인터페이스목록 2" xfId="1317"/>
    <cellStyle name="差_A07_인터페이스목록 3" xfId="1318"/>
    <cellStyle name="差_SBSC IF" xfId="1319"/>
    <cellStyle name="差_SBSC IF_A07_인터페이스목록" xfId="1320"/>
    <cellStyle name="差_SBSC IF_A07_인터페이스목록 2" xfId="1321"/>
    <cellStyle name="差_SBSC IF_A07_인터페이스목록 3" xfId="1322"/>
    <cellStyle name="差_最新的● 2. Overseas Subsidiary_EDI Inventory_Form_eng" xfId="1323"/>
    <cellStyle name="差_最新的● 2. Overseas Subsidiary_EDI Inventory_Form_eng_A07_인터페이스목록" xfId="1324"/>
    <cellStyle name="差_最新的● 2. Overseas Subsidiary_EDI Inventory_Form_eng_A07_인터페이스목록 2" xfId="1325"/>
    <cellStyle name="差_最新的● 2. Overseas Subsidiary_EDI Inventory_Form_eng_A07_인터페이스목록 3" xfId="1326"/>
    <cellStyle name="출력 2" xfId="1327"/>
    <cellStyle name="출력 2 2" xfId="1328"/>
    <cellStyle name="출력 2 3" xfId="1329"/>
    <cellStyle name="출력 3" xfId="1330"/>
    <cellStyle name="출력 3 2" xfId="1331"/>
    <cellStyle name="출력 4" xfId="1332"/>
    <cellStyle name="출력 4 2" xfId="1333"/>
    <cellStyle name="출력 5" xfId="1334"/>
    <cellStyle name="출력 5 2" xfId="1335"/>
    <cellStyle name="출력 6" xfId="1336"/>
    <cellStyle name="출력 6 2" xfId="1337"/>
    <cellStyle name="출력 7" xfId="1338"/>
    <cellStyle name="출력 7 2" xfId="1339"/>
    <cellStyle name="콤마 [#]" xfId="1340"/>
    <cellStyle name="콤마 []" xfId="1341"/>
    <cellStyle name="콤마 [0]_ 견적기준 FLOW " xfId="1342"/>
    <cellStyle name="콤마 [2]" xfId="1343"/>
    <cellStyle name="콤마 [3]" xfId="1344"/>
    <cellStyle name="콤마 [금액]" xfId="1345"/>
    <cellStyle name="콤마 [소수]" xfId="1346"/>
    <cellStyle name="콤마 [수량]" xfId="1347"/>
    <cellStyle name="콤마_ 견적기준 FLOW " xfId="1348"/>
    <cellStyle name="통화 [0] 2" xfId="1349"/>
    <cellStyle name="통화 2" xfId="1350"/>
    <cellStyle name="통화 3" xfId="1351"/>
    <cellStyle name="통화 4" xfId="1352"/>
    <cellStyle name="통화 5" xfId="1353"/>
    <cellStyle name="통화 6" xfId="1354"/>
    <cellStyle name="퍼센트" xfId="1355"/>
    <cellStyle name="标题" xfId="1356"/>
    <cellStyle name="标题 1" xfId="1357"/>
    <cellStyle name="标题 2" xfId="1358"/>
    <cellStyle name="标题 3" xfId="1359"/>
    <cellStyle name="标题 4" xfId="1360"/>
    <cellStyle name="标题_A07_인터페이스목록" xfId="1361"/>
    <cellStyle name="표준" xfId="0" builtinId="0"/>
    <cellStyle name="표준 10" xfId="1362"/>
    <cellStyle name="표준 10 10" xfId="1363"/>
    <cellStyle name="표준 10 11" xfId="1364"/>
    <cellStyle name="표준 10 12" xfId="37"/>
    <cellStyle name="표준 10 2" xfId="1365"/>
    <cellStyle name="표준 10 2 10" xfId="1366"/>
    <cellStyle name="표준 10 2 2" xfId="1367"/>
    <cellStyle name="표준 10 2 2 2" xfId="1368"/>
    <cellStyle name="표준 10 2 2 2 2" xfId="1369"/>
    <cellStyle name="표준 10 2 2 2 2 2" xfId="1370"/>
    <cellStyle name="표준 10 2 2 2 2 2 2" xfId="1371"/>
    <cellStyle name="표준 10 2 2 2 2 2 2 2" xfId="1372"/>
    <cellStyle name="표준 10 2 2 2 2 2 2 2 2" xfId="1373"/>
    <cellStyle name="표준 10 2 2 2 2 2 2 3" xfId="1374"/>
    <cellStyle name="표준 10 2 2 2 2 2 3" xfId="1375"/>
    <cellStyle name="표준 10 2 2 2 2 2 3 2" xfId="1376"/>
    <cellStyle name="표준 10 2 2 2 2 2 4" xfId="1377"/>
    <cellStyle name="표준 10 2 2 2 2 3" xfId="1378"/>
    <cellStyle name="표준 10 2 2 2 2 3 2" xfId="1379"/>
    <cellStyle name="표준 10 2 2 2 2 3 2 2" xfId="1380"/>
    <cellStyle name="표준 10 2 2 2 2 3 3" xfId="1381"/>
    <cellStyle name="표준 10 2 2 2 2 4" xfId="1382"/>
    <cellStyle name="표준 10 2 2 2 2 4 2" xfId="1383"/>
    <cellStyle name="표준 10 2 2 2 2 5" xfId="1384"/>
    <cellStyle name="표준 10 2 2 2 2 5 2" xfId="1385"/>
    <cellStyle name="표준 10 2 2 2 2 6" xfId="1386"/>
    <cellStyle name="표준 10 2 2 2 3" xfId="1387"/>
    <cellStyle name="표준 10 2 2 2 3 2" xfId="1388"/>
    <cellStyle name="표준 10 2 2 2 3 2 2" xfId="1389"/>
    <cellStyle name="표준 10 2 2 2 3 2 2 2" xfId="1390"/>
    <cellStyle name="표준 10 2 2 2 3 2 3" xfId="1391"/>
    <cellStyle name="표준 10 2 2 2 3 3" xfId="1392"/>
    <cellStyle name="표준 10 2 2 2 3 3 2" xfId="1393"/>
    <cellStyle name="표준 10 2 2 2 3 4" xfId="1394"/>
    <cellStyle name="표준 10 2 2 2 4" xfId="1395"/>
    <cellStyle name="표준 10 2 2 2 4 2" xfId="1396"/>
    <cellStyle name="표준 10 2 2 2 4 2 2" xfId="1397"/>
    <cellStyle name="표준 10 2 2 2 4 3" xfId="1398"/>
    <cellStyle name="표준 10 2 2 2 5" xfId="1399"/>
    <cellStyle name="표준 10 2 2 2 5 2" xfId="1400"/>
    <cellStyle name="표준 10 2 2 2 6" xfId="1401"/>
    <cellStyle name="표준 10 2 2 2 6 2" xfId="1402"/>
    <cellStyle name="표준 10 2 2 2 7" xfId="1403"/>
    <cellStyle name="표준 10 2 2 3" xfId="1404"/>
    <cellStyle name="표준 10 2 2 3 2" xfId="1405"/>
    <cellStyle name="표준 10 2 2 3 2 2" xfId="1406"/>
    <cellStyle name="표준 10 2 2 3 2 2 2" xfId="1407"/>
    <cellStyle name="표준 10 2 2 3 2 2 2 2" xfId="1408"/>
    <cellStyle name="표준 10 2 2 3 2 2 3" xfId="1409"/>
    <cellStyle name="표준 10 2 2 3 2 3" xfId="1410"/>
    <cellStyle name="표준 10 2 2 3 2 3 2" xfId="1411"/>
    <cellStyle name="표준 10 2 2 3 2 4" xfId="1412"/>
    <cellStyle name="표준 10 2 2 3 3" xfId="1413"/>
    <cellStyle name="표준 10 2 2 3 3 2" xfId="1414"/>
    <cellStyle name="표준 10 2 2 3 3 2 2" xfId="1415"/>
    <cellStyle name="표준 10 2 2 3 3 3" xfId="1416"/>
    <cellStyle name="표준 10 2 2 3 4" xfId="1417"/>
    <cellStyle name="표준 10 2 2 3 4 2" xfId="1418"/>
    <cellStyle name="표준 10 2 2 3 5" xfId="1419"/>
    <cellStyle name="표준 10 2 2 3 5 2" xfId="1420"/>
    <cellStyle name="표준 10 2 2 3 6" xfId="1421"/>
    <cellStyle name="표준 10 2 2 4" xfId="1422"/>
    <cellStyle name="표준 10 2 2 4 2" xfId="1423"/>
    <cellStyle name="표준 10 2 2 4 2 2" xfId="1424"/>
    <cellStyle name="표준 10 2 2 4 2 2 2" xfId="1425"/>
    <cellStyle name="표준 10 2 2 4 2 3" xfId="1426"/>
    <cellStyle name="표준 10 2 2 4 3" xfId="1427"/>
    <cellStyle name="표준 10 2 2 4 3 2" xfId="1428"/>
    <cellStyle name="표준 10 2 2 4 4" xfId="1429"/>
    <cellStyle name="표준 10 2 2 5" xfId="1430"/>
    <cellStyle name="표준 10 2 2 5 2" xfId="1431"/>
    <cellStyle name="표준 10 2 2 5 2 2" xfId="1432"/>
    <cellStyle name="표준 10 2 2 5 3" xfId="1433"/>
    <cellStyle name="표준 10 2 2 6" xfId="1434"/>
    <cellStyle name="표준 10 2 2 6 2" xfId="1435"/>
    <cellStyle name="표준 10 2 2 7" xfId="1436"/>
    <cellStyle name="표준 10 2 2 7 2" xfId="1437"/>
    <cellStyle name="표준 10 2 2 8" xfId="1438"/>
    <cellStyle name="표준 10 2 3" xfId="1439"/>
    <cellStyle name="표준 10 2 3 2" xfId="1440"/>
    <cellStyle name="표준 10 2 3 2 2" xfId="1441"/>
    <cellStyle name="표준 10 2 3 2 2 2" xfId="1442"/>
    <cellStyle name="표준 10 2 3 2 2 2 2" xfId="1443"/>
    <cellStyle name="표준 10 2 3 2 2 2 2 2" xfId="1444"/>
    <cellStyle name="표준 10 2 3 2 2 2 3" xfId="1445"/>
    <cellStyle name="표준 10 2 3 2 2 3" xfId="1446"/>
    <cellStyle name="표준 10 2 3 2 2 3 2" xfId="1447"/>
    <cellStyle name="표준 10 2 3 2 2 4" xfId="1448"/>
    <cellStyle name="표준 10 2 3 2 3" xfId="1449"/>
    <cellStyle name="표준 10 2 3 2 3 2" xfId="1450"/>
    <cellStyle name="표준 10 2 3 2 3 2 2" xfId="1451"/>
    <cellStyle name="표준 10 2 3 2 3 3" xfId="1452"/>
    <cellStyle name="표준 10 2 3 2 4" xfId="1453"/>
    <cellStyle name="표준 10 2 3 2 4 2" xfId="1454"/>
    <cellStyle name="표준 10 2 3 2 5" xfId="1455"/>
    <cellStyle name="표준 10 2 3 2 5 2" xfId="1456"/>
    <cellStyle name="표준 10 2 3 2 6" xfId="1457"/>
    <cellStyle name="표준 10 2 3 3" xfId="1458"/>
    <cellStyle name="표준 10 2 3 3 2" xfId="1459"/>
    <cellStyle name="표준 10 2 3 3 2 2" xfId="1460"/>
    <cellStyle name="표준 10 2 3 3 2 2 2" xfId="1461"/>
    <cellStyle name="표준 10 2 3 3 2 3" xfId="1462"/>
    <cellStyle name="표준 10 2 3 3 3" xfId="1463"/>
    <cellStyle name="표준 10 2 3 3 3 2" xfId="1464"/>
    <cellStyle name="표준 10 2 3 3 4" xfId="1465"/>
    <cellStyle name="표준 10 2 3 4" xfId="1466"/>
    <cellStyle name="표준 10 2 3 4 2" xfId="1467"/>
    <cellStyle name="표준 10 2 3 4 2 2" xfId="1468"/>
    <cellStyle name="표준 10 2 3 4 3" xfId="1469"/>
    <cellStyle name="표준 10 2 3 5" xfId="1470"/>
    <cellStyle name="표준 10 2 3 5 2" xfId="1471"/>
    <cellStyle name="표준 10 2 3 6" xfId="1472"/>
    <cellStyle name="표준 10 2 3 6 2" xfId="1473"/>
    <cellStyle name="표준 10 2 3 7" xfId="1474"/>
    <cellStyle name="표준 10 2 4" xfId="1475"/>
    <cellStyle name="표준 10 2 4 2" xfId="1476"/>
    <cellStyle name="표준 10 2 4 2 2" xfId="1477"/>
    <cellStyle name="표준 10 2 4 2 2 2" xfId="1478"/>
    <cellStyle name="표준 10 2 4 2 2 2 2" xfId="1479"/>
    <cellStyle name="표준 10 2 4 2 2 3" xfId="1480"/>
    <cellStyle name="표준 10 2 4 2 3" xfId="1481"/>
    <cellStyle name="표준 10 2 4 2 3 2" xfId="1482"/>
    <cellStyle name="표준 10 2 4 2 4" xfId="1483"/>
    <cellStyle name="표준 10 2 4 3" xfId="1484"/>
    <cellStyle name="표준 10 2 4 3 2" xfId="1485"/>
    <cellStyle name="표준 10 2 4 3 2 2" xfId="1486"/>
    <cellStyle name="표준 10 2 4 3 3" xfId="1487"/>
    <cellStyle name="표준 10 2 4 4" xfId="1488"/>
    <cellStyle name="표준 10 2 4 4 2" xfId="1489"/>
    <cellStyle name="표준 10 2 4 5" xfId="1490"/>
    <cellStyle name="표준 10 2 4 5 2" xfId="1491"/>
    <cellStyle name="표준 10 2 4 6" xfId="1492"/>
    <cellStyle name="표준 10 2 5" xfId="1493"/>
    <cellStyle name="표준 10 2 5 2" xfId="1494"/>
    <cellStyle name="표준 10 2 5 2 2" xfId="1495"/>
    <cellStyle name="표준 10 2 5 2 2 2" xfId="1496"/>
    <cellStyle name="표준 10 2 5 2 3" xfId="1497"/>
    <cellStyle name="표준 10 2 5 3" xfId="1498"/>
    <cellStyle name="표준 10 2 5 3 2" xfId="1499"/>
    <cellStyle name="표준 10 2 5 4" xfId="1500"/>
    <cellStyle name="표준 10 2 6" xfId="1501"/>
    <cellStyle name="표준 10 2 6 2" xfId="1502"/>
    <cellStyle name="표준 10 2 6 2 2" xfId="1503"/>
    <cellStyle name="표준 10 2 6 3" xfId="1504"/>
    <cellStyle name="표준 10 2 7" xfId="1505"/>
    <cellStyle name="표준 10 2 7 2" xfId="1506"/>
    <cellStyle name="표준 10 2 8" xfId="1507"/>
    <cellStyle name="표준 10 2 8 2" xfId="1508"/>
    <cellStyle name="표준 10 2 9" xfId="1509"/>
    <cellStyle name="표준 10 3" xfId="1510"/>
    <cellStyle name="표준 10 3 2" xfId="1511"/>
    <cellStyle name="표준 10 3 2 2" xfId="1512"/>
    <cellStyle name="표준 10 3 2 2 2" xfId="1513"/>
    <cellStyle name="표준 10 3 2 2 2 2" xfId="1514"/>
    <cellStyle name="표준 10 3 2 2 2 2 2" xfId="1515"/>
    <cellStyle name="표준 10 3 2 2 2 2 2 2" xfId="1516"/>
    <cellStyle name="표준 10 3 2 2 2 2 3" xfId="1517"/>
    <cellStyle name="표준 10 3 2 2 2 3" xfId="1518"/>
    <cellStyle name="표준 10 3 2 2 2 3 2" xfId="1519"/>
    <cellStyle name="표준 10 3 2 2 2 4" xfId="1520"/>
    <cellStyle name="표준 10 3 2 2 3" xfId="1521"/>
    <cellStyle name="표준 10 3 2 2 3 2" xfId="1522"/>
    <cellStyle name="표준 10 3 2 2 3 2 2" xfId="1523"/>
    <cellStyle name="표준 10 3 2 2 3 3" xfId="1524"/>
    <cellStyle name="표준 10 3 2 2 4" xfId="1525"/>
    <cellStyle name="표준 10 3 2 2 4 2" xfId="1526"/>
    <cellStyle name="표준 10 3 2 2 5" xfId="1527"/>
    <cellStyle name="표준 10 3 2 2 5 2" xfId="1528"/>
    <cellStyle name="표준 10 3 2 2 6" xfId="1529"/>
    <cellStyle name="표준 10 3 2 3" xfId="1530"/>
    <cellStyle name="표준 10 3 2 3 2" xfId="1531"/>
    <cellStyle name="표준 10 3 2 3 2 2" xfId="1532"/>
    <cellStyle name="표준 10 3 2 3 2 2 2" xfId="1533"/>
    <cellStyle name="표준 10 3 2 3 2 3" xfId="1534"/>
    <cellStyle name="표준 10 3 2 3 3" xfId="1535"/>
    <cellStyle name="표준 10 3 2 3 3 2" xfId="1536"/>
    <cellStyle name="표준 10 3 2 3 4" xfId="1537"/>
    <cellStyle name="표준 10 3 2 4" xfId="1538"/>
    <cellStyle name="표준 10 3 2 4 2" xfId="1539"/>
    <cellStyle name="표준 10 3 2 4 2 2" xfId="1540"/>
    <cellStyle name="표준 10 3 2 4 3" xfId="1541"/>
    <cellStyle name="표준 10 3 2 5" xfId="1542"/>
    <cellStyle name="표준 10 3 2 5 2" xfId="1543"/>
    <cellStyle name="표준 10 3 2 6" xfId="1544"/>
    <cellStyle name="표준 10 3 2 6 2" xfId="1545"/>
    <cellStyle name="표준 10 3 2 7" xfId="1546"/>
    <cellStyle name="표준 10 3 3" xfId="1547"/>
    <cellStyle name="표준 10 3 3 2" xfId="1548"/>
    <cellStyle name="표준 10 3 3 2 2" xfId="1549"/>
    <cellStyle name="표준 10 3 3 2 2 2" xfId="1550"/>
    <cellStyle name="표준 10 3 3 2 2 2 2" xfId="1551"/>
    <cellStyle name="표준 10 3 3 2 2 3" xfId="1552"/>
    <cellStyle name="표준 10 3 3 2 3" xfId="1553"/>
    <cellStyle name="표준 10 3 3 2 3 2" xfId="1554"/>
    <cellStyle name="표준 10 3 3 2 4" xfId="1555"/>
    <cellStyle name="표준 10 3 3 3" xfId="1556"/>
    <cellStyle name="표준 10 3 3 3 2" xfId="1557"/>
    <cellStyle name="표준 10 3 3 3 2 2" xfId="1558"/>
    <cellStyle name="표준 10 3 3 3 3" xfId="1559"/>
    <cellStyle name="표준 10 3 3 4" xfId="1560"/>
    <cellStyle name="표준 10 3 3 4 2" xfId="1561"/>
    <cellStyle name="표준 10 3 3 5" xfId="1562"/>
    <cellStyle name="표준 10 3 3 5 2" xfId="1563"/>
    <cellStyle name="표준 10 3 3 6" xfId="1564"/>
    <cellStyle name="표준 10 3 4" xfId="1565"/>
    <cellStyle name="표준 10 3 4 2" xfId="1566"/>
    <cellStyle name="표준 10 3 4 2 2" xfId="1567"/>
    <cellStyle name="표준 10 3 4 2 2 2" xfId="1568"/>
    <cellStyle name="표준 10 3 4 2 3" xfId="1569"/>
    <cellStyle name="표준 10 3 4 3" xfId="1570"/>
    <cellStyle name="표준 10 3 4 3 2" xfId="1571"/>
    <cellStyle name="표준 10 3 4 4" xfId="1572"/>
    <cellStyle name="표준 10 3 5" xfId="1573"/>
    <cellStyle name="표준 10 3 5 2" xfId="1574"/>
    <cellStyle name="표준 10 3 5 2 2" xfId="1575"/>
    <cellStyle name="표준 10 3 5 3" xfId="1576"/>
    <cellStyle name="표준 10 3 6" xfId="1577"/>
    <cellStyle name="표준 10 3 6 2" xfId="1578"/>
    <cellStyle name="표준 10 3 7" xfId="1579"/>
    <cellStyle name="표준 10 3 7 2" xfId="1580"/>
    <cellStyle name="표준 10 3 8" xfId="1581"/>
    <cellStyle name="표준 10 4" xfId="1582"/>
    <cellStyle name="표준 10 4 2" xfId="1583"/>
    <cellStyle name="표준 10 4 2 2" xfId="1584"/>
    <cellStyle name="표준 10 4 2 2 2" xfId="1585"/>
    <cellStyle name="표준 10 4 2 2 2 2" xfId="1586"/>
    <cellStyle name="표준 10 4 2 2 2 2 2" xfId="1587"/>
    <cellStyle name="표준 10 4 2 2 2 3" xfId="1588"/>
    <cellStyle name="표준 10 4 2 2 3" xfId="1589"/>
    <cellStyle name="표준 10 4 2 2 3 2" xfId="1590"/>
    <cellStyle name="표준 10 4 2 2 4" xfId="1591"/>
    <cellStyle name="표준 10 4 2 3" xfId="1592"/>
    <cellStyle name="표준 10 4 2 3 2" xfId="1593"/>
    <cellStyle name="표준 10 4 2 3 2 2" xfId="1594"/>
    <cellStyle name="표준 10 4 2 3 3" xfId="1595"/>
    <cellStyle name="표준 10 4 2 4" xfId="1596"/>
    <cellStyle name="표준 10 4 2 4 2" xfId="1597"/>
    <cellStyle name="표준 10 4 2 5" xfId="1598"/>
    <cellStyle name="표준 10 4 2 5 2" xfId="1599"/>
    <cellStyle name="표준 10 4 2 6" xfId="1600"/>
    <cellStyle name="표준 10 4 3" xfId="1601"/>
    <cellStyle name="표준 10 4 3 2" xfId="1602"/>
    <cellStyle name="표준 10 4 3 2 2" xfId="1603"/>
    <cellStyle name="표준 10 4 3 2 2 2" xfId="1604"/>
    <cellStyle name="표준 10 4 3 2 3" xfId="1605"/>
    <cellStyle name="표준 10 4 3 3" xfId="1606"/>
    <cellStyle name="표준 10 4 3 3 2" xfId="1607"/>
    <cellStyle name="표준 10 4 3 4" xfId="1608"/>
    <cellStyle name="표준 10 4 4" xfId="1609"/>
    <cellStyle name="표준 10 4 4 2" xfId="1610"/>
    <cellStyle name="표준 10 4 4 2 2" xfId="1611"/>
    <cellStyle name="표준 10 4 4 3" xfId="1612"/>
    <cellStyle name="표준 10 4 5" xfId="1613"/>
    <cellStyle name="표준 10 4 5 2" xfId="1614"/>
    <cellStyle name="표준 10 4 6" xfId="1615"/>
    <cellStyle name="표준 10 4 6 2" xfId="1616"/>
    <cellStyle name="표준 10 4 7" xfId="1617"/>
    <cellStyle name="표준 10 5" xfId="1618"/>
    <cellStyle name="표준 10 5 2" xfId="1619"/>
    <cellStyle name="표준 10 5 2 2" xfId="1620"/>
    <cellStyle name="표준 10 5 2 2 2" xfId="1621"/>
    <cellStyle name="표준 10 5 2 2 2 2" xfId="1622"/>
    <cellStyle name="표준 10 5 2 2 3" xfId="1623"/>
    <cellStyle name="표준 10 5 2 3" xfId="1624"/>
    <cellStyle name="표준 10 5 2 3 2" xfId="1625"/>
    <cellStyle name="표준 10 5 2 4" xfId="1626"/>
    <cellStyle name="표준 10 5 3" xfId="1627"/>
    <cellStyle name="표준 10 5 3 2" xfId="1628"/>
    <cellStyle name="표준 10 5 3 2 2" xfId="1629"/>
    <cellStyle name="표준 10 5 3 3" xfId="1630"/>
    <cellStyle name="표준 10 5 4" xfId="1631"/>
    <cellStyle name="표준 10 5 4 2" xfId="1632"/>
    <cellStyle name="표준 10 5 5" xfId="1633"/>
    <cellStyle name="표준 10 5 5 2" xfId="1634"/>
    <cellStyle name="표준 10 5 6" xfId="1635"/>
    <cellStyle name="표준 10 6" xfId="1636"/>
    <cellStyle name="표준 10 6 2" xfId="1637"/>
    <cellStyle name="표준 10 6 2 2" xfId="1638"/>
    <cellStyle name="표준 10 6 2 2 2" xfId="1639"/>
    <cellStyle name="표준 10 6 2 3" xfId="1640"/>
    <cellStyle name="표준 10 6 3" xfId="1641"/>
    <cellStyle name="표준 10 6 3 2" xfId="1642"/>
    <cellStyle name="표준 10 6 4" xfId="1643"/>
    <cellStyle name="표준 10 7" xfId="1644"/>
    <cellStyle name="표준 10 7 2" xfId="1645"/>
    <cellStyle name="표준 10 7 2 2" xfId="1646"/>
    <cellStyle name="표준 10 7 3" xfId="1647"/>
    <cellStyle name="표준 10 8" xfId="1648"/>
    <cellStyle name="표준 10 8 2" xfId="1649"/>
    <cellStyle name="표준 10 9" xfId="1650"/>
    <cellStyle name="표준 10 9 2" xfId="1651"/>
    <cellStyle name="표준 100" xfId="1652"/>
    <cellStyle name="표준 100 2" xfId="1653"/>
    <cellStyle name="표준 1000" xfId="1654"/>
    <cellStyle name="표준 1001" xfId="1655"/>
    <cellStyle name="표준 1002" xfId="1656"/>
    <cellStyle name="표준 1003" xfId="1657"/>
    <cellStyle name="표준 1004" xfId="1658"/>
    <cellStyle name="표준 1005" xfId="1659"/>
    <cellStyle name="표준 1006" xfId="1660"/>
    <cellStyle name="표준 1007" xfId="1661"/>
    <cellStyle name="표준 1008" xfId="1662"/>
    <cellStyle name="표준 1009" xfId="1663"/>
    <cellStyle name="표준 101" xfId="1664"/>
    <cellStyle name="표준 1010" xfId="1665"/>
    <cellStyle name="표준 1011" xfId="1666"/>
    <cellStyle name="표준 1012" xfId="1667"/>
    <cellStyle name="표준 1013" xfId="1668"/>
    <cellStyle name="표준 1014" xfId="1669"/>
    <cellStyle name="표준 1015" xfId="1670"/>
    <cellStyle name="표준 1016" xfId="1671"/>
    <cellStyle name="표준 1017" xfId="1672"/>
    <cellStyle name="표준 1018" xfId="1673"/>
    <cellStyle name="표준 1019" xfId="1674"/>
    <cellStyle name="표준 102" xfId="1675"/>
    <cellStyle name="표준 1020" xfId="1676"/>
    <cellStyle name="표준 1021" xfId="1677"/>
    <cellStyle name="표준 1022" xfId="1678"/>
    <cellStyle name="표준 1023" xfId="1679"/>
    <cellStyle name="표준 1024" xfId="1680"/>
    <cellStyle name="표준 1025" xfId="1681"/>
    <cellStyle name="표준 1026" xfId="1682"/>
    <cellStyle name="표준 1027" xfId="1683"/>
    <cellStyle name="표준 1028" xfId="1684"/>
    <cellStyle name="표준 1029" xfId="1685"/>
    <cellStyle name="표준 103" xfId="1686"/>
    <cellStyle name="표준 1030" xfId="1687"/>
    <cellStyle name="표준 1031" xfId="1688"/>
    <cellStyle name="표준 1032" xfId="1689"/>
    <cellStyle name="표준 1033" xfId="1690"/>
    <cellStyle name="표준 1034" xfId="1691"/>
    <cellStyle name="표준 1035" xfId="1692"/>
    <cellStyle name="표준 1036" xfId="1693"/>
    <cellStyle name="표준 1037" xfId="1694"/>
    <cellStyle name="표준 1038" xfId="1695"/>
    <cellStyle name="표준 1039" xfId="1696"/>
    <cellStyle name="표준 104" xfId="1697"/>
    <cellStyle name="표준 1040" xfId="1698"/>
    <cellStyle name="표준 1041" xfId="1699"/>
    <cellStyle name="표준 1042" xfId="1700"/>
    <cellStyle name="표준 1043" xfId="1701"/>
    <cellStyle name="표준 1044" xfId="1702"/>
    <cellStyle name="표준 1045" xfId="1703"/>
    <cellStyle name="표준 1046" xfId="1704"/>
    <cellStyle name="표준 1047" xfId="1705"/>
    <cellStyle name="표준 1048" xfId="1706"/>
    <cellStyle name="표준 1049" xfId="1707"/>
    <cellStyle name="표준 105" xfId="1708"/>
    <cellStyle name="표준 1050" xfId="1709"/>
    <cellStyle name="표준 1051" xfId="1710"/>
    <cellStyle name="표준 1052" xfId="1711"/>
    <cellStyle name="표준 1053" xfId="1712"/>
    <cellStyle name="표준 1054" xfId="1713"/>
    <cellStyle name="표준 1055" xfId="1714"/>
    <cellStyle name="표준 1056" xfId="1715"/>
    <cellStyle name="표준 1057" xfId="1716"/>
    <cellStyle name="표준 1058" xfId="1717"/>
    <cellStyle name="표준 1059" xfId="1718"/>
    <cellStyle name="표준 106" xfId="1719"/>
    <cellStyle name="표준 1060" xfId="1720"/>
    <cellStyle name="표준 1061" xfId="1721"/>
    <cellStyle name="표준 1062" xfId="1722"/>
    <cellStyle name="표준 1063" xfId="1723"/>
    <cellStyle name="표준 1064" xfId="1724"/>
    <cellStyle name="표준 1065" xfId="1725"/>
    <cellStyle name="표준 1066" xfId="1726"/>
    <cellStyle name="표준 1067" xfId="1727"/>
    <cellStyle name="표준 1068" xfId="1728"/>
    <cellStyle name="표준 1069" xfId="1729"/>
    <cellStyle name="표준 107" xfId="1730"/>
    <cellStyle name="표준 1070" xfId="1731"/>
    <cellStyle name="표준 1071" xfId="1732"/>
    <cellStyle name="표준 1072" xfId="1733"/>
    <cellStyle name="표준 1073" xfId="1734"/>
    <cellStyle name="표준 1074" xfId="1735"/>
    <cellStyle name="표준 1075" xfId="1736"/>
    <cellStyle name="표준 1076" xfId="1737"/>
    <cellStyle name="표준 1077" xfId="1738"/>
    <cellStyle name="표준 1078" xfId="1739"/>
    <cellStyle name="표준 1079" xfId="1740"/>
    <cellStyle name="표준 108" xfId="1741"/>
    <cellStyle name="표준 1080" xfId="1742"/>
    <cellStyle name="표준 1081" xfId="1743"/>
    <cellStyle name="표준 1082" xfId="1744"/>
    <cellStyle name="표준 1083" xfId="1745"/>
    <cellStyle name="표준 1084" xfId="1746"/>
    <cellStyle name="표준 1085" xfId="1747"/>
    <cellStyle name="표준 1086" xfId="1748"/>
    <cellStyle name="표준 1087" xfId="1749"/>
    <cellStyle name="표준 1088" xfId="1750"/>
    <cellStyle name="표준 1089" xfId="1751"/>
    <cellStyle name="표준 109" xfId="1752"/>
    <cellStyle name="표준 1090" xfId="1753"/>
    <cellStyle name="표준 1091" xfId="1754"/>
    <cellStyle name="표준 1092" xfId="1755"/>
    <cellStyle name="표준 1093" xfId="1756"/>
    <cellStyle name="표준 1094" xfId="1757"/>
    <cellStyle name="표준 1095" xfId="1758"/>
    <cellStyle name="표준 1096" xfId="1759"/>
    <cellStyle name="표준 1097" xfId="1760"/>
    <cellStyle name="표준 1098" xfId="1761"/>
    <cellStyle name="표준 1099" xfId="1762"/>
    <cellStyle name="표준 11" xfId="1763"/>
    <cellStyle name="표준 11 2" xfId="1764"/>
    <cellStyle name="표준 11 3" xfId="1765"/>
    <cellStyle name="표준 11 4" xfId="1766"/>
    <cellStyle name="표준 11 5" xfId="1767"/>
    <cellStyle name="표준 11 6" xfId="1768"/>
    <cellStyle name="표준 11 7" xfId="1769"/>
    <cellStyle name="표준 11 8" xfId="1770"/>
    <cellStyle name="표준 11 9" xfId="1771"/>
    <cellStyle name="표준 110" xfId="1772"/>
    <cellStyle name="표준 1100" xfId="1773"/>
    <cellStyle name="표준 1101" xfId="1774"/>
    <cellStyle name="표준 1102" xfId="1775"/>
    <cellStyle name="표준 1103" xfId="1776"/>
    <cellStyle name="표준 1104" xfId="1777"/>
    <cellStyle name="표준 1105" xfId="1778"/>
    <cellStyle name="표준 1106" xfId="1779"/>
    <cellStyle name="표준 1107" xfId="1780"/>
    <cellStyle name="표준 1108" xfId="1781"/>
    <cellStyle name="표준 1109" xfId="1782"/>
    <cellStyle name="표준 111" xfId="1783"/>
    <cellStyle name="표준 1110" xfId="1784"/>
    <cellStyle name="표준 1111" xfId="1785"/>
    <cellStyle name="표준 1112" xfId="1786"/>
    <cellStyle name="표준 1113" xfId="1787"/>
    <cellStyle name="표준 1114" xfId="1788"/>
    <cellStyle name="표준 1115" xfId="1789"/>
    <cellStyle name="표준 1116" xfId="1790"/>
    <cellStyle name="표준 1117" xfId="1791"/>
    <cellStyle name="표준 1118" xfId="1792"/>
    <cellStyle name="표준 1119" xfId="1793"/>
    <cellStyle name="표준 112" xfId="1794"/>
    <cellStyle name="표준 1120" xfId="1795"/>
    <cellStyle name="표준 1121" xfId="1796"/>
    <cellStyle name="표준 1122" xfId="1797"/>
    <cellStyle name="표준 1123" xfId="1798"/>
    <cellStyle name="표준 1124" xfId="1799"/>
    <cellStyle name="표준 1125" xfId="1800"/>
    <cellStyle name="표준 1126" xfId="1801"/>
    <cellStyle name="표준 1127" xfId="1802"/>
    <cellStyle name="표준 1128" xfId="1803"/>
    <cellStyle name="표준 1129" xfId="1804"/>
    <cellStyle name="표준 113" xfId="1805"/>
    <cellStyle name="표준 1130" xfId="1806"/>
    <cellStyle name="표준 1131" xfId="1807"/>
    <cellStyle name="표준 1132" xfId="1808"/>
    <cellStyle name="표준 1133" xfId="1809"/>
    <cellStyle name="표준 1134" xfId="1810"/>
    <cellStyle name="표준 1135" xfId="1811"/>
    <cellStyle name="표준 1136" xfId="1812"/>
    <cellStyle name="표준 1137" xfId="1813"/>
    <cellStyle name="표준 1138" xfId="1814"/>
    <cellStyle name="표준 1139" xfId="1815"/>
    <cellStyle name="표준 114" xfId="1816"/>
    <cellStyle name="표준 1140" xfId="1817"/>
    <cellStyle name="표준 1141" xfId="1818"/>
    <cellStyle name="표준 1142" xfId="1819"/>
    <cellStyle name="표준 1143" xfId="1820"/>
    <cellStyle name="표준 1144" xfId="1821"/>
    <cellStyle name="표준 1145" xfId="1822"/>
    <cellStyle name="표준 1146" xfId="1823"/>
    <cellStyle name="표준 1147" xfId="1824"/>
    <cellStyle name="표준 1148" xfId="1825"/>
    <cellStyle name="표준 1149" xfId="1826"/>
    <cellStyle name="표준 115" xfId="1827"/>
    <cellStyle name="표준 1150" xfId="1828"/>
    <cellStyle name="표준 1151" xfId="1829"/>
    <cellStyle name="표준 1152" xfId="1830"/>
    <cellStyle name="표준 1153" xfId="1831"/>
    <cellStyle name="표준 1154" xfId="1832"/>
    <cellStyle name="표준 1155" xfId="1833"/>
    <cellStyle name="표준 1156" xfId="1834"/>
    <cellStyle name="표준 1157" xfId="1835"/>
    <cellStyle name="표준 1158" xfId="1836"/>
    <cellStyle name="표준 1159" xfId="1837"/>
    <cellStyle name="표준 116" xfId="1838"/>
    <cellStyle name="표준 1160" xfId="1839"/>
    <cellStyle name="표준 1161" xfId="1840"/>
    <cellStyle name="표준 1162" xfId="1841"/>
    <cellStyle name="표준 1163" xfId="1842"/>
    <cellStyle name="표준 1164" xfId="1843"/>
    <cellStyle name="표준 1165" xfId="1844"/>
    <cellStyle name="표준 1166" xfId="1845"/>
    <cellStyle name="표준 1167" xfId="1846"/>
    <cellStyle name="표준 1168" xfId="1847"/>
    <cellStyle name="표준 1169" xfId="1848"/>
    <cellStyle name="표준 117" xfId="1849"/>
    <cellStyle name="표준 1170" xfId="1850"/>
    <cellStyle name="표준 1171" xfId="1851"/>
    <cellStyle name="표준 1172" xfId="1852"/>
    <cellStyle name="표준 1173" xfId="1853"/>
    <cellStyle name="표준 1174" xfId="1854"/>
    <cellStyle name="표준 1175" xfId="1855"/>
    <cellStyle name="표준 1176" xfId="1856"/>
    <cellStyle name="표준 1177" xfId="1857"/>
    <cellStyle name="표준 1178" xfId="1858"/>
    <cellStyle name="표준 1179" xfId="1859"/>
    <cellStyle name="표준 118" xfId="1860"/>
    <cellStyle name="표준 1180" xfId="1861"/>
    <cellStyle name="표준 1181" xfId="1862"/>
    <cellStyle name="표준 1182" xfId="1863"/>
    <cellStyle name="표준 1183" xfId="1864"/>
    <cellStyle name="표준 1184" xfId="1865"/>
    <cellStyle name="표준 1185" xfId="1866"/>
    <cellStyle name="표준 1186" xfId="1867"/>
    <cellStyle name="표준 1187" xfId="1868"/>
    <cellStyle name="표준 1188" xfId="1869"/>
    <cellStyle name="표준 1189" xfId="1870"/>
    <cellStyle name="표준 119" xfId="1871"/>
    <cellStyle name="표준 1190" xfId="1872"/>
    <cellStyle name="표준 1191" xfId="1873"/>
    <cellStyle name="표준 1192" xfId="1874"/>
    <cellStyle name="표준 1193" xfId="1875"/>
    <cellStyle name="표준 1194" xfId="1876"/>
    <cellStyle name="표준 1195" xfId="1877"/>
    <cellStyle name="표준 1196" xfId="1878"/>
    <cellStyle name="표준 1197" xfId="1879"/>
    <cellStyle name="표준 1198" xfId="1880"/>
    <cellStyle name="표준 1199" xfId="1881"/>
    <cellStyle name="표준 12" xfId="1882"/>
    <cellStyle name="표준 12 10" xfId="1883"/>
    <cellStyle name="표준 12 11" xfId="1884"/>
    <cellStyle name="표준 12 2" xfId="1885"/>
    <cellStyle name="표준 12 2 2" xfId="1886"/>
    <cellStyle name="표준 12 2 2 2" xfId="1887"/>
    <cellStyle name="표준 12 2 2 2 2" xfId="1888"/>
    <cellStyle name="표준 12 2 2 2 2 2" xfId="1889"/>
    <cellStyle name="표준 12 2 2 2 2 2 2" xfId="1890"/>
    <cellStyle name="표준 12 2 2 2 2 2 2 2" xfId="1891"/>
    <cellStyle name="표준 12 2 2 2 2 2 3" xfId="1892"/>
    <cellStyle name="표준 12 2 2 2 2 3" xfId="1893"/>
    <cellStyle name="표준 12 2 2 2 2 3 2" xfId="1894"/>
    <cellStyle name="표준 12 2 2 2 2 4" xfId="1895"/>
    <cellStyle name="표준 12 2 2 2 3" xfId="1896"/>
    <cellStyle name="표준 12 2 2 2 3 2" xfId="1897"/>
    <cellStyle name="표준 12 2 2 2 3 2 2" xfId="1898"/>
    <cellStyle name="표준 12 2 2 2 3 3" xfId="1899"/>
    <cellStyle name="표준 12 2 2 2 4" xfId="1900"/>
    <cellStyle name="표준 12 2 2 2 4 2" xfId="1901"/>
    <cellStyle name="표준 12 2 2 2 5" xfId="1902"/>
    <cellStyle name="표준 12 2 2 2 5 2" xfId="1903"/>
    <cellStyle name="표준 12 2 2 2 6" xfId="1904"/>
    <cellStyle name="표준 12 2 2 3" xfId="1905"/>
    <cellStyle name="표준 12 2 2 3 2" xfId="1906"/>
    <cellStyle name="표준 12 2 2 3 2 2" xfId="1907"/>
    <cellStyle name="표준 12 2 2 3 2 2 2" xfId="1908"/>
    <cellStyle name="표준 12 2 2 3 2 3" xfId="1909"/>
    <cellStyle name="표준 12 2 2 3 3" xfId="1910"/>
    <cellStyle name="표준 12 2 2 3 3 2" xfId="1911"/>
    <cellStyle name="표준 12 2 2 3 4" xfId="1912"/>
    <cellStyle name="표준 12 2 2 4" xfId="1913"/>
    <cellStyle name="표준 12 2 2 4 2" xfId="1914"/>
    <cellStyle name="표준 12 2 2 4 2 2" xfId="1915"/>
    <cellStyle name="표준 12 2 2 4 3" xfId="1916"/>
    <cellStyle name="표준 12 2 2 5" xfId="1917"/>
    <cellStyle name="표준 12 2 2 5 2" xfId="1918"/>
    <cellStyle name="표준 12 2 2 6" xfId="1919"/>
    <cellStyle name="표준 12 2 2 6 2" xfId="1920"/>
    <cellStyle name="표준 12 2 2 7" xfId="1921"/>
    <cellStyle name="표준 12 2 3" xfId="1922"/>
    <cellStyle name="표준 12 2 3 2" xfId="1923"/>
    <cellStyle name="표준 12 2 3 2 2" xfId="1924"/>
    <cellStyle name="표준 12 2 3 2 2 2" xfId="1925"/>
    <cellStyle name="표준 12 2 3 2 2 2 2" xfId="1926"/>
    <cellStyle name="표준 12 2 3 2 2 3" xfId="1927"/>
    <cellStyle name="표준 12 2 3 2 3" xfId="1928"/>
    <cellStyle name="표준 12 2 3 2 3 2" xfId="1929"/>
    <cellStyle name="표준 12 2 3 2 4" xfId="1930"/>
    <cellStyle name="표준 12 2 3 3" xfId="1931"/>
    <cellStyle name="표준 12 2 3 3 2" xfId="1932"/>
    <cellStyle name="표준 12 2 3 3 2 2" xfId="1933"/>
    <cellStyle name="표준 12 2 3 3 3" xfId="1934"/>
    <cellStyle name="표준 12 2 3 4" xfId="1935"/>
    <cellStyle name="표준 12 2 3 4 2" xfId="1936"/>
    <cellStyle name="표준 12 2 3 5" xfId="1937"/>
    <cellStyle name="표준 12 2 3 5 2" xfId="1938"/>
    <cellStyle name="표준 12 2 3 6" xfId="1939"/>
    <cellStyle name="표준 12 2 4" xfId="1940"/>
    <cellStyle name="표준 12 2 4 2" xfId="1941"/>
    <cellStyle name="표준 12 2 4 2 2" xfId="1942"/>
    <cellStyle name="표준 12 2 4 2 2 2" xfId="1943"/>
    <cellStyle name="표준 12 2 4 2 3" xfId="1944"/>
    <cellStyle name="표준 12 2 4 3" xfId="1945"/>
    <cellStyle name="표준 12 2 4 3 2" xfId="1946"/>
    <cellStyle name="표준 12 2 4 4" xfId="1947"/>
    <cellStyle name="표준 12 2 5" xfId="1948"/>
    <cellStyle name="표준 12 2 5 2" xfId="1949"/>
    <cellStyle name="표준 12 2 5 2 2" xfId="1950"/>
    <cellStyle name="표준 12 2 5 3" xfId="1951"/>
    <cellStyle name="표준 12 2 6" xfId="1952"/>
    <cellStyle name="표준 12 2 6 2" xfId="1953"/>
    <cellStyle name="표준 12 2 7" xfId="1954"/>
    <cellStyle name="표준 12 2 7 2" xfId="1955"/>
    <cellStyle name="표준 12 2 8" xfId="1956"/>
    <cellStyle name="표준 12 3" xfId="1957"/>
    <cellStyle name="표준 12 3 2" xfId="1958"/>
    <cellStyle name="표준 12 3 2 2" xfId="1959"/>
    <cellStyle name="표준 12 3 2 2 2" xfId="1960"/>
    <cellStyle name="표준 12 3 2 2 2 2" xfId="1961"/>
    <cellStyle name="표준 12 3 2 2 2 2 2" xfId="1962"/>
    <cellStyle name="표준 12 3 2 2 2 3" xfId="1963"/>
    <cellStyle name="표준 12 3 2 2 3" xfId="1964"/>
    <cellStyle name="표준 12 3 2 2 3 2" xfId="1965"/>
    <cellStyle name="표준 12 3 2 2 4" xfId="1966"/>
    <cellStyle name="표준 12 3 2 3" xfId="1967"/>
    <cellStyle name="표준 12 3 2 3 2" xfId="1968"/>
    <cellStyle name="표준 12 3 2 3 2 2" xfId="1969"/>
    <cellStyle name="표준 12 3 2 3 3" xfId="1970"/>
    <cellStyle name="표준 12 3 2 4" xfId="1971"/>
    <cellStyle name="표준 12 3 2 4 2" xfId="1972"/>
    <cellStyle name="표준 12 3 2 5" xfId="1973"/>
    <cellStyle name="표준 12 3 2 5 2" xfId="1974"/>
    <cellStyle name="표준 12 3 2 6" xfId="1975"/>
    <cellStyle name="표준 12 3 3" xfId="1976"/>
    <cellStyle name="표준 12 3 3 2" xfId="1977"/>
    <cellStyle name="표준 12 3 3 2 2" xfId="1978"/>
    <cellStyle name="표준 12 3 3 2 2 2" xfId="1979"/>
    <cellStyle name="표준 12 3 3 2 3" xfId="1980"/>
    <cellStyle name="표준 12 3 3 3" xfId="1981"/>
    <cellStyle name="표준 12 3 3 3 2" xfId="1982"/>
    <cellStyle name="표준 12 3 3 4" xfId="1983"/>
    <cellStyle name="표준 12 3 4" xfId="1984"/>
    <cellStyle name="표준 12 3 4 2" xfId="1985"/>
    <cellStyle name="표준 12 3 4 2 2" xfId="1986"/>
    <cellStyle name="표준 12 3 4 3" xfId="1987"/>
    <cellStyle name="표준 12 3 5" xfId="1988"/>
    <cellStyle name="표준 12 3 5 2" xfId="1989"/>
    <cellStyle name="표준 12 3 6" xfId="1990"/>
    <cellStyle name="표준 12 3 6 2" xfId="1991"/>
    <cellStyle name="표준 12 3 7" xfId="1992"/>
    <cellStyle name="표준 12 4" xfId="1993"/>
    <cellStyle name="표준 12 4 2" xfId="1994"/>
    <cellStyle name="표준 12 4 2 2" xfId="1995"/>
    <cellStyle name="표준 12 4 2 2 2" xfId="1996"/>
    <cellStyle name="표준 12 4 2 2 2 2" xfId="1997"/>
    <cellStyle name="표준 12 4 2 2 3" xfId="1998"/>
    <cellStyle name="표준 12 4 2 3" xfId="1999"/>
    <cellStyle name="표준 12 4 2 3 2" xfId="2000"/>
    <cellStyle name="표준 12 4 2 4" xfId="2001"/>
    <cellStyle name="표준 12 4 3" xfId="2002"/>
    <cellStyle name="표준 12 4 3 2" xfId="2003"/>
    <cellStyle name="표준 12 4 3 2 2" xfId="2004"/>
    <cellStyle name="표준 12 4 3 3" xfId="2005"/>
    <cellStyle name="표준 12 4 4" xfId="2006"/>
    <cellStyle name="표준 12 4 4 2" xfId="2007"/>
    <cellStyle name="표준 12 4 5" xfId="2008"/>
    <cellStyle name="표준 12 4 5 2" xfId="2009"/>
    <cellStyle name="표준 12 4 6" xfId="2010"/>
    <cellStyle name="표준 12 5" xfId="2011"/>
    <cellStyle name="표준 12 5 2" xfId="2012"/>
    <cellStyle name="표준 12 5 2 2" xfId="2013"/>
    <cellStyle name="표준 12 5 2 2 2" xfId="2014"/>
    <cellStyle name="표준 12 5 2 3" xfId="2015"/>
    <cellStyle name="표준 12 5 3" xfId="2016"/>
    <cellStyle name="표준 12 5 3 2" xfId="2017"/>
    <cellStyle name="표준 12 5 4" xfId="2018"/>
    <cellStyle name="표준 12 5 4 2" xfId="2019"/>
    <cellStyle name="표준 12 5 5" xfId="2020"/>
    <cellStyle name="표준 12 6" xfId="2021"/>
    <cellStyle name="표준 12 6 2" xfId="2022"/>
    <cellStyle name="표준 12 6 2 2" xfId="2023"/>
    <cellStyle name="표준 12 6 3" xfId="2024"/>
    <cellStyle name="표준 12 7" xfId="2025"/>
    <cellStyle name="표준 12 7 2" xfId="2026"/>
    <cellStyle name="표준 12 8" xfId="2027"/>
    <cellStyle name="표준 12 9" xfId="2028"/>
    <cellStyle name="표준 120" xfId="2029"/>
    <cellStyle name="표준 1200" xfId="2030"/>
    <cellStyle name="표준 1201" xfId="2031"/>
    <cellStyle name="표준 1202" xfId="2032"/>
    <cellStyle name="표준 1203" xfId="2033"/>
    <cellStyle name="표준 1204" xfId="2034"/>
    <cellStyle name="표준 1205" xfId="2035"/>
    <cellStyle name="표준 1206" xfId="2036"/>
    <cellStyle name="표준 1207" xfId="2037"/>
    <cellStyle name="표준 1208" xfId="2038"/>
    <cellStyle name="표준 1209" xfId="2039"/>
    <cellStyle name="표준 121" xfId="2040"/>
    <cellStyle name="표준 1210" xfId="2041"/>
    <cellStyle name="표준 1211" xfId="2042"/>
    <cellStyle name="표준 1212" xfId="2043"/>
    <cellStyle name="표준 1213" xfId="2044"/>
    <cellStyle name="표준 1214" xfId="2045"/>
    <cellStyle name="표준 1215" xfId="2046"/>
    <cellStyle name="표준 1216" xfId="2047"/>
    <cellStyle name="표준 1217" xfId="2048"/>
    <cellStyle name="표준 1218" xfId="2049"/>
    <cellStyle name="표준 1219" xfId="2050"/>
    <cellStyle name="표준 122" xfId="2051"/>
    <cellStyle name="표준 1220" xfId="2052"/>
    <cellStyle name="표준 1221" xfId="2053"/>
    <cellStyle name="표준 1222" xfId="2054"/>
    <cellStyle name="표준 1223" xfId="2055"/>
    <cellStyle name="표준 1224" xfId="2056"/>
    <cellStyle name="표준 1225" xfId="2057"/>
    <cellStyle name="표준 1226" xfId="2058"/>
    <cellStyle name="표준 1227" xfId="2059"/>
    <cellStyle name="표준 1228" xfId="2060"/>
    <cellStyle name="표준 1229" xfId="2061"/>
    <cellStyle name="표준 123" xfId="2062"/>
    <cellStyle name="표준 1230" xfId="2063"/>
    <cellStyle name="표준 1231" xfId="2064"/>
    <cellStyle name="표준 1232" xfId="2065"/>
    <cellStyle name="표준 1233" xfId="2066"/>
    <cellStyle name="표준 1234" xfId="2067"/>
    <cellStyle name="표준 1235" xfId="2068"/>
    <cellStyle name="표준 1236" xfId="2069"/>
    <cellStyle name="표준 1237" xfId="2070"/>
    <cellStyle name="표준 1238" xfId="2071"/>
    <cellStyle name="표준 1239" xfId="2072"/>
    <cellStyle name="표준 124" xfId="2073"/>
    <cellStyle name="표준 1240" xfId="2074"/>
    <cellStyle name="표준 1241" xfId="2075"/>
    <cellStyle name="표준 1242" xfId="2076"/>
    <cellStyle name="표준 1243" xfId="2077"/>
    <cellStyle name="표준 1244" xfId="2078"/>
    <cellStyle name="표준 1245" xfId="2079"/>
    <cellStyle name="표준 1246" xfId="2080"/>
    <cellStyle name="표준 1247" xfId="2081"/>
    <cellStyle name="표준 1248" xfId="2082"/>
    <cellStyle name="표준 1249" xfId="2083"/>
    <cellStyle name="표준 125" xfId="2084"/>
    <cellStyle name="표준 1250" xfId="2085"/>
    <cellStyle name="표준 1251" xfId="2086"/>
    <cellStyle name="표준 1252" xfId="2087"/>
    <cellStyle name="표준 1253" xfId="2088"/>
    <cellStyle name="표준 1254" xfId="2089"/>
    <cellStyle name="표준 1255" xfId="2090"/>
    <cellStyle name="표준 1256" xfId="2091"/>
    <cellStyle name="표준 1257" xfId="2092"/>
    <cellStyle name="표준 1258" xfId="2093"/>
    <cellStyle name="표준 1259" xfId="2094"/>
    <cellStyle name="표준 126" xfId="2095"/>
    <cellStyle name="표준 1260" xfId="2096"/>
    <cellStyle name="표준 1261" xfId="2097"/>
    <cellStyle name="표준 1262" xfId="2098"/>
    <cellStyle name="표준 1263" xfId="2099"/>
    <cellStyle name="표준 1264" xfId="2100"/>
    <cellStyle name="표준 1265" xfId="2101"/>
    <cellStyle name="표준 1266" xfId="2102"/>
    <cellStyle name="표준 1267" xfId="2103"/>
    <cellStyle name="표준 1268" xfId="2104"/>
    <cellStyle name="표준 1269" xfId="2105"/>
    <cellStyle name="표준 127" xfId="2106"/>
    <cellStyle name="표준 1270" xfId="2107"/>
    <cellStyle name="표준 1271" xfId="2108"/>
    <cellStyle name="표준 1272" xfId="2109"/>
    <cellStyle name="표준 1273" xfId="2110"/>
    <cellStyle name="표준 1274" xfId="2111"/>
    <cellStyle name="표준 1275" xfId="2112"/>
    <cellStyle name="표준 1276" xfId="2113"/>
    <cellStyle name="표준 1277" xfId="2114"/>
    <cellStyle name="표준 1278" xfId="2115"/>
    <cellStyle name="표준 1279" xfId="2116"/>
    <cellStyle name="표준 128" xfId="2117"/>
    <cellStyle name="표준 1280" xfId="2118"/>
    <cellStyle name="표준 1281" xfId="2119"/>
    <cellStyle name="표준 1282" xfId="2120"/>
    <cellStyle name="표준 1283" xfId="2121"/>
    <cellStyle name="표준 1284" xfId="2122"/>
    <cellStyle name="표준 1285" xfId="2123"/>
    <cellStyle name="표준 1286" xfId="2124"/>
    <cellStyle name="표준 1287" xfId="2125"/>
    <cellStyle name="표준 1288" xfId="2126"/>
    <cellStyle name="표준 1289" xfId="2127"/>
    <cellStyle name="표준 129" xfId="2128"/>
    <cellStyle name="표준 1290" xfId="2129"/>
    <cellStyle name="표준 1291" xfId="2130"/>
    <cellStyle name="표준 1292" xfId="2131"/>
    <cellStyle name="표준 1293" xfId="2132"/>
    <cellStyle name="표준 1294" xfId="2133"/>
    <cellStyle name="표준 1295" xfId="2134"/>
    <cellStyle name="표준 1296" xfId="2135"/>
    <cellStyle name="표준 1297" xfId="2136"/>
    <cellStyle name="표준 1298" xfId="2137"/>
    <cellStyle name="표준 1299" xfId="2138"/>
    <cellStyle name="표준 13" xfId="2139"/>
    <cellStyle name="표준 13 2" xfId="2140"/>
    <cellStyle name="표준 13 2 2" xfId="2141"/>
    <cellStyle name="표준 13 3" xfId="2142"/>
    <cellStyle name="표준 13 4" xfId="2143"/>
    <cellStyle name="표준 13 5" xfId="2144"/>
    <cellStyle name="표준 13 6" xfId="2145"/>
    <cellStyle name="표준 130" xfId="2146"/>
    <cellStyle name="표준 1300" xfId="2147"/>
    <cellStyle name="표준 1301" xfId="2148"/>
    <cellStyle name="표준 1302" xfId="2149"/>
    <cellStyle name="표준 1303" xfId="2150"/>
    <cellStyle name="표준 1304" xfId="2151"/>
    <cellStyle name="표준 1305" xfId="2152"/>
    <cellStyle name="표준 1306" xfId="2153"/>
    <cellStyle name="표준 1307" xfId="2154"/>
    <cellStyle name="표준 1308" xfId="2155"/>
    <cellStyle name="표준 1309" xfId="2156"/>
    <cellStyle name="표준 131" xfId="2157"/>
    <cellStyle name="표준 1310" xfId="2158"/>
    <cellStyle name="표준 1311" xfId="2159"/>
    <cellStyle name="표준 1312" xfId="2160"/>
    <cellStyle name="표준 1313" xfId="2161"/>
    <cellStyle name="표준 1314" xfId="2162"/>
    <cellStyle name="표준 1315" xfId="2163"/>
    <cellStyle name="표준 1316" xfId="2164"/>
    <cellStyle name="표준 1317" xfId="2165"/>
    <cellStyle name="표준 1318" xfId="2166"/>
    <cellStyle name="표준 1319" xfId="2167"/>
    <cellStyle name="표준 132" xfId="2168"/>
    <cellStyle name="표준 1320" xfId="2169"/>
    <cellStyle name="표준 1321" xfId="2170"/>
    <cellStyle name="표준 1322" xfId="2171"/>
    <cellStyle name="표준 1323" xfId="2172"/>
    <cellStyle name="표준 1324" xfId="2173"/>
    <cellStyle name="표준 1325" xfId="2174"/>
    <cellStyle name="표준 1326" xfId="2175"/>
    <cellStyle name="표준 1327" xfId="2176"/>
    <cellStyle name="표준 1328" xfId="2177"/>
    <cellStyle name="표준 1329" xfId="2178"/>
    <cellStyle name="표준 133" xfId="2179"/>
    <cellStyle name="표준 1330" xfId="2180"/>
    <cellStyle name="표준 1331" xfId="2181"/>
    <cellStyle name="표준 1332" xfId="2182"/>
    <cellStyle name="표준 1333" xfId="2183"/>
    <cellStyle name="표준 1334" xfId="2184"/>
    <cellStyle name="표준 1335" xfId="2185"/>
    <cellStyle name="표준 1336" xfId="2186"/>
    <cellStyle name="표준 1337" xfId="2187"/>
    <cellStyle name="표준 1338" xfId="2188"/>
    <cellStyle name="표준 1339" xfId="2189"/>
    <cellStyle name="표준 134" xfId="2190"/>
    <cellStyle name="표준 1340" xfId="2191"/>
    <cellStyle name="표준 1341" xfId="2192"/>
    <cellStyle name="표준 1342" xfId="2193"/>
    <cellStyle name="표준 1343" xfId="2194"/>
    <cellStyle name="표준 1344" xfId="2195"/>
    <cellStyle name="표준 1345" xfId="2196"/>
    <cellStyle name="표준 1346" xfId="2197"/>
    <cellStyle name="표준 1347" xfId="2198"/>
    <cellStyle name="표준 1348" xfId="2199"/>
    <cellStyle name="표준 1349" xfId="2200"/>
    <cellStyle name="표준 135" xfId="2201"/>
    <cellStyle name="표준 1350" xfId="2202"/>
    <cellStyle name="표준 1351" xfId="2203"/>
    <cellStyle name="표준 1352" xfId="2204"/>
    <cellStyle name="표준 1353" xfId="2205"/>
    <cellStyle name="표준 1354" xfId="2206"/>
    <cellStyle name="표준 1355" xfId="2207"/>
    <cellStyle name="표준 1356" xfId="2208"/>
    <cellStyle name="표준 1357" xfId="2209"/>
    <cellStyle name="표준 1358" xfId="2210"/>
    <cellStyle name="표준 1359" xfId="2211"/>
    <cellStyle name="표준 136" xfId="2212"/>
    <cellStyle name="표준 1360" xfId="2213"/>
    <cellStyle name="표준 1361" xfId="2214"/>
    <cellStyle name="표준 1362" xfId="2215"/>
    <cellStyle name="표준 1363" xfId="2216"/>
    <cellStyle name="표준 1364" xfId="2217"/>
    <cellStyle name="표준 1365" xfId="2218"/>
    <cellStyle name="표준 1366" xfId="2219"/>
    <cellStyle name="표준 1367" xfId="2220"/>
    <cellStyle name="표준 1368" xfId="2221"/>
    <cellStyle name="표준 1369" xfId="2222"/>
    <cellStyle name="표준 137" xfId="2223"/>
    <cellStyle name="표준 1370" xfId="2224"/>
    <cellStyle name="표준 1371" xfId="2225"/>
    <cellStyle name="표준 1372" xfId="2226"/>
    <cellStyle name="표준 1373" xfId="2227"/>
    <cellStyle name="표준 1374" xfId="2228"/>
    <cellStyle name="표준 1375" xfId="2229"/>
    <cellStyle name="표준 1376" xfId="2230"/>
    <cellStyle name="표준 1377" xfId="2231"/>
    <cellStyle name="표준 1378" xfId="2232"/>
    <cellStyle name="표준 1379" xfId="2233"/>
    <cellStyle name="표준 138" xfId="2234"/>
    <cellStyle name="표준 1380" xfId="2235"/>
    <cellStyle name="표준 1381" xfId="2236"/>
    <cellStyle name="표준 1382" xfId="2237"/>
    <cellStyle name="표준 1383" xfId="2238"/>
    <cellStyle name="표준 1384" xfId="2239"/>
    <cellStyle name="표준 1385" xfId="2240"/>
    <cellStyle name="표준 1386" xfId="2241"/>
    <cellStyle name="표준 1387" xfId="2242"/>
    <cellStyle name="표준 1388" xfId="2243"/>
    <cellStyle name="표준 1389" xfId="2244"/>
    <cellStyle name="표준 139" xfId="2245"/>
    <cellStyle name="표준 1390" xfId="2246"/>
    <cellStyle name="표준 1391" xfId="2247"/>
    <cellStyle name="표준 1392" xfId="2248"/>
    <cellStyle name="표준 1393" xfId="2249"/>
    <cellStyle name="표준 1394" xfId="2250"/>
    <cellStyle name="표준 1395" xfId="2251"/>
    <cellStyle name="표준 1396" xfId="2252"/>
    <cellStyle name="표준 1397" xfId="2253"/>
    <cellStyle name="표준 1398" xfId="2254"/>
    <cellStyle name="표준 1399" xfId="2255"/>
    <cellStyle name="표준 14" xfId="2256"/>
    <cellStyle name="표준 14 2" xfId="2257"/>
    <cellStyle name="표준 14 3" xfId="2258"/>
    <cellStyle name="표준 14 4" xfId="2259"/>
    <cellStyle name="표준 140" xfId="2260"/>
    <cellStyle name="표준 1400" xfId="2261"/>
    <cellStyle name="표준 1401" xfId="2262"/>
    <cellStyle name="표준 1402" xfId="2263"/>
    <cellStyle name="표준 1403" xfId="2264"/>
    <cellStyle name="표준 1404" xfId="2265"/>
    <cellStyle name="표준 1405" xfId="2266"/>
    <cellStyle name="표준 1406" xfId="2267"/>
    <cellStyle name="표준 1407" xfId="2268"/>
    <cellStyle name="표준 1408" xfId="2269"/>
    <cellStyle name="표준 1409" xfId="2270"/>
    <cellStyle name="표준 141" xfId="2271"/>
    <cellStyle name="표준 1410" xfId="2272"/>
    <cellStyle name="표준 1411" xfId="2273"/>
    <cellStyle name="표준 1412" xfId="2274"/>
    <cellStyle name="표준 1413" xfId="2275"/>
    <cellStyle name="표준 1414" xfId="2276"/>
    <cellStyle name="표준 1415" xfId="2277"/>
    <cellStyle name="표준 1416" xfId="2278"/>
    <cellStyle name="표준 1417" xfId="2279"/>
    <cellStyle name="표준 1418" xfId="2280"/>
    <cellStyle name="표준 1419" xfId="2281"/>
    <cellStyle name="표준 142" xfId="2282"/>
    <cellStyle name="표준 1420" xfId="2283"/>
    <cellStyle name="표준 1421" xfId="2284"/>
    <cellStyle name="표준 1422" xfId="2285"/>
    <cellStyle name="표준 1423" xfId="2286"/>
    <cellStyle name="표준 1424" xfId="2287"/>
    <cellStyle name="표준 1425" xfId="2288"/>
    <cellStyle name="표준 1426" xfId="2289"/>
    <cellStyle name="표준 1427" xfId="2290"/>
    <cellStyle name="표준 1428" xfId="2291"/>
    <cellStyle name="표준 1429" xfId="2292"/>
    <cellStyle name="표준 143" xfId="2293"/>
    <cellStyle name="표준 1430" xfId="2294"/>
    <cellStyle name="표준 1431" xfId="2295"/>
    <cellStyle name="표준 1432" xfId="2296"/>
    <cellStyle name="표준 1433" xfId="2297"/>
    <cellStyle name="표준 1434" xfId="2298"/>
    <cellStyle name="표준 1435" xfId="2299"/>
    <cellStyle name="표준 1436" xfId="2300"/>
    <cellStyle name="표준 1437" xfId="2301"/>
    <cellStyle name="표준 1438" xfId="2302"/>
    <cellStyle name="표준 1439" xfId="2303"/>
    <cellStyle name="표준 144" xfId="2304"/>
    <cellStyle name="표준 1440" xfId="2305"/>
    <cellStyle name="표준 1441" xfId="2306"/>
    <cellStyle name="표준 1442" xfId="2307"/>
    <cellStyle name="표준 1443" xfId="2308"/>
    <cellStyle name="표준 1444" xfId="2309"/>
    <cellStyle name="표준 1445" xfId="2310"/>
    <cellStyle name="표준 1446" xfId="2311"/>
    <cellStyle name="표준 1447" xfId="2312"/>
    <cellStyle name="표준 1448" xfId="2313"/>
    <cellStyle name="표준 1449" xfId="2314"/>
    <cellStyle name="표준 145" xfId="2315"/>
    <cellStyle name="표준 1450" xfId="2316"/>
    <cellStyle name="표준 1451" xfId="2317"/>
    <cellStyle name="표준 1452" xfId="2318"/>
    <cellStyle name="표준 1453" xfId="2319"/>
    <cellStyle name="표준 1454" xfId="2320"/>
    <cellStyle name="표준 1455" xfId="2321"/>
    <cellStyle name="표준 1456" xfId="2322"/>
    <cellStyle name="표준 1457" xfId="2323"/>
    <cellStyle name="표준 1458" xfId="2324"/>
    <cellStyle name="표준 1459" xfId="2325"/>
    <cellStyle name="표준 146" xfId="2326"/>
    <cellStyle name="표준 1460" xfId="2327"/>
    <cellStyle name="표준 1461" xfId="2328"/>
    <cellStyle name="표준 1462" xfId="2329"/>
    <cellStyle name="표준 1463" xfId="2330"/>
    <cellStyle name="표준 1464" xfId="2331"/>
    <cellStyle name="표준 1465" xfId="2332"/>
    <cellStyle name="표준 1466" xfId="2333"/>
    <cellStyle name="표준 1467" xfId="2334"/>
    <cellStyle name="표준 1468" xfId="2335"/>
    <cellStyle name="표준 1469" xfId="2336"/>
    <cellStyle name="표준 147" xfId="2337"/>
    <cellStyle name="표준 1470" xfId="2338"/>
    <cellStyle name="표준 1471" xfId="2339"/>
    <cellStyle name="표준 1472" xfId="2340"/>
    <cellStyle name="표준 1473" xfId="2341"/>
    <cellStyle name="표준 1474" xfId="2342"/>
    <cellStyle name="표준 1475" xfId="2343"/>
    <cellStyle name="표준 1476" xfId="2344"/>
    <cellStyle name="표준 1477" xfId="2345"/>
    <cellStyle name="표준 1478" xfId="2346"/>
    <cellStyle name="표준 1479" xfId="2347"/>
    <cellStyle name="표준 148" xfId="2348"/>
    <cellStyle name="표준 1480" xfId="2349"/>
    <cellStyle name="표준 1481" xfId="2350"/>
    <cellStyle name="표준 1482" xfId="2351"/>
    <cellStyle name="표준 1483" xfId="2352"/>
    <cellStyle name="표준 1484" xfId="2353"/>
    <cellStyle name="표준 1485" xfId="2354"/>
    <cellStyle name="표준 1486" xfId="2355"/>
    <cellStyle name="표준 1487" xfId="2356"/>
    <cellStyle name="표준 1488" xfId="2357"/>
    <cellStyle name="표준 1489" xfId="2358"/>
    <cellStyle name="표준 149" xfId="2359"/>
    <cellStyle name="표준 1490" xfId="2360"/>
    <cellStyle name="표준 1491" xfId="2361"/>
    <cellStyle name="표준 1492" xfId="2362"/>
    <cellStyle name="표준 1493" xfId="2363"/>
    <cellStyle name="표준 1494" xfId="2364"/>
    <cellStyle name="표준 1495" xfId="2365"/>
    <cellStyle name="표준 1496" xfId="2366"/>
    <cellStyle name="표준 1497" xfId="2367"/>
    <cellStyle name="표준 1498" xfId="2368"/>
    <cellStyle name="표준 1499" xfId="2369"/>
    <cellStyle name="표준 15" xfId="2370"/>
    <cellStyle name="표준 15 10" xfId="2371"/>
    <cellStyle name="표준 15 2" xfId="2372"/>
    <cellStyle name="표준 15 2 2" xfId="2373"/>
    <cellStyle name="표준 15 2 2 2" xfId="2374"/>
    <cellStyle name="표준 15 2 2 2 2" xfId="2375"/>
    <cellStyle name="표준 15 2 2 2 2 2" xfId="2376"/>
    <cellStyle name="표준 15 2 2 2 2 2 2" xfId="2377"/>
    <cellStyle name="표준 15 2 2 2 2 2 2 2" xfId="2378"/>
    <cellStyle name="표준 15 2 2 2 2 2 3" xfId="2379"/>
    <cellStyle name="표준 15 2 2 2 2 3" xfId="2380"/>
    <cellStyle name="표준 15 2 2 2 2 3 2" xfId="2381"/>
    <cellStyle name="표준 15 2 2 2 2 4" xfId="2382"/>
    <cellStyle name="표준 15 2 2 2 3" xfId="2383"/>
    <cellStyle name="표준 15 2 2 2 3 2" xfId="2384"/>
    <cellStyle name="표준 15 2 2 2 3 2 2" xfId="2385"/>
    <cellStyle name="표준 15 2 2 2 3 3" xfId="2386"/>
    <cellStyle name="표준 15 2 2 2 4" xfId="2387"/>
    <cellStyle name="표준 15 2 2 2 4 2" xfId="2388"/>
    <cellStyle name="표준 15 2 2 2 5" xfId="2389"/>
    <cellStyle name="표준 15 2 2 2 5 2" xfId="2390"/>
    <cellStyle name="표준 15 2 2 2 6" xfId="2391"/>
    <cellStyle name="표준 15 2 2 3" xfId="2392"/>
    <cellStyle name="표준 15 2 2 3 2" xfId="2393"/>
    <cellStyle name="표준 15 2 2 3 2 2" xfId="2394"/>
    <cellStyle name="표준 15 2 2 3 2 2 2" xfId="2395"/>
    <cellStyle name="표준 15 2 2 3 2 3" xfId="2396"/>
    <cellStyle name="표준 15 2 2 3 3" xfId="2397"/>
    <cellStyle name="표준 15 2 2 3 3 2" xfId="2398"/>
    <cellStyle name="표준 15 2 2 3 4" xfId="2399"/>
    <cellStyle name="표준 15 2 2 4" xfId="2400"/>
    <cellStyle name="표준 15 2 2 4 2" xfId="2401"/>
    <cellStyle name="표준 15 2 2 4 2 2" xfId="2402"/>
    <cellStyle name="표준 15 2 2 4 3" xfId="2403"/>
    <cellStyle name="표준 15 2 2 5" xfId="2404"/>
    <cellStyle name="표준 15 2 2 5 2" xfId="2405"/>
    <cellStyle name="표준 15 2 2 6" xfId="2406"/>
    <cellStyle name="표준 15 2 2 6 2" xfId="2407"/>
    <cellStyle name="표준 15 2 2 7" xfId="2408"/>
    <cellStyle name="표준 15 2 3" xfId="2409"/>
    <cellStyle name="표준 15 2 3 2" xfId="2410"/>
    <cellStyle name="표준 15 2 3 2 2" xfId="2411"/>
    <cellStyle name="표준 15 2 3 2 2 2" xfId="2412"/>
    <cellStyle name="표준 15 2 3 2 2 2 2" xfId="2413"/>
    <cellStyle name="표준 15 2 3 2 2 3" xfId="2414"/>
    <cellStyle name="표준 15 2 3 2 3" xfId="2415"/>
    <cellStyle name="표준 15 2 3 2 3 2" xfId="2416"/>
    <cellStyle name="표준 15 2 3 2 4" xfId="2417"/>
    <cellStyle name="표준 15 2 3 3" xfId="2418"/>
    <cellStyle name="표준 15 2 3 3 2" xfId="2419"/>
    <cellStyle name="표준 15 2 3 3 2 2" xfId="2420"/>
    <cellStyle name="표준 15 2 3 3 3" xfId="2421"/>
    <cellStyle name="표준 15 2 3 4" xfId="2422"/>
    <cellStyle name="표준 15 2 3 4 2" xfId="2423"/>
    <cellStyle name="표준 15 2 3 5" xfId="2424"/>
    <cellStyle name="표준 15 2 3 5 2" xfId="2425"/>
    <cellStyle name="표준 15 2 3 6" xfId="2426"/>
    <cellStyle name="표준 15 2 4" xfId="2427"/>
    <cellStyle name="표준 15 2 4 2" xfId="2428"/>
    <cellStyle name="표준 15 2 4 2 2" xfId="2429"/>
    <cellStyle name="표준 15 2 4 2 2 2" xfId="2430"/>
    <cellStyle name="표준 15 2 4 2 3" xfId="2431"/>
    <cellStyle name="표준 15 2 4 3" xfId="2432"/>
    <cellStyle name="표준 15 2 4 3 2" xfId="2433"/>
    <cellStyle name="표준 15 2 4 4" xfId="2434"/>
    <cellStyle name="표준 15 2 5" xfId="2435"/>
    <cellStyle name="표준 15 2 5 2" xfId="2436"/>
    <cellStyle name="표준 15 2 5 2 2" xfId="2437"/>
    <cellStyle name="표준 15 2 5 3" xfId="2438"/>
    <cellStyle name="표준 15 2 6" xfId="2439"/>
    <cellStyle name="표준 15 2 6 2" xfId="2440"/>
    <cellStyle name="표준 15 2 7" xfId="2441"/>
    <cellStyle name="표준 15 2 7 2" xfId="2442"/>
    <cellStyle name="표준 15 2 8" xfId="2443"/>
    <cellStyle name="표준 15 3" xfId="2444"/>
    <cellStyle name="표준 15 3 2" xfId="2445"/>
    <cellStyle name="표준 15 3 2 2" xfId="2446"/>
    <cellStyle name="표준 15 3 2 2 2" xfId="2447"/>
    <cellStyle name="표준 15 3 2 2 2 2" xfId="2448"/>
    <cellStyle name="표준 15 3 2 2 2 2 2" xfId="2449"/>
    <cellStyle name="표준 15 3 2 2 2 3" xfId="2450"/>
    <cellStyle name="표준 15 3 2 2 3" xfId="2451"/>
    <cellStyle name="표준 15 3 2 2 3 2" xfId="2452"/>
    <cellStyle name="표준 15 3 2 2 4" xfId="2453"/>
    <cellStyle name="표준 15 3 2 3" xfId="2454"/>
    <cellStyle name="표준 15 3 2 3 2" xfId="2455"/>
    <cellStyle name="표준 15 3 2 3 2 2" xfId="2456"/>
    <cellStyle name="표준 15 3 2 3 3" xfId="2457"/>
    <cellStyle name="표준 15 3 2 4" xfId="2458"/>
    <cellStyle name="표준 15 3 2 4 2" xfId="2459"/>
    <cellStyle name="표준 15 3 2 5" xfId="2460"/>
    <cellStyle name="표준 15 3 2 5 2" xfId="2461"/>
    <cellStyle name="표준 15 3 2 6" xfId="2462"/>
    <cellStyle name="표준 15 3 3" xfId="2463"/>
    <cellStyle name="표준 15 3 3 2" xfId="2464"/>
    <cellStyle name="표준 15 3 3 2 2" xfId="2465"/>
    <cellStyle name="표준 15 3 3 2 2 2" xfId="2466"/>
    <cellStyle name="표준 15 3 3 2 3" xfId="2467"/>
    <cellStyle name="표준 15 3 3 3" xfId="2468"/>
    <cellStyle name="표준 15 3 3 3 2" xfId="2469"/>
    <cellStyle name="표준 15 3 3 4" xfId="2470"/>
    <cellStyle name="표준 15 3 4" xfId="2471"/>
    <cellStyle name="표준 15 3 4 2" xfId="2472"/>
    <cellStyle name="표준 15 3 4 2 2" xfId="2473"/>
    <cellStyle name="표준 15 3 4 3" xfId="2474"/>
    <cellStyle name="표준 15 3 5" xfId="2475"/>
    <cellStyle name="표준 15 3 5 2" xfId="2476"/>
    <cellStyle name="표준 15 3 6" xfId="2477"/>
    <cellStyle name="표준 15 3 6 2" xfId="2478"/>
    <cellStyle name="표준 15 3 7" xfId="2479"/>
    <cellStyle name="표준 15 4" xfId="2480"/>
    <cellStyle name="표준 15 4 2" xfId="2481"/>
    <cellStyle name="표준 15 4 2 2" xfId="2482"/>
    <cellStyle name="표준 15 4 2 2 2" xfId="2483"/>
    <cellStyle name="표준 15 4 2 2 2 2" xfId="2484"/>
    <cellStyle name="표준 15 4 2 2 3" xfId="2485"/>
    <cellStyle name="표준 15 4 2 3" xfId="2486"/>
    <cellStyle name="표준 15 4 2 3 2" xfId="2487"/>
    <cellStyle name="표준 15 4 2 4" xfId="2488"/>
    <cellStyle name="표준 15 4 3" xfId="2489"/>
    <cellStyle name="표준 15 4 3 2" xfId="2490"/>
    <cellStyle name="표준 15 4 3 2 2" xfId="2491"/>
    <cellStyle name="표준 15 4 3 3" xfId="2492"/>
    <cellStyle name="표준 15 4 4" xfId="2493"/>
    <cellStyle name="표준 15 4 4 2" xfId="2494"/>
    <cellStyle name="표준 15 4 5" xfId="2495"/>
    <cellStyle name="표준 15 4 5 2" xfId="2496"/>
    <cellStyle name="표준 15 4 6" xfId="2497"/>
    <cellStyle name="표준 15 5" xfId="2498"/>
    <cellStyle name="표준 15 5 2" xfId="2499"/>
    <cellStyle name="표준 15 5 2 2" xfId="2500"/>
    <cellStyle name="표준 15 5 2 2 2" xfId="2501"/>
    <cellStyle name="표준 15 5 2 3" xfId="2502"/>
    <cellStyle name="표준 15 5 3" xfId="2503"/>
    <cellStyle name="표준 15 5 3 2" xfId="2504"/>
    <cellStyle name="표준 15 5 4" xfId="2505"/>
    <cellStyle name="표준 15 6" xfId="2506"/>
    <cellStyle name="표준 15 6 2" xfId="2507"/>
    <cellStyle name="표준 15 6 2 2" xfId="2508"/>
    <cellStyle name="표준 15 6 3" xfId="2509"/>
    <cellStyle name="표준 15 7" xfId="2510"/>
    <cellStyle name="표준 15 7 2" xfId="2511"/>
    <cellStyle name="표준 15 8" xfId="2512"/>
    <cellStyle name="표준 15 8 2" xfId="2513"/>
    <cellStyle name="표준 15 9" xfId="2514"/>
    <cellStyle name="표준 150" xfId="2515"/>
    <cellStyle name="표준 1500" xfId="2516"/>
    <cellStyle name="표준 1501" xfId="2517"/>
    <cellStyle name="표준 1502" xfId="2518"/>
    <cellStyle name="표준 1503" xfId="2519"/>
    <cellStyle name="표준 1504" xfId="2520"/>
    <cellStyle name="표준 1505" xfId="2521"/>
    <cellStyle name="표준 1506" xfId="2522"/>
    <cellStyle name="표준 1507" xfId="2523"/>
    <cellStyle name="표준 1508" xfId="2524"/>
    <cellStyle name="표준 1509" xfId="2525"/>
    <cellStyle name="표준 151" xfId="2526"/>
    <cellStyle name="표준 1510" xfId="2527"/>
    <cellStyle name="표준 1511" xfId="2528"/>
    <cellStyle name="표준 1512" xfId="2529"/>
    <cellStyle name="표준 1513" xfId="2530"/>
    <cellStyle name="표준 1514" xfId="2531"/>
    <cellStyle name="표준 1515" xfId="2532"/>
    <cellStyle name="표준 1516" xfId="2533"/>
    <cellStyle name="표준 1517" xfId="2534"/>
    <cellStyle name="표준 1518" xfId="2535"/>
    <cellStyle name="표준 1519" xfId="2536"/>
    <cellStyle name="표준 152" xfId="2537"/>
    <cellStyle name="표준 1520" xfId="2538"/>
    <cellStyle name="표준 1521" xfId="2539"/>
    <cellStyle name="표준 1522" xfId="2540"/>
    <cellStyle name="표준 1523" xfId="2541"/>
    <cellStyle name="표준 1524" xfId="2542"/>
    <cellStyle name="표준 1525" xfId="2543"/>
    <cellStyle name="표준 1526" xfId="2544"/>
    <cellStyle name="표준 1527" xfId="2545"/>
    <cellStyle name="표준 1528" xfId="2546"/>
    <cellStyle name="표준 1529" xfId="2547"/>
    <cellStyle name="표준 153" xfId="2548"/>
    <cellStyle name="표준 1530" xfId="2549"/>
    <cellStyle name="표준 1531" xfId="2550"/>
    <cellStyle name="표준 1532" xfId="2551"/>
    <cellStyle name="표준 1533" xfId="2552"/>
    <cellStyle name="표준 1534" xfId="2553"/>
    <cellStyle name="표준 1535" xfId="2554"/>
    <cellStyle name="표준 1536" xfId="2555"/>
    <cellStyle name="표준 1537" xfId="2556"/>
    <cellStyle name="표준 1538" xfId="2557"/>
    <cellStyle name="표준 1539" xfId="2558"/>
    <cellStyle name="표준 154" xfId="2559"/>
    <cellStyle name="표준 1540" xfId="2560"/>
    <cellStyle name="표준 1541" xfId="2561"/>
    <cellStyle name="표준 1542" xfId="2562"/>
    <cellStyle name="표준 1543" xfId="2563"/>
    <cellStyle name="표준 1544" xfId="2564"/>
    <cellStyle name="표준 1545" xfId="2565"/>
    <cellStyle name="표준 1546" xfId="2566"/>
    <cellStyle name="표준 1547" xfId="2567"/>
    <cellStyle name="표준 1548" xfId="2568"/>
    <cellStyle name="표준 1549" xfId="2569"/>
    <cellStyle name="표준 155" xfId="2570"/>
    <cellStyle name="표준 1550" xfId="2571"/>
    <cellStyle name="표준 1551" xfId="2572"/>
    <cellStyle name="표준 1552" xfId="2573"/>
    <cellStyle name="표준 1553" xfId="2574"/>
    <cellStyle name="표준 1554" xfId="2575"/>
    <cellStyle name="표준 1555" xfId="2576"/>
    <cellStyle name="표준 1556" xfId="2577"/>
    <cellStyle name="표준 1557" xfId="2578"/>
    <cellStyle name="표준 1558" xfId="2579"/>
    <cellStyle name="표준 1559" xfId="2580"/>
    <cellStyle name="표준 156" xfId="2581"/>
    <cellStyle name="표준 1560" xfId="2582"/>
    <cellStyle name="표준 1561" xfId="2583"/>
    <cellStyle name="표준 1562" xfId="2584"/>
    <cellStyle name="표준 1563" xfId="2585"/>
    <cellStyle name="표준 1564" xfId="2586"/>
    <cellStyle name="표준 1565" xfId="2587"/>
    <cellStyle name="표준 1566" xfId="2588"/>
    <cellStyle name="표준 1567" xfId="2589"/>
    <cellStyle name="표준 1568" xfId="2590"/>
    <cellStyle name="표준 1569" xfId="2591"/>
    <cellStyle name="표준 157" xfId="2592"/>
    <cellStyle name="표준 1570" xfId="2593"/>
    <cellStyle name="표준 1571" xfId="2594"/>
    <cellStyle name="표준 1572" xfId="2595"/>
    <cellStyle name="표준 1573" xfId="2596"/>
    <cellStyle name="표준 1574" xfId="2597"/>
    <cellStyle name="표준 1575" xfId="2598"/>
    <cellStyle name="표준 1576" xfId="2599"/>
    <cellStyle name="표준 1577" xfId="2600"/>
    <cellStyle name="표준 1578" xfId="2601"/>
    <cellStyle name="표준 1579" xfId="2602"/>
    <cellStyle name="표준 158" xfId="2603"/>
    <cellStyle name="표준 1580" xfId="2604"/>
    <cellStyle name="표준 1581" xfId="2605"/>
    <cellStyle name="표준 1582" xfId="2606"/>
    <cellStyle name="표준 1583" xfId="2607"/>
    <cellStyle name="표준 1584" xfId="2608"/>
    <cellStyle name="표준 1585" xfId="2609"/>
    <cellStyle name="표준 1586" xfId="2610"/>
    <cellStyle name="표준 1587" xfId="2611"/>
    <cellStyle name="표준 1588" xfId="2612"/>
    <cellStyle name="표준 1589" xfId="2613"/>
    <cellStyle name="표준 159" xfId="2614"/>
    <cellStyle name="표준 1590" xfId="2615"/>
    <cellStyle name="표준 1591" xfId="2616"/>
    <cellStyle name="표준 1592" xfId="2617"/>
    <cellStyle name="표준 1593" xfId="2618"/>
    <cellStyle name="표준 1594" xfId="2619"/>
    <cellStyle name="표준 1595" xfId="2620"/>
    <cellStyle name="표준 1596" xfId="2621"/>
    <cellStyle name="표준 1597" xfId="2622"/>
    <cellStyle name="표준 1598" xfId="2623"/>
    <cellStyle name="표준 1599" xfId="2624"/>
    <cellStyle name="표준 16" xfId="2625"/>
    <cellStyle name="표준 16 2" xfId="2626"/>
    <cellStyle name="표준 160" xfId="2627"/>
    <cellStyle name="표준 1600" xfId="2628"/>
    <cellStyle name="표준 1601" xfId="2629"/>
    <cellStyle name="표준 1602" xfId="2630"/>
    <cellStyle name="표준 1603" xfId="2631"/>
    <cellStyle name="표준 1604" xfId="2632"/>
    <cellStyle name="표준 1605" xfId="2633"/>
    <cellStyle name="표준 1606" xfId="2634"/>
    <cellStyle name="표준 1607" xfId="2635"/>
    <cellStyle name="표준 1608" xfId="2636"/>
    <cellStyle name="표준 1609" xfId="2637"/>
    <cellStyle name="표준 161" xfId="2638"/>
    <cellStyle name="표준 1610" xfId="2639"/>
    <cellStyle name="표준 1611" xfId="2640"/>
    <cellStyle name="표준 1612" xfId="2641"/>
    <cellStyle name="표준 1613" xfId="2642"/>
    <cellStyle name="표준 1614" xfId="2643"/>
    <cellStyle name="표준 1615" xfId="2644"/>
    <cellStyle name="표준 1616" xfId="2645"/>
    <cellStyle name="표준 1617" xfId="2646"/>
    <cellStyle name="표준 1618" xfId="2647"/>
    <cellStyle name="표준 1619" xfId="2648"/>
    <cellStyle name="표준 162" xfId="2649"/>
    <cellStyle name="표준 1620" xfId="2650"/>
    <cellStyle name="표준 1621" xfId="2651"/>
    <cellStyle name="표준 1622" xfId="2652"/>
    <cellStyle name="표준 1623" xfId="2653"/>
    <cellStyle name="표준 1624" xfId="2654"/>
    <cellStyle name="표준 1625" xfId="2655"/>
    <cellStyle name="표준 1626" xfId="2656"/>
    <cellStyle name="표준 1627" xfId="2657"/>
    <cellStyle name="표준 1628" xfId="2658"/>
    <cellStyle name="표준 1629" xfId="2659"/>
    <cellStyle name="표준 163" xfId="2660"/>
    <cellStyle name="표준 1630" xfId="2661"/>
    <cellStyle name="표준 1631" xfId="2662"/>
    <cellStyle name="표준 1632" xfId="2663"/>
    <cellStyle name="표준 1633" xfId="2664"/>
    <cellStyle name="표준 1634" xfId="2665"/>
    <cellStyle name="표준 1635" xfId="2666"/>
    <cellStyle name="표준 1636" xfId="2667"/>
    <cellStyle name="표준 1637" xfId="2668"/>
    <cellStyle name="표준 1638" xfId="2669"/>
    <cellStyle name="표준 1639" xfId="2670"/>
    <cellStyle name="표준 164" xfId="2671"/>
    <cellStyle name="표준 1640" xfId="2672"/>
    <cellStyle name="표준 1641" xfId="2673"/>
    <cellStyle name="표준 1642" xfId="2674"/>
    <cellStyle name="표준 1643" xfId="2675"/>
    <cellStyle name="표준 1644" xfId="2676"/>
    <cellStyle name="표준 1645" xfId="2677"/>
    <cellStyle name="표준 1646" xfId="2678"/>
    <cellStyle name="표준 1647" xfId="2679"/>
    <cellStyle name="표준 1648" xfId="2680"/>
    <cellStyle name="표준 1649" xfId="2681"/>
    <cellStyle name="표준 165" xfId="2682"/>
    <cellStyle name="표준 1650" xfId="2683"/>
    <cellStyle name="표준 1651" xfId="2684"/>
    <cellStyle name="표준 1652" xfId="2685"/>
    <cellStyle name="표준 1653" xfId="2686"/>
    <cellStyle name="표준 1654" xfId="2687"/>
    <cellStyle name="표준 1655" xfId="2688"/>
    <cellStyle name="표준 1656" xfId="2689"/>
    <cellStyle name="표준 1657" xfId="2690"/>
    <cellStyle name="표준 1658" xfId="2691"/>
    <cellStyle name="표준 1659" xfId="2692"/>
    <cellStyle name="표준 166" xfId="2693"/>
    <cellStyle name="표준 1660" xfId="2694"/>
    <cellStyle name="표준 1661" xfId="2695"/>
    <cellStyle name="표준 1662" xfId="2696"/>
    <cellStyle name="표준 1663" xfId="2697"/>
    <cellStyle name="표준 1664" xfId="2698"/>
    <cellStyle name="표준 1665" xfId="2699"/>
    <cellStyle name="표준 1666" xfId="2700"/>
    <cellStyle name="표준 1667" xfId="2701"/>
    <cellStyle name="표준 1668" xfId="2702"/>
    <cellStyle name="표준 1669" xfId="2703"/>
    <cellStyle name="표준 167" xfId="2704"/>
    <cellStyle name="표준 1670" xfId="2705"/>
    <cellStyle name="표준 1671" xfId="2706"/>
    <cellStyle name="표준 1672" xfId="2707"/>
    <cellStyle name="표준 1673" xfId="2708"/>
    <cellStyle name="표준 1674" xfId="2709"/>
    <cellStyle name="표준 1675" xfId="2710"/>
    <cellStyle name="표준 1676" xfId="2711"/>
    <cellStyle name="표준 1677" xfId="2712"/>
    <cellStyle name="표준 1678" xfId="2713"/>
    <cellStyle name="표준 1679" xfId="2714"/>
    <cellStyle name="표준 168" xfId="2715"/>
    <cellStyle name="표준 1680" xfId="2716"/>
    <cellStyle name="표준 1681" xfId="2717"/>
    <cellStyle name="표준 1682" xfId="2718"/>
    <cellStyle name="표준 1683" xfId="2719"/>
    <cellStyle name="표준 1684" xfId="2720"/>
    <cellStyle name="표준 1685" xfId="2721"/>
    <cellStyle name="표준 1686" xfId="2722"/>
    <cellStyle name="표준 1687" xfId="2723"/>
    <cellStyle name="표준 1688" xfId="2724"/>
    <cellStyle name="표준 1689" xfId="2725"/>
    <cellStyle name="표준 169" xfId="2726"/>
    <cellStyle name="표준 1690" xfId="2727"/>
    <cellStyle name="표준 1691" xfId="2728"/>
    <cellStyle name="표준 1692" xfId="2729"/>
    <cellStyle name="표준 1693" xfId="2730"/>
    <cellStyle name="표준 1694" xfId="2731"/>
    <cellStyle name="표준 1695" xfId="2732"/>
    <cellStyle name="표준 1696" xfId="2733"/>
    <cellStyle name="표준 1697" xfId="2734"/>
    <cellStyle name="표준 1698" xfId="2735"/>
    <cellStyle name="표준 1699" xfId="2736"/>
    <cellStyle name="표준 17" xfId="2737"/>
    <cellStyle name="표준 17 10" xfId="2738"/>
    <cellStyle name="표준 17 2" xfId="2739"/>
    <cellStyle name="표준 17 2 2" xfId="2740"/>
    <cellStyle name="표준 17 2 2 2" xfId="2741"/>
    <cellStyle name="표준 17 2 2 2 2" xfId="2742"/>
    <cellStyle name="표준 17 2 2 2 2 2" xfId="2743"/>
    <cellStyle name="표준 17 2 2 2 2 2 2" xfId="2744"/>
    <cellStyle name="표준 17 2 2 2 2 2 2 2" xfId="2745"/>
    <cellStyle name="표준 17 2 2 2 2 2 3" xfId="2746"/>
    <cellStyle name="표준 17 2 2 2 2 3" xfId="2747"/>
    <cellStyle name="표준 17 2 2 2 2 3 2" xfId="2748"/>
    <cellStyle name="표준 17 2 2 2 2 4" xfId="2749"/>
    <cellStyle name="표준 17 2 2 2 3" xfId="2750"/>
    <cellStyle name="표준 17 2 2 2 3 2" xfId="2751"/>
    <cellStyle name="표준 17 2 2 2 3 2 2" xfId="2752"/>
    <cellStyle name="표준 17 2 2 2 3 3" xfId="2753"/>
    <cellStyle name="표준 17 2 2 2 4" xfId="2754"/>
    <cellStyle name="표준 17 2 2 2 4 2" xfId="2755"/>
    <cellStyle name="표준 17 2 2 2 5" xfId="2756"/>
    <cellStyle name="표준 17 2 2 2 5 2" xfId="2757"/>
    <cellStyle name="표준 17 2 2 2 6" xfId="2758"/>
    <cellStyle name="표준 17 2 2 3" xfId="2759"/>
    <cellStyle name="표준 17 2 2 3 2" xfId="2760"/>
    <cellStyle name="표준 17 2 2 3 2 2" xfId="2761"/>
    <cellStyle name="표준 17 2 2 3 2 2 2" xfId="2762"/>
    <cellStyle name="표준 17 2 2 3 2 3" xfId="2763"/>
    <cellStyle name="표준 17 2 2 3 3" xfId="2764"/>
    <cellStyle name="표준 17 2 2 3 3 2" xfId="2765"/>
    <cellStyle name="표준 17 2 2 3 4" xfId="2766"/>
    <cellStyle name="표준 17 2 2 4" xfId="2767"/>
    <cellStyle name="표준 17 2 2 4 2" xfId="2768"/>
    <cellStyle name="표준 17 2 2 4 2 2" xfId="2769"/>
    <cellStyle name="표준 17 2 2 4 3" xfId="2770"/>
    <cellStyle name="표준 17 2 2 5" xfId="2771"/>
    <cellStyle name="표준 17 2 2 5 2" xfId="2772"/>
    <cellStyle name="표준 17 2 2 6" xfId="2773"/>
    <cellStyle name="표준 17 2 2 6 2" xfId="2774"/>
    <cellStyle name="표준 17 2 2 7" xfId="2775"/>
    <cellStyle name="표준 17 2 3" xfId="2776"/>
    <cellStyle name="표준 17 2 3 2" xfId="2777"/>
    <cellStyle name="표준 17 2 3 2 2" xfId="2778"/>
    <cellStyle name="표준 17 2 3 2 2 2" xfId="2779"/>
    <cellStyle name="표준 17 2 3 2 2 2 2" xfId="2780"/>
    <cellStyle name="표준 17 2 3 2 2 3" xfId="2781"/>
    <cellStyle name="표준 17 2 3 2 3" xfId="2782"/>
    <cellStyle name="표준 17 2 3 2 3 2" xfId="2783"/>
    <cellStyle name="표준 17 2 3 2 4" xfId="2784"/>
    <cellStyle name="표준 17 2 3 3" xfId="2785"/>
    <cellStyle name="표준 17 2 3 3 2" xfId="2786"/>
    <cellStyle name="표준 17 2 3 3 2 2" xfId="2787"/>
    <cellStyle name="표준 17 2 3 3 3" xfId="2788"/>
    <cellStyle name="표준 17 2 3 4" xfId="2789"/>
    <cellStyle name="표준 17 2 3 4 2" xfId="2790"/>
    <cellStyle name="표준 17 2 3 5" xfId="2791"/>
    <cellStyle name="표준 17 2 3 5 2" xfId="2792"/>
    <cellStyle name="표준 17 2 3 6" xfId="2793"/>
    <cellStyle name="표준 17 2 4" xfId="2794"/>
    <cellStyle name="표준 17 2 4 2" xfId="2795"/>
    <cellStyle name="표준 17 2 4 2 2" xfId="2796"/>
    <cellStyle name="표준 17 2 4 2 2 2" xfId="2797"/>
    <cellStyle name="표준 17 2 4 2 3" xfId="2798"/>
    <cellStyle name="표준 17 2 4 3" xfId="2799"/>
    <cellStyle name="표준 17 2 4 3 2" xfId="2800"/>
    <cellStyle name="표준 17 2 4 4" xfId="2801"/>
    <cellStyle name="표준 17 2 5" xfId="2802"/>
    <cellStyle name="표준 17 2 5 2" xfId="2803"/>
    <cellStyle name="표준 17 2 5 2 2" xfId="2804"/>
    <cellStyle name="표준 17 2 5 3" xfId="2805"/>
    <cellStyle name="표준 17 2 6" xfId="2806"/>
    <cellStyle name="표준 17 2 6 2" xfId="2807"/>
    <cellStyle name="표준 17 2 7" xfId="2808"/>
    <cellStyle name="표준 17 2 7 2" xfId="2809"/>
    <cellStyle name="표준 17 2 8" xfId="2810"/>
    <cellStyle name="표준 17 3" xfId="2811"/>
    <cellStyle name="표준 17 3 2" xfId="2812"/>
    <cellStyle name="표준 17 3 2 2" xfId="2813"/>
    <cellStyle name="표준 17 3 2 2 2" xfId="2814"/>
    <cellStyle name="표준 17 3 2 2 2 2" xfId="2815"/>
    <cellStyle name="표준 17 3 2 2 2 2 2" xfId="2816"/>
    <cellStyle name="표준 17 3 2 2 2 3" xfId="2817"/>
    <cellStyle name="표준 17 3 2 2 3" xfId="2818"/>
    <cellStyle name="표준 17 3 2 2 3 2" xfId="2819"/>
    <cellStyle name="표준 17 3 2 2 4" xfId="2820"/>
    <cellStyle name="표준 17 3 2 3" xfId="2821"/>
    <cellStyle name="표준 17 3 2 3 2" xfId="2822"/>
    <cellStyle name="표준 17 3 2 3 2 2" xfId="2823"/>
    <cellStyle name="표준 17 3 2 3 3" xfId="2824"/>
    <cellStyle name="표준 17 3 2 4" xfId="2825"/>
    <cellStyle name="표준 17 3 2 4 2" xfId="2826"/>
    <cellStyle name="표준 17 3 2 5" xfId="2827"/>
    <cellStyle name="표준 17 3 2 5 2" xfId="2828"/>
    <cellStyle name="표준 17 3 2 6" xfId="2829"/>
    <cellStyle name="표준 17 3 3" xfId="2830"/>
    <cellStyle name="표준 17 3 3 2" xfId="2831"/>
    <cellStyle name="표준 17 3 3 2 2" xfId="2832"/>
    <cellStyle name="표준 17 3 3 2 2 2" xfId="2833"/>
    <cellStyle name="표준 17 3 3 2 3" xfId="2834"/>
    <cellStyle name="표준 17 3 3 3" xfId="2835"/>
    <cellStyle name="표준 17 3 3 3 2" xfId="2836"/>
    <cellStyle name="표준 17 3 3 4" xfId="2837"/>
    <cellStyle name="표준 17 3 4" xfId="2838"/>
    <cellStyle name="표준 17 3 4 2" xfId="2839"/>
    <cellStyle name="표준 17 3 4 2 2" xfId="2840"/>
    <cellStyle name="표준 17 3 4 3" xfId="2841"/>
    <cellStyle name="표준 17 3 5" xfId="2842"/>
    <cellStyle name="표준 17 3 5 2" xfId="2843"/>
    <cellStyle name="표준 17 3 6" xfId="2844"/>
    <cellStyle name="표준 17 3 6 2" xfId="2845"/>
    <cellStyle name="표준 17 3 7" xfId="2846"/>
    <cellStyle name="표준 17 4" xfId="2847"/>
    <cellStyle name="표준 17 4 2" xfId="2848"/>
    <cellStyle name="표준 17 4 2 2" xfId="2849"/>
    <cellStyle name="표준 17 4 2 2 2" xfId="2850"/>
    <cellStyle name="표준 17 4 2 2 2 2" xfId="2851"/>
    <cellStyle name="표준 17 4 2 2 3" xfId="2852"/>
    <cellStyle name="표준 17 4 2 3" xfId="2853"/>
    <cellStyle name="표준 17 4 2 3 2" xfId="2854"/>
    <cellStyle name="표준 17 4 2 4" xfId="2855"/>
    <cellStyle name="표준 17 4 3" xfId="2856"/>
    <cellStyle name="표준 17 4 3 2" xfId="2857"/>
    <cellStyle name="표준 17 4 3 2 2" xfId="2858"/>
    <cellStyle name="표준 17 4 3 3" xfId="2859"/>
    <cellStyle name="표준 17 4 4" xfId="2860"/>
    <cellStyle name="표준 17 4 4 2" xfId="2861"/>
    <cellStyle name="표준 17 4 5" xfId="2862"/>
    <cellStyle name="표준 17 4 5 2" xfId="2863"/>
    <cellStyle name="표준 17 4 6" xfId="2864"/>
    <cellStyle name="표준 17 5" xfId="2865"/>
    <cellStyle name="표준 17 5 2" xfId="2866"/>
    <cellStyle name="표준 17 5 2 2" xfId="2867"/>
    <cellStyle name="표준 17 5 2 2 2" xfId="2868"/>
    <cellStyle name="표준 17 5 2 3" xfId="2869"/>
    <cellStyle name="표준 17 5 3" xfId="2870"/>
    <cellStyle name="표준 17 5 3 2" xfId="2871"/>
    <cellStyle name="표준 17 5 4" xfId="2872"/>
    <cellStyle name="표준 17 6" xfId="2873"/>
    <cellStyle name="표준 17 6 2" xfId="2874"/>
    <cellStyle name="표준 17 6 2 2" xfId="2875"/>
    <cellStyle name="표준 17 6 3" xfId="2876"/>
    <cellStyle name="표준 17 7" xfId="2877"/>
    <cellStyle name="표준 17 7 2" xfId="2878"/>
    <cellStyle name="표준 17 8" xfId="2879"/>
    <cellStyle name="표준 17 8 2" xfId="2880"/>
    <cellStyle name="표준 17 9" xfId="2881"/>
    <cellStyle name="표준 170" xfId="2882"/>
    <cellStyle name="표준 1700" xfId="2883"/>
    <cellStyle name="표준 1701" xfId="2884"/>
    <cellStyle name="표준 1702" xfId="2885"/>
    <cellStyle name="표준 1703" xfId="2886"/>
    <cellStyle name="표준 1704" xfId="2887"/>
    <cellStyle name="표준 1705" xfId="2888"/>
    <cellStyle name="표준 1706" xfId="2889"/>
    <cellStyle name="표준 1707" xfId="2890"/>
    <cellStyle name="표준 1708" xfId="2891"/>
    <cellStyle name="표준 1709" xfId="2892"/>
    <cellStyle name="표준 171" xfId="2893"/>
    <cellStyle name="표준 1710" xfId="2894"/>
    <cellStyle name="표준 1711" xfId="2895"/>
    <cellStyle name="표준 1712" xfId="2896"/>
    <cellStyle name="표준 1713" xfId="2897"/>
    <cellStyle name="표준 1714" xfId="2898"/>
    <cellStyle name="표준 1715" xfId="2899"/>
    <cellStyle name="표준 1716" xfId="2900"/>
    <cellStyle name="표준 1717" xfId="2901"/>
    <cellStyle name="표준 1718" xfId="2902"/>
    <cellStyle name="표준 1719" xfId="2903"/>
    <cellStyle name="표준 172" xfId="2904"/>
    <cellStyle name="표준 1720" xfId="2905"/>
    <cellStyle name="표준 1721" xfId="2906"/>
    <cellStyle name="표준 1722" xfId="2907"/>
    <cellStyle name="표준 1723" xfId="2908"/>
    <cellStyle name="표준 1724" xfId="2909"/>
    <cellStyle name="표준 1725" xfId="2910"/>
    <cellStyle name="표준 1726" xfId="2911"/>
    <cellStyle name="표준 1727" xfId="2912"/>
    <cellStyle name="표준 1728" xfId="2913"/>
    <cellStyle name="표준 1729" xfId="2914"/>
    <cellStyle name="표준 173" xfId="2915"/>
    <cellStyle name="표준 1730" xfId="2916"/>
    <cellStyle name="표준 1731" xfId="2917"/>
    <cellStyle name="표준 1732" xfId="2918"/>
    <cellStyle name="표준 1733" xfId="2919"/>
    <cellStyle name="표준 1734" xfId="2920"/>
    <cellStyle name="표준 1735" xfId="2921"/>
    <cellStyle name="표준 1736" xfId="2922"/>
    <cellStyle name="표준 1737" xfId="2923"/>
    <cellStyle name="표준 1738" xfId="2924"/>
    <cellStyle name="표준 1739" xfId="2925"/>
    <cellStyle name="표준 174" xfId="2926"/>
    <cellStyle name="표준 1740" xfId="2927"/>
    <cellStyle name="표준 1741" xfId="2928"/>
    <cellStyle name="표준 1742" xfId="2929"/>
    <cellStyle name="표준 1743" xfId="2930"/>
    <cellStyle name="표준 1744" xfId="2931"/>
    <cellStyle name="표준 1745" xfId="2932"/>
    <cellStyle name="표준 1746" xfId="2933"/>
    <cellStyle name="표준 1747" xfId="2934"/>
    <cellStyle name="표준 1748" xfId="2935"/>
    <cellStyle name="표준 1749" xfId="2936"/>
    <cellStyle name="표준 175" xfId="2937"/>
    <cellStyle name="표준 1750" xfId="2938"/>
    <cellStyle name="표준 1751" xfId="2939"/>
    <cellStyle name="표준 1752" xfId="2940"/>
    <cellStyle name="표준 1753" xfId="2941"/>
    <cellStyle name="표준 1754" xfId="2942"/>
    <cellStyle name="표준 1755" xfId="2943"/>
    <cellStyle name="표준 1756" xfId="2944"/>
    <cellStyle name="표준 1757" xfId="2945"/>
    <cellStyle name="표준 1758" xfId="2946"/>
    <cellStyle name="표준 1759" xfId="2947"/>
    <cellStyle name="표준 176" xfId="2948"/>
    <cellStyle name="표준 1760" xfId="2949"/>
    <cellStyle name="표준 1761" xfId="2950"/>
    <cellStyle name="표준 1762" xfId="2951"/>
    <cellStyle name="표준 1763" xfId="2952"/>
    <cellStyle name="표준 1764" xfId="2953"/>
    <cellStyle name="표준 1765" xfId="2954"/>
    <cellStyle name="표준 1766" xfId="2955"/>
    <cellStyle name="표준 1767" xfId="2956"/>
    <cellStyle name="표준 1768" xfId="2957"/>
    <cellStyle name="표준 1769" xfId="2958"/>
    <cellStyle name="표준 177" xfId="2959"/>
    <cellStyle name="표준 1770" xfId="2960"/>
    <cellStyle name="표준 1771" xfId="2961"/>
    <cellStyle name="표준 1772" xfId="2962"/>
    <cellStyle name="표준 1773" xfId="2963"/>
    <cellStyle name="표준 1774" xfId="2964"/>
    <cellStyle name="표준 1775" xfId="2965"/>
    <cellStyle name="표준 1776" xfId="2966"/>
    <cellStyle name="표준 1777" xfId="2967"/>
    <cellStyle name="표준 1778" xfId="2968"/>
    <cellStyle name="표준 1779" xfId="2969"/>
    <cellStyle name="표준 178" xfId="2970"/>
    <cellStyle name="표준 1780" xfId="2971"/>
    <cellStyle name="표준 1781" xfId="2972"/>
    <cellStyle name="표준 1782" xfId="2973"/>
    <cellStyle name="표준 1783" xfId="2974"/>
    <cellStyle name="표준 1784" xfId="2975"/>
    <cellStyle name="표준 1785" xfId="2976"/>
    <cellStyle name="표준 1786" xfId="2977"/>
    <cellStyle name="표준 1787" xfId="2978"/>
    <cellStyle name="표준 1788" xfId="2979"/>
    <cellStyle name="표준 1789" xfId="2980"/>
    <cellStyle name="표준 179" xfId="2981"/>
    <cellStyle name="표준 1790" xfId="2982"/>
    <cellStyle name="표준 1791" xfId="2983"/>
    <cellStyle name="표준 1792" xfId="2984"/>
    <cellStyle name="표준 1793" xfId="2985"/>
    <cellStyle name="표준 1794" xfId="2986"/>
    <cellStyle name="표준 1795" xfId="2987"/>
    <cellStyle name="표준 1796" xfId="2988"/>
    <cellStyle name="표준 1797" xfId="2989"/>
    <cellStyle name="표준 1798" xfId="2990"/>
    <cellStyle name="표준 1799" xfId="2991"/>
    <cellStyle name="표준 18" xfId="2992"/>
    <cellStyle name="표준 18 10" xfId="2993"/>
    <cellStyle name="표준 18 2" xfId="2994"/>
    <cellStyle name="표준 18 2 2" xfId="2995"/>
    <cellStyle name="표준 18 2 2 2" xfId="2996"/>
    <cellStyle name="표준 18 2 2 2 2" xfId="2997"/>
    <cellStyle name="표준 18 2 2 2 2 2" xfId="2998"/>
    <cellStyle name="표준 18 2 2 2 2 2 2" xfId="2999"/>
    <cellStyle name="표준 18 2 2 2 2 2 2 2" xfId="3000"/>
    <cellStyle name="표준 18 2 2 2 2 2 3" xfId="3001"/>
    <cellStyle name="표준 18 2 2 2 2 3" xfId="3002"/>
    <cellStyle name="표준 18 2 2 2 2 3 2" xfId="3003"/>
    <cellStyle name="표준 18 2 2 2 2 4" xfId="3004"/>
    <cellStyle name="표준 18 2 2 2 3" xfId="3005"/>
    <cellStyle name="표준 18 2 2 2 3 2" xfId="3006"/>
    <cellStyle name="표준 18 2 2 2 3 2 2" xfId="3007"/>
    <cellStyle name="표준 18 2 2 2 3 3" xfId="3008"/>
    <cellStyle name="표준 18 2 2 2 4" xfId="3009"/>
    <cellStyle name="표준 18 2 2 2 4 2" xfId="3010"/>
    <cellStyle name="표준 18 2 2 2 5" xfId="3011"/>
    <cellStyle name="표준 18 2 2 2 5 2" xfId="3012"/>
    <cellStyle name="표준 18 2 2 2 6" xfId="3013"/>
    <cellStyle name="표준 18 2 2 3" xfId="3014"/>
    <cellStyle name="표준 18 2 2 3 2" xfId="3015"/>
    <cellStyle name="표준 18 2 2 3 2 2" xfId="3016"/>
    <cellStyle name="표준 18 2 2 3 2 2 2" xfId="3017"/>
    <cellStyle name="표준 18 2 2 3 2 3" xfId="3018"/>
    <cellStyle name="표준 18 2 2 3 3" xfId="3019"/>
    <cellStyle name="표준 18 2 2 3 3 2" xfId="3020"/>
    <cellStyle name="표준 18 2 2 3 4" xfId="3021"/>
    <cellStyle name="표준 18 2 2 4" xfId="3022"/>
    <cellStyle name="표준 18 2 2 4 2" xfId="3023"/>
    <cellStyle name="표준 18 2 2 4 2 2" xfId="3024"/>
    <cellStyle name="표준 18 2 2 4 3" xfId="3025"/>
    <cellStyle name="표준 18 2 2 5" xfId="3026"/>
    <cellStyle name="표준 18 2 2 5 2" xfId="3027"/>
    <cellStyle name="표준 18 2 2 6" xfId="3028"/>
    <cellStyle name="표준 18 2 2 6 2" xfId="3029"/>
    <cellStyle name="표준 18 2 2 7" xfId="3030"/>
    <cellStyle name="표준 18 2 3" xfId="3031"/>
    <cellStyle name="표준 18 2 3 2" xfId="3032"/>
    <cellStyle name="표준 18 2 3 2 2" xfId="3033"/>
    <cellStyle name="표준 18 2 3 2 2 2" xfId="3034"/>
    <cellStyle name="표준 18 2 3 2 2 2 2" xfId="3035"/>
    <cellStyle name="표준 18 2 3 2 2 3" xfId="3036"/>
    <cellStyle name="표준 18 2 3 2 3" xfId="3037"/>
    <cellStyle name="표준 18 2 3 2 3 2" xfId="3038"/>
    <cellStyle name="표준 18 2 3 2 4" xfId="3039"/>
    <cellStyle name="표준 18 2 3 3" xfId="3040"/>
    <cellStyle name="표준 18 2 3 3 2" xfId="3041"/>
    <cellStyle name="표준 18 2 3 3 2 2" xfId="3042"/>
    <cellStyle name="표준 18 2 3 3 3" xfId="3043"/>
    <cellStyle name="표준 18 2 3 4" xfId="3044"/>
    <cellStyle name="표준 18 2 3 4 2" xfId="3045"/>
    <cellStyle name="표준 18 2 3 5" xfId="3046"/>
    <cellStyle name="표준 18 2 3 5 2" xfId="3047"/>
    <cellStyle name="표준 18 2 3 6" xfId="3048"/>
    <cellStyle name="표준 18 2 4" xfId="3049"/>
    <cellStyle name="표준 18 2 4 2" xfId="3050"/>
    <cellStyle name="표준 18 2 4 2 2" xfId="3051"/>
    <cellStyle name="표준 18 2 4 2 2 2" xfId="3052"/>
    <cellStyle name="표준 18 2 4 2 3" xfId="3053"/>
    <cellStyle name="표준 18 2 4 3" xfId="3054"/>
    <cellStyle name="표준 18 2 4 3 2" xfId="3055"/>
    <cellStyle name="표준 18 2 4 4" xfId="3056"/>
    <cellStyle name="표준 18 2 5" xfId="3057"/>
    <cellStyle name="표준 18 2 5 2" xfId="3058"/>
    <cellStyle name="표준 18 2 5 2 2" xfId="3059"/>
    <cellStyle name="표준 18 2 5 3" xfId="3060"/>
    <cellStyle name="표준 18 2 6" xfId="3061"/>
    <cellStyle name="표준 18 2 6 2" xfId="3062"/>
    <cellStyle name="표준 18 2 7" xfId="3063"/>
    <cellStyle name="표준 18 2 7 2" xfId="3064"/>
    <cellStyle name="표준 18 2 8" xfId="3065"/>
    <cellStyle name="표준 18 3" xfId="3066"/>
    <cellStyle name="표준 18 3 2" xfId="3067"/>
    <cellStyle name="표준 18 3 2 2" xfId="3068"/>
    <cellStyle name="표준 18 3 2 2 2" xfId="3069"/>
    <cellStyle name="표준 18 3 2 2 2 2" xfId="3070"/>
    <cellStyle name="표준 18 3 2 2 2 2 2" xfId="3071"/>
    <cellStyle name="표준 18 3 2 2 2 3" xfId="3072"/>
    <cellStyle name="표준 18 3 2 2 3" xfId="3073"/>
    <cellStyle name="표준 18 3 2 2 3 2" xfId="3074"/>
    <cellStyle name="표준 18 3 2 2 4" xfId="3075"/>
    <cellStyle name="표준 18 3 2 3" xfId="3076"/>
    <cellStyle name="표준 18 3 2 3 2" xfId="3077"/>
    <cellStyle name="표준 18 3 2 3 2 2" xfId="3078"/>
    <cellStyle name="표준 18 3 2 3 3" xfId="3079"/>
    <cellStyle name="표준 18 3 2 4" xfId="3080"/>
    <cellStyle name="표준 18 3 2 4 2" xfId="3081"/>
    <cellStyle name="표준 18 3 2 5" xfId="3082"/>
    <cellStyle name="표준 18 3 2 5 2" xfId="3083"/>
    <cellStyle name="표준 18 3 2 6" xfId="3084"/>
    <cellStyle name="표준 18 3 3" xfId="3085"/>
    <cellStyle name="표준 18 3 3 2" xfId="3086"/>
    <cellStyle name="표준 18 3 3 2 2" xfId="3087"/>
    <cellStyle name="표준 18 3 3 2 2 2" xfId="3088"/>
    <cellStyle name="표준 18 3 3 2 3" xfId="3089"/>
    <cellStyle name="표준 18 3 3 3" xfId="3090"/>
    <cellStyle name="표준 18 3 3 3 2" xfId="3091"/>
    <cellStyle name="표준 18 3 3 4" xfId="3092"/>
    <cellStyle name="표준 18 3 4" xfId="3093"/>
    <cellStyle name="표준 18 3 4 2" xfId="3094"/>
    <cellStyle name="표준 18 3 4 2 2" xfId="3095"/>
    <cellStyle name="표준 18 3 4 3" xfId="3096"/>
    <cellStyle name="표준 18 3 5" xfId="3097"/>
    <cellStyle name="표준 18 3 5 2" xfId="3098"/>
    <cellStyle name="표준 18 3 6" xfId="3099"/>
    <cellStyle name="표준 18 3 6 2" xfId="3100"/>
    <cellStyle name="표준 18 3 7" xfId="3101"/>
    <cellStyle name="표준 18 4" xfId="3102"/>
    <cellStyle name="표준 18 4 2" xfId="3103"/>
    <cellStyle name="표준 18 4 2 2" xfId="3104"/>
    <cellStyle name="표준 18 4 2 2 2" xfId="3105"/>
    <cellStyle name="표준 18 4 2 2 2 2" xfId="3106"/>
    <cellStyle name="표준 18 4 2 2 3" xfId="3107"/>
    <cellStyle name="표준 18 4 2 3" xfId="3108"/>
    <cellStyle name="표준 18 4 2 3 2" xfId="3109"/>
    <cellStyle name="표준 18 4 2 4" xfId="3110"/>
    <cellStyle name="표준 18 4 3" xfId="3111"/>
    <cellStyle name="표준 18 4 3 2" xfId="3112"/>
    <cellStyle name="표준 18 4 3 2 2" xfId="3113"/>
    <cellStyle name="표준 18 4 3 3" xfId="3114"/>
    <cellStyle name="표준 18 4 4" xfId="3115"/>
    <cellStyle name="표준 18 4 4 2" xfId="3116"/>
    <cellStyle name="표준 18 4 5" xfId="3117"/>
    <cellStyle name="표준 18 4 5 2" xfId="3118"/>
    <cellStyle name="표준 18 4 6" xfId="3119"/>
    <cellStyle name="표준 18 5" xfId="3120"/>
    <cellStyle name="표준 18 5 2" xfId="3121"/>
    <cellStyle name="표준 18 5 2 2" xfId="3122"/>
    <cellStyle name="표준 18 5 2 2 2" xfId="3123"/>
    <cellStyle name="표준 18 5 2 3" xfId="3124"/>
    <cellStyle name="표준 18 5 3" xfId="3125"/>
    <cellStyle name="표준 18 5 3 2" xfId="3126"/>
    <cellStyle name="표준 18 5 4" xfId="3127"/>
    <cellStyle name="표준 18 6" xfId="3128"/>
    <cellStyle name="표준 18 6 2" xfId="3129"/>
    <cellStyle name="표준 18 6 2 2" xfId="3130"/>
    <cellStyle name="표준 18 6 3" xfId="3131"/>
    <cellStyle name="표준 18 7" xfId="3132"/>
    <cellStyle name="표준 18 7 2" xfId="3133"/>
    <cellStyle name="표준 18 8" xfId="3134"/>
    <cellStyle name="표준 18 8 2" xfId="3135"/>
    <cellStyle name="표준 18 9" xfId="3136"/>
    <cellStyle name="표준 180" xfId="3137"/>
    <cellStyle name="표준 1800" xfId="3138"/>
    <cellStyle name="표준 1801" xfId="3139"/>
    <cellStyle name="표준 1802" xfId="3140"/>
    <cellStyle name="표준 1803" xfId="3141"/>
    <cellStyle name="표준 1804" xfId="3142"/>
    <cellStyle name="표준 1805" xfId="3143"/>
    <cellStyle name="표준 1806" xfId="3144"/>
    <cellStyle name="표준 1807" xfId="3145"/>
    <cellStyle name="표준 1808" xfId="3146"/>
    <cellStyle name="표준 1809" xfId="3147"/>
    <cellStyle name="표준 181" xfId="3148"/>
    <cellStyle name="표준 1810" xfId="3149"/>
    <cellStyle name="표준 1811" xfId="3150"/>
    <cellStyle name="표준 1812" xfId="3151"/>
    <cellStyle name="표준 1813" xfId="3152"/>
    <cellStyle name="표준 1814" xfId="3153"/>
    <cellStyle name="표준 1815" xfId="3154"/>
    <cellStyle name="표준 1816" xfId="3155"/>
    <cellStyle name="표준 1817" xfId="3156"/>
    <cellStyle name="표준 1818" xfId="3157"/>
    <cellStyle name="표준 1819" xfId="3158"/>
    <cellStyle name="표준 182" xfId="3159"/>
    <cellStyle name="표준 1820" xfId="3160"/>
    <cellStyle name="표준 1821" xfId="3161"/>
    <cellStyle name="표준 1822" xfId="3162"/>
    <cellStyle name="표준 1823" xfId="3163"/>
    <cellStyle name="표준 1824" xfId="3164"/>
    <cellStyle name="표준 1825" xfId="3165"/>
    <cellStyle name="표준 1826" xfId="3166"/>
    <cellStyle name="표준 1827" xfId="3167"/>
    <cellStyle name="표준 1828" xfId="3168"/>
    <cellStyle name="표준 1829" xfId="3169"/>
    <cellStyle name="표준 183" xfId="3170"/>
    <cellStyle name="표준 1830" xfId="3171"/>
    <cellStyle name="표준 1831" xfId="3172"/>
    <cellStyle name="표준 1832" xfId="3173"/>
    <cellStyle name="표준 1833" xfId="3174"/>
    <cellStyle name="표준 1834" xfId="3175"/>
    <cellStyle name="표준 1835" xfId="3176"/>
    <cellStyle name="표준 1836" xfId="3177"/>
    <cellStyle name="표준 1837" xfId="3178"/>
    <cellStyle name="표준 1838" xfId="3179"/>
    <cellStyle name="표준 1839" xfId="3180"/>
    <cellStyle name="표준 184" xfId="3181"/>
    <cellStyle name="표준 1840" xfId="3182"/>
    <cellStyle name="표준 1841" xfId="3183"/>
    <cellStyle name="표준 1842" xfId="3184"/>
    <cellStyle name="표준 1843" xfId="3185"/>
    <cellStyle name="표준 1844" xfId="3186"/>
    <cellStyle name="표준 1845" xfId="3187"/>
    <cellStyle name="표준 1846" xfId="3188"/>
    <cellStyle name="표준 1847" xfId="3189"/>
    <cellStyle name="표준 1848" xfId="3190"/>
    <cellStyle name="표준 1849" xfId="3191"/>
    <cellStyle name="표준 185" xfId="3192"/>
    <cellStyle name="표준 1850" xfId="3193"/>
    <cellStyle name="표준 1851" xfId="3194"/>
    <cellStyle name="표준 1852" xfId="3195"/>
    <cellStyle name="표준 1853" xfId="3196"/>
    <cellStyle name="표준 1854" xfId="3197"/>
    <cellStyle name="표준 1855" xfId="3198"/>
    <cellStyle name="표준 1856" xfId="3199"/>
    <cellStyle name="표준 1857" xfId="3200"/>
    <cellStyle name="표준 1858" xfId="3201"/>
    <cellStyle name="표준 1859" xfId="3202"/>
    <cellStyle name="표준 186" xfId="3203"/>
    <cellStyle name="표준 1860" xfId="3204"/>
    <cellStyle name="표준 1861" xfId="3205"/>
    <cellStyle name="표준 1862" xfId="3206"/>
    <cellStyle name="표준 1863" xfId="3207"/>
    <cellStyle name="표준 1864" xfId="3208"/>
    <cellStyle name="표준 1865" xfId="3209"/>
    <cellStyle name="표준 1866" xfId="3210"/>
    <cellStyle name="표준 1867" xfId="3211"/>
    <cellStyle name="표준 1868" xfId="3212"/>
    <cellStyle name="표준 1869" xfId="3213"/>
    <cellStyle name="표준 187" xfId="3214"/>
    <cellStyle name="표준 1870" xfId="3215"/>
    <cellStyle name="표준 1871" xfId="3216"/>
    <cellStyle name="표준 1872" xfId="3217"/>
    <cellStyle name="표준 1873" xfId="3218"/>
    <cellStyle name="표준 1874" xfId="3219"/>
    <cellStyle name="표준 1875" xfId="3220"/>
    <cellStyle name="표준 1876" xfId="3221"/>
    <cellStyle name="표준 1877" xfId="3222"/>
    <cellStyle name="표준 1878" xfId="3223"/>
    <cellStyle name="표준 1879" xfId="3224"/>
    <cellStyle name="표준 188" xfId="3225"/>
    <cellStyle name="표준 1880" xfId="3226"/>
    <cellStyle name="표준 1881" xfId="3227"/>
    <cellStyle name="표준 1882" xfId="3228"/>
    <cellStyle name="표준 1883" xfId="3229"/>
    <cellStyle name="표준 1884" xfId="3230"/>
    <cellStyle name="표준 1885" xfId="3231"/>
    <cellStyle name="표준 1886" xfId="3232"/>
    <cellStyle name="표준 1887" xfId="3233"/>
    <cellStyle name="표준 1888" xfId="3234"/>
    <cellStyle name="표준 1889" xfId="3235"/>
    <cellStyle name="표준 189" xfId="3236"/>
    <cellStyle name="표준 1890" xfId="3237"/>
    <cellStyle name="표준 1891" xfId="3238"/>
    <cellStyle name="표준 1892" xfId="3239"/>
    <cellStyle name="표준 1893" xfId="3240"/>
    <cellStyle name="표준 1894" xfId="3241"/>
    <cellStyle name="표준 1895" xfId="3242"/>
    <cellStyle name="표준 1896" xfId="3243"/>
    <cellStyle name="표준 1897" xfId="3244"/>
    <cellStyle name="표준 1898" xfId="3245"/>
    <cellStyle name="표준 1899" xfId="3246"/>
    <cellStyle name="표준 19" xfId="3247"/>
    <cellStyle name="표준 19 2" xfId="3248"/>
    <cellStyle name="표준 19 3" xfId="3249"/>
    <cellStyle name="표준 190" xfId="3250"/>
    <cellStyle name="표준 1900" xfId="3251"/>
    <cellStyle name="표준 1901" xfId="3252"/>
    <cellStyle name="표준 1902" xfId="3253"/>
    <cellStyle name="표준 1903" xfId="3254"/>
    <cellStyle name="표준 1904" xfId="3255"/>
    <cellStyle name="표준 1905" xfId="3256"/>
    <cellStyle name="표준 1906" xfId="3257"/>
    <cellStyle name="표준 1907" xfId="3258"/>
    <cellStyle name="표준 1908" xfId="3259"/>
    <cellStyle name="표준 1909" xfId="3260"/>
    <cellStyle name="표준 191" xfId="3261"/>
    <cellStyle name="표준 1910" xfId="3262"/>
    <cellStyle name="표준 1911" xfId="3263"/>
    <cellStyle name="표준 1912" xfId="3264"/>
    <cellStyle name="표준 1913" xfId="3265"/>
    <cellStyle name="표준 1914" xfId="3266"/>
    <cellStyle name="표준 1915" xfId="3267"/>
    <cellStyle name="표준 1916" xfId="3268"/>
    <cellStyle name="표준 1917" xfId="3269"/>
    <cellStyle name="표준 1918" xfId="3270"/>
    <cellStyle name="표준 1919" xfId="3271"/>
    <cellStyle name="표준 192" xfId="3272"/>
    <cellStyle name="표준 1920" xfId="3273"/>
    <cellStyle name="표준 1921" xfId="3274"/>
    <cellStyle name="표준 1922" xfId="3275"/>
    <cellStyle name="표준 1923" xfId="3276"/>
    <cellStyle name="표준 1924" xfId="3277"/>
    <cellStyle name="표준 1925" xfId="3278"/>
    <cellStyle name="표준 1926" xfId="3279"/>
    <cellStyle name="표준 1927" xfId="3280"/>
    <cellStyle name="표준 1928" xfId="3281"/>
    <cellStyle name="표준 1929" xfId="3282"/>
    <cellStyle name="표준 193" xfId="3283"/>
    <cellStyle name="표준 1930" xfId="3284"/>
    <cellStyle name="표준 1931" xfId="3285"/>
    <cellStyle name="표준 1932" xfId="3286"/>
    <cellStyle name="표준 1933" xfId="3287"/>
    <cellStyle name="표준 1934" xfId="3288"/>
    <cellStyle name="표준 1935" xfId="3289"/>
    <cellStyle name="표준 1936" xfId="3290"/>
    <cellStyle name="표준 1937" xfId="3291"/>
    <cellStyle name="표준 1938" xfId="3292"/>
    <cellStyle name="표준 1939" xfId="3293"/>
    <cellStyle name="표준 194" xfId="3294"/>
    <cellStyle name="표준 1940" xfId="3295"/>
    <cellStyle name="표준 1941" xfId="3296"/>
    <cellStyle name="표준 1942" xfId="3297"/>
    <cellStyle name="표준 1943" xfId="3298"/>
    <cellStyle name="표준 1944" xfId="3299"/>
    <cellStyle name="표준 1945" xfId="3300"/>
    <cellStyle name="표준 1946" xfId="3301"/>
    <cellStyle name="표준 1947" xfId="3302"/>
    <cellStyle name="표준 1948" xfId="3303"/>
    <cellStyle name="표준 1949" xfId="3304"/>
    <cellStyle name="표준 195" xfId="3305"/>
    <cellStyle name="표준 1950" xfId="3306"/>
    <cellStyle name="표준 1951" xfId="3307"/>
    <cellStyle name="표준 1952" xfId="3308"/>
    <cellStyle name="표준 1953" xfId="3309"/>
    <cellStyle name="표준 1954" xfId="3310"/>
    <cellStyle name="표준 1955" xfId="3311"/>
    <cellStyle name="표준 1956" xfId="3312"/>
    <cellStyle name="표준 1957" xfId="3313"/>
    <cellStyle name="표준 1958" xfId="3314"/>
    <cellStyle name="표준 1959" xfId="3315"/>
    <cellStyle name="표준 196" xfId="3316"/>
    <cellStyle name="표준 1960" xfId="3317"/>
    <cellStyle name="표준 1961" xfId="3318"/>
    <cellStyle name="표준 1962" xfId="3319"/>
    <cellStyle name="표준 1963" xfId="3320"/>
    <cellStyle name="표준 1964" xfId="3321"/>
    <cellStyle name="표준 1965" xfId="3322"/>
    <cellStyle name="표준 1966" xfId="3323"/>
    <cellStyle name="표준 1967" xfId="3324"/>
    <cellStyle name="표준 1968" xfId="3325"/>
    <cellStyle name="표준 1969" xfId="3326"/>
    <cellStyle name="표준 197" xfId="3327"/>
    <cellStyle name="표준 1970" xfId="3328"/>
    <cellStyle name="표준 1971" xfId="3329"/>
    <cellStyle name="표준 1972" xfId="3330"/>
    <cellStyle name="표준 1973" xfId="3331"/>
    <cellStyle name="표준 1974" xfId="3332"/>
    <cellStyle name="표준 1975" xfId="3333"/>
    <cellStyle name="표준 1976" xfId="3334"/>
    <cellStyle name="표준 1977" xfId="3335"/>
    <cellStyle name="표준 1978" xfId="3336"/>
    <cellStyle name="표준 1979" xfId="3337"/>
    <cellStyle name="표준 198" xfId="3338"/>
    <cellStyle name="표준 1980" xfId="3339"/>
    <cellStyle name="표준 1981" xfId="3340"/>
    <cellStyle name="표준 1982" xfId="3341"/>
    <cellStyle name="표준 1983" xfId="3342"/>
    <cellStyle name="표준 1984" xfId="3343"/>
    <cellStyle name="표준 1985" xfId="3344"/>
    <cellStyle name="표준 1986" xfId="3345"/>
    <cellStyle name="표준 1987" xfId="3346"/>
    <cellStyle name="표준 1988" xfId="3347"/>
    <cellStyle name="표준 1989" xfId="3348"/>
    <cellStyle name="표준 199" xfId="3349"/>
    <cellStyle name="표준 1990" xfId="3350"/>
    <cellStyle name="표준 1991" xfId="3351"/>
    <cellStyle name="표준 1992" xfId="3352"/>
    <cellStyle name="표준 1993" xfId="3353"/>
    <cellStyle name="표준 1994" xfId="3354"/>
    <cellStyle name="표준 1995" xfId="3355"/>
    <cellStyle name="표준 1996" xfId="3356"/>
    <cellStyle name="표준 1997" xfId="3357"/>
    <cellStyle name="표준 1998" xfId="3358"/>
    <cellStyle name="표준 1999" xfId="3359"/>
    <cellStyle name="표준 2" xfId="16"/>
    <cellStyle name="표준 2 10" xfId="3360"/>
    <cellStyle name="표준 2 10 2" xfId="3361"/>
    <cellStyle name="표준 2 11" xfId="3362"/>
    <cellStyle name="표준 2 11 2" xfId="3363"/>
    <cellStyle name="표준 2 11 3" xfId="3364"/>
    <cellStyle name="표준 2 12" xfId="3365"/>
    <cellStyle name="표준 2 13" xfId="3366"/>
    <cellStyle name="표준 2 14" xfId="3367"/>
    <cellStyle name="표준 2 15" xfId="3368"/>
    <cellStyle name="표준 2 16" xfId="3369"/>
    <cellStyle name="표준 2 17" xfId="3370"/>
    <cellStyle name="표준 2 2" xfId="17"/>
    <cellStyle name="표준 2 2 2" xfId="21"/>
    <cellStyle name="표준 2 2 2 2" xfId="22"/>
    <cellStyle name="표준 2 2 2 2 2" xfId="23"/>
    <cellStyle name="표준 2 2 2 2 3" xfId="38"/>
    <cellStyle name="표준 2 2 2 3" xfId="24"/>
    <cellStyle name="표준 2 2 2 4" xfId="25"/>
    <cellStyle name="표준 2 2 2 5" xfId="39"/>
    <cellStyle name="표준 2 2 3" xfId="26"/>
    <cellStyle name="표준 2 2 3 2" xfId="3371"/>
    <cellStyle name="표준 2 2 4" xfId="27"/>
    <cellStyle name="표준 2 2 5" xfId="3372"/>
    <cellStyle name="표준 2 2 6" xfId="3373"/>
    <cellStyle name="표준 2 2 7" xfId="3374"/>
    <cellStyle name="표준 2 3" xfId="28"/>
    <cellStyle name="표준 2 3 2" xfId="3375"/>
    <cellStyle name="표준 2 3 2 2" xfId="3376"/>
    <cellStyle name="표준 2 3 3" xfId="3377"/>
    <cellStyle name="표준 2 3 3 2" xfId="3378"/>
    <cellStyle name="표준 2 3 4" xfId="3379"/>
    <cellStyle name="표준 2 3 5" xfId="3380"/>
    <cellStyle name="표준 2 4" xfId="29"/>
    <cellStyle name="표준 2 4 2" xfId="3381"/>
    <cellStyle name="표준 2 4 2 2" xfId="3382"/>
    <cellStyle name="표준 2 4 3" xfId="3383"/>
    <cellStyle name="표준 2 4 3 2" xfId="3384"/>
    <cellStyle name="표준 2 4 4" xfId="3385"/>
    <cellStyle name="표준 2 5" xfId="3386"/>
    <cellStyle name="표준 2 5 2" xfId="3387"/>
    <cellStyle name="표준 2 6" xfId="3388"/>
    <cellStyle name="표준 2 6 2" xfId="3389"/>
    <cellStyle name="표준 2 7" xfId="3390"/>
    <cellStyle name="표준 2 8" xfId="3391"/>
    <cellStyle name="표준 2 8 2" xfId="3392"/>
    <cellStyle name="표준 2 8 3" xfId="3393"/>
    <cellStyle name="표준 2 9" xfId="3394"/>
    <cellStyle name="표준 2_221 프로세스정의서_QMS(작성중)" xfId="3395"/>
    <cellStyle name="표준 20" xfId="3396"/>
    <cellStyle name="표준 20 10" xfId="3397"/>
    <cellStyle name="표준 20 2" xfId="3398"/>
    <cellStyle name="표준 20 2 2" xfId="3399"/>
    <cellStyle name="표준 20 2 2 2" xfId="3400"/>
    <cellStyle name="표준 20 2 2 2 2" xfId="3401"/>
    <cellStyle name="표준 20 2 2 2 2 2" xfId="3402"/>
    <cellStyle name="표준 20 2 2 2 2 2 2" xfId="3403"/>
    <cellStyle name="표준 20 2 2 2 2 2 2 2" xfId="3404"/>
    <cellStyle name="표준 20 2 2 2 2 2 3" xfId="3405"/>
    <cellStyle name="표준 20 2 2 2 2 3" xfId="3406"/>
    <cellStyle name="표준 20 2 2 2 2 3 2" xfId="3407"/>
    <cellStyle name="표준 20 2 2 2 2 4" xfId="3408"/>
    <cellStyle name="표준 20 2 2 2 3" xfId="3409"/>
    <cellStyle name="표준 20 2 2 2 3 2" xfId="3410"/>
    <cellStyle name="표준 20 2 2 2 3 2 2" xfId="3411"/>
    <cellStyle name="표준 20 2 2 2 3 3" xfId="3412"/>
    <cellStyle name="표준 20 2 2 2 4" xfId="3413"/>
    <cellStyle name="표준 20 2 2 2 4 2" xfId="3414"/>
    <cellStyle name="표준 20 2 2 2 5" xfId="3415"/>
    <cellStyle name="표준 20 2 2 2 5 2" xfId="3416"/>
    <cellStyle name="표준 20 2 2 2 6" xfId="3417"/>
    <cellStyle name="표준 20 2 2 3" xfId="3418"/>
    <cellStyle name="표준 20 2 2 3 2" xfId="3419"/>
    <cellStyle name="표준 20 2 2 3 2 2" xfId="3420"/>
    <cellStyle name="표준 20 2 2 3 2 2 2" xfId="3421"/>
    <cellStyle name="표준 20 2 2 3 2 3" xfId="3422"/>
    <cellStyle name="표준 20 2 2 3 3" xfId="3423"/>
    <cellStyle name="표준 20 2 2 3 3 2" xfId="3424"/>
    <cellStyle name="표준 20 2 2 3 4" xfId="3425"/>
    <cellStyle name="표준 20 2 2 4" xfId="3426"/>
    <cellStyle name="표준 20 2 2 4 2" xfId="3427"/>
    <cellStyle name="표준 20 2 2 4 2 2" xfId="3428"/>
    <cellStyle name="표준 20 2 2 4 3" xfId="3429"/>
    <cellStyle name="표준 20 2 2 5" xfId="3430"/>
    <cellStyle name="표준 20 2 2 5 2" xfId="3431"/>
    <cellStyle name="표준 20 2 2 6" xfId="3432"/>
    <cellStyle name="표준 20 2 2 6 2" xfId="3433"/>
    <cellStyle name="표준 20 2 2 7" xfId="3434"/>
    <cellStyle name="표준 20 2 3" xfId="3435"/>
    <cellStyle name="표준 20 2 3 2" xfId="3436"/>
    <cellStyle name="표준 20 2 3 2 2" xfId="3437"/>
    <cellStyle name="표준 20 2 3 2 2 2" xfId="3438"/>
    <cellStyle name="표준 20 2 3 2 2 2 2" xfId="3439"/>
    <cellStyle name="표준 20 2 3 2 2 3" xfId="3440"/>
    <cellStyle name="표준 20 2 3 2 3" xfId="3441"/>
    <cellStyle name="표준 20 2 3 2 3 2" xfId="3442"/>
    <cellStyle name="표준 20 2 3 2 4" xfId="3443"/>
    <cellStyle name="표준 20 2 3 3" xfId="3444"/>
    <cellStyle name="표준 20 2 3 3 2" xfId="3445"/>
    <cellStyle name="표준 20 2 3 3 2 2" xfId="3446"/>
    <cellStyle name="표준 20 2 3 3 3" xfId="3447"/>
    <cellStyle name="표준 20 2 3 4" xfId="3448"/>
    <cellStyle name="표준 20 2 3 4 2" xfId="3449"/>
    <cellStyle name="표준 20 2 3 5" xfId="3450"/>
    <cellStyle name="표준 20 2 3 5 2" xfId="3451"/>
    <cellStyle name="표준 20 2 3 6" xfId="3452"/>
    <cellStyle name="표준 20 2 4" xfId="3453"/>
    <cellStyle name="표준 20 2 4 2" xfId="3454"/>
    <cellStyle name="표준 20 2 4 2 2" xfId="3455"/>
    <cellStyle name="표준 20 2 4 2 2 2" xfId="3456"/>
    <cellStyle name="표준 20 2 4 2 3" xfId="3457"/>
    <cellStyle name="표준 20 2 4 3" xfId="3458"/>
    <cellStyle name="표준 20 2 4 3 2" xfId="3459"/>
    <cellStyle name="표준 20 2 4 4" xfId="3460"/>
    <cellStyle name="표준 20 2 5" xfId="3461"/>
    <cellStyle name="표준 20 2 5 2" xfId="3462"/>
    <cellStyle name="표준 20 2 5 2 2" xfId="3463"/>
    <cellStyle name="표준 20 2 5 3" xfId="3464"/>
    <cellStyle name="표준 20 2 6" xfId="3465"/>
    <cellStyle name="표준 20 2 6 2" xfId="3466"/>
    <cellStyle name="표준 20 2 7" xfId="3467"/>
    <cellStyle name="표준 20 2 7 2" xfId="3468"/>
    <cellStyle name="표준 20 2 8" xfId="3469"/>
    <cellStyle name="표준 20 3" xfId="3470"/>
    <cellStyle name="표준 20 3 2" xfId="3471"/>
    <cellStyle name="표준 20 3 2 2" xfId="3472"/>
    <cellStyle name="표준 20 3 2 2 2" xfId="3473"/>
    <cellStyle name="표준 20 3 2 2 2 2" xfId="3474"/>
    <cellStyle name="표준 20 3 2 2 2 2 2" xfId="3475"/>
    <cellStyle name="표준 20 3 2 2 2 3" xfId="3476"/>
    <cellStyle name="표준 20 3 2 2 3" xfId="3477"/>
    <cellStyle name="표준 20 3 2 2 3 2" xfId="3478"/>
    <cellStyle name="표준 20 3 2 2 4" xfId="3479"/>
    <cellStyle name="표준 20 3 2 3" xfId="3480"/>
    <cellStyle name="표준 20 3 2 3 2" xfId="3481"/>
    <cellStyle name="표준 20 3 2 3 2 2" xfId="3482"/>
    <cellStyle name="표준 20 3 2 3 3" xfId="3483"/>
    <cellStyle name="표준 20 3 2 4" xfId="3484"/>
    <cellStyle name="표준 20 3 2 4 2" xfId="3485"/>
    <cellStyle name="표준 20 3 2 5" xfId="3486"/>
    <cellStyle name="표준 20 3 2 5 2" xfId="3487"/>
    <cellStyle name="표준 20 3 2 6" xfId="3488"/>
    <cellStyle name="표준 20 3 3" xfId="3489"/>
    <cellStyle name="표준 20 3 3 2" xfId="3490"/>
    <cellStyle name="표준 20 3 3 2 2" xfId="3491"/>
    <cellStyle name="표준 20 3 3 2 2 2" xfId="3492"/>
    <cellStyle name="표준 20 3 3 2 3" xfId="3493"/>
    <cellStyle name="표준 20 3 3 3" xfId="3494"/>
    <cellStyle name="표준 20 3 3 3 2" xfId="3495"/>
    <cellStyle name="표준 20 3 3 4" xfId="3496"/>
    <cellStyle name="표준 20 3 4" xfId="3497"/>
    <cellStyle name="표준 20 3 4 2" xfId="3498"/>
    <cellStyle name="표준 20 3 4 2 2" xfId="3499"/>
    <cellStyle name="표준 20 3 4 3" xfId="3500"/>
    <cellStyle name="표준 20 3 5" xfId="3501"/>
    <cellStyle name="표준 20 3 5 2" xfId="3502"/>
    <cellStyle name="표준 20 3 6" xfId="3503"/>
    <cellStyle name="표준 20 3 6 2" xfId="3504"/>
    <cellStyle name="표준 20 3 7" xfId="3505"/>
    <cellStyle name="표준 20 4" xfId="3506"/>
    <cellStyle name="표준 20 4 2" xfId="3507"/>
    <cellStyle name="표준 20 4 2 2" xfId="3508"/>
    <cellStyle name="표준 20 4 2 2 2" xfId="3509"/>
    <cellStyle name="표준 20 4 2 2 2 2" xfId="3510"/>
    <cellStyle name="표준 20 4 2 2 3" xfId="3511"/>
    <cellStyle name="표준 20 4 2 3" xfId="3512"/>
    <cellStyle name="표준 20 4 2 3 2" xfId="3513"/>
    <cellStyle name="표준 20 4 2 4" xfId="3514"/>
    <cellStyle name="표준 20 4 3" xfId="3515"/>
    <cellStyle name="표준 20 4 3 2" xfId="3516"/>
    <cellStyle name="표준 20 4 3 2 2" xfId="3517"/>
    <cellStyle name="표준 20 4 3 3" xfId="3518"/>
    <cellStyle name="표준 20 4 4" xfId="3519"/>
    <cellStyle name="표준 20 4 4 2" xfId="3520"/>
    <cellStyle name="표준 20 4 5" xfId="3521"/>
    <cellStyle name="표준 20 4 5 2" xfId="3522"/>
    <cellStyle name="표준 20 4 6" xfId="3523"/>
    <cellStyle name="표준 20 5" xfId="3524"/>
    <cellStyle name="표준 20 5 2" xfId="3525"/>
    <cellStyle name="표준 20 5 2 2" xfId="3526"/>
    <cellStyle name="표준 20 5 2 2 2" xfId="3527"/>
    <cellStyle name="표준 20 5 2 3" xfId="3528"/>
    <cellStyle name="표준 20 5 3" xfId="3529"/>
    <cellStyle name="표준 20 5 3 2" xfId="3530"/>
    <cellStyle name="표준 20 5 4" xfId="3531"/>
    <cellStyle name="표준 20 6" xfId="3532"/>
    <cellStyle name="표준 20 6 2" xfId="3533"/>
    <cellStyle name="표준 20 6 2 2" xfId="3534"/>
    <cellStyle name="표준 20 6 3" xfId="3535"/>
    <cellStyle name="표준 20 7" xfId="3536"/>
    <cellStyle name="표준 20 7 2" xfId="3537"/>
    <cellStyle name="표준 20 8" xfId="3538"/>
    <cellStyle name="표준 20 8 2" xfId="3539"/>
    <cellStyle name="표준 20 9" xfId="3540"/>
    <cellStyle name="표준 200" xfId="3541"/>
    <cellStyle name="표준 2000" xfId="3542"/>
    <cellStyle name="표준 2001" xfId="3543"/>
    <cellStyle name="표준 2002" xfId="3544"/>
    <cellStyle name="표준 2003" xfId="3545"/>
    <cellStyle name="표준 2004" xfId="3546"/>
    <cellStyle name="표준 2005" xfId="3547"/>
    <cellStyle name="표준 2006" xfId="3548"/>
    <cellStyle name="표준 2007" xfId="3549"/>
    <cellStyle name="표준 2008" xfId="3550"/>
    <cellStyle name="표준 2009" xfId="3551"/>
    <cellStyle name="표준 201" xfId="3552"/>
    <cellStyle name="표준 2010" xfId="3553"/>
    <cellStyle name="표준 2011" xfId="3554"/>
    <cellStyle name="표준 2012" xfId="3555"/>
    <cellStyle name="표준 2013" xfId="3556"/>
    <cellStyle name="표준 2014" xfId="3557"/>
    <cellStyle name="표준 2015" xfId="3558"/>
    <cellStyle name="표준 2016" xfId="3559"/>
    <cellStyle name="표준 2017" xfId="3560"/>
    <cellStyle name="표준 2018" xfId="3561"/>
    <cellStyle name="표준 2019" xfId="3562"/>
    <cellStyle name="표준 202" xfId="3563"/>
    <cellStyle name="표준 2020" xfId="3564"/>
    <cellStyle name="표준 2021" xfId="3565"/>
    <cellStyle name="표준 2022" xfId="3566"/>
    <cellStyle name="표준 2023" xfId="3567"/>
    <cellStyle name="표준 2024" xfId="3568"/>
    <cellStyle name="표준 2025" xfId="3569"/>
    <cellStyle name="표준 2026" xfId="3570"/>
    <cellStyle name="표준 2027" xfId="3571"/>
    <cellStyle name="표준 2028" xfId="3572"/>
    <cellStyle name="표준 2029" xfId="3573"/>
    <cellStyle name="표준 203" xfId="3574"/>
    <cellStyle name="표준 2030" xfId="3575"/>
    <cellStyle name="표준 2031" xfId="3576"/>
    <cellStyle name="표준 2032" xfId="3577"/>
    <cellStyle name="표준 2033" xfId="3578"/>
    <cellStyle name="표준 2034" xfId="3579"/>
    <cellStyle name="표준 2035" xfId="3580"/>
    <cellStyle name="표준 2036" xfId="3581"/>
    <cellStyle name="표준 2037" xfId="3582"/>
    <cellStyle name="표준 2038" xfId="3583"/>
    <cellStyle name="표준 2039" xfId="3584"/>
    <cellStyle name="표준 204" xfId="3585"/>
    <cellStyle name="표준 2040" xfId="3586"/>
    <cellStyle name="표준 2041" xfId="3587"/>
    <cellStyle name="표준 2042" xfId="3588"/>
    <cellStyle name="표준 2043" xfId="3589"/>
    <cellStyle name="표준 2044" xfId="3590"/>
    <cellStyle name="표준 2045" xfId="3591"/>
    <cellStyle name="표준 2046" xfId="3592"/>
    <cellStyle name="표준 2047" xfId="3593"/>
    <cellStyle name="표준 2048" xfId="3594"/>
    <cellStyle name="표준 2049" xfId="3595"/>
    <cellStyle name="표준 205" xfId="3596"/>
    <cellStyle name="표준 2050" xfId="3597"/>
    <cellStyle name="표준 2051" xfId="3598"/>
    <cellStyle name="표준 2052" xfId="3599"/>
    <cellStyle name="표준 2053" xfId="3600"/>
    <cellStyle name="표준 2054" xfId="3601"/>
    <cellStyle name="표준 2055" xfId="3602"/>
    <cellStyle name="표준 2056" xfId="3603"/>
    <cellStyle name="표준 2057" xfId="3604"/>
    <cellStyle name="표준 2058" xfId="3605"/>
    <cellStyle name="표준 2059" xfId="3606"/>
    <cellStyle name="표준 206" xfId="3607"/>
    <cellStyle name="표준 2060" xfId="3608"/>
    <cellStyle name="표준 2061" xfId="3609"/>
    <cellStyle name="표준 2062" xfId="3610"/>
    <cellStyle name="표준 2063" xfId="3611"/>
    <cellStyle name="표준 2064" xfId="3612"/>
    <cellStyle name="표준 2065" xfId="3613"/>
    <cellStyle name="표준 2066" xfId="3614"/>
    <cellStyle name="표준 2067" xfId="3615"/>
    <cellStyle name="표준 2068" xfId="3616"/>
    <cellStyle name="표준 2069" xfId="3617"/>
    <cellStyle name="표준 207" xfId="3618"/>
    <cellStyle name="표준 2070" xfId="3619"/>
    <cellStyle name="표준 2071" xfId="3620"/>
    <cellStyle name="표준 2072" xfId="3621"/>
    <cellStyle name="표준 2073" xfId="3622"/>
    <cellStyle name="표준 2074" xfId="3623"/>
    <cellStyle name="표준 2075" xfId="3624"/>
    <cellStyle name="표준 2076" xfId="3625"/>
    <cellStyle name="표준 2077" xfId="3626"/>
    <cellStyle name="표준 2078" xfId="3627"/>
    <cellStyle name="표준 2079" xfId="3628"/>
    <cellStyle name="표준 208" xfId="3629"/>
    <cellStyle name="표준 2080" xfId="3630"/>
    <cellStyle name="표준 2081" xfId="3631"/>
    <cellStyle name="표준 2082" xfId="3632"/>
    <cellStyle name="표준 2083" xfId="3633"/>
    <cellStyle name="표준 2084" xfId="3634"/>
    <cellStyle name="표준 2085" xfId="3635"/>
    <cellStyle name="표준 2086" xfId="3636"/>
    <cellStyle name="표준 2087" xfId="3637"/>
    <cellStyle name="표준 2088" xfId="3638"/>
    <cellStyle name="표준 2089" xfId="3639"/>
    <cellStyle name="표준 209" xfId="3640"/>
    <cellStyle name="표준 2090" xfId="3641"/>
    <cellStyle name="표준 2091" xfId="3642"/>
    <cellStyle name="표준 2092" xfId="3643"/>
    <cellStyle name="표준 2093" xfId="3644"/>
    <cellStyle name="표준 2094" xfId="3645"/>
    <cellStyle name="표준 2095" xfId="3646"/>
    <cellStyle name="표준 2096" xfId="3647"/>
    <cellStyle name="표준 2097" xfId="3648"/>
    <cellStyle name="표준 2098" xfId="3649"/>
    <cellStyle name="표준 2099" xfId="3650"/>
    <cellStyle name="표준 21" xfId="3651"/>
    <cellStyle name="표준 21 10" xfId="3652"/>
    <cellStyle name="표준 21 2" xfId="3653"/>
    <cellStyle name="표준 21 2 2" xfId="3654"/>
    <cellStyle name="표준 21 2 2 2" xfId="3655"/>
    <cellStyle name="표준 21 2 2 2 2" xfId="3656"/>
    <cellStyle name="표준 21 2 2 2 2 2" xfId="3657"/>
    <cellStyle name="표준 21 2 2 2 2 2 2" xfId="3658"/>
    <cellStyle name="표준 21 2 2 2 2 2 2 2" xfId="3659"/>
    <cellStyle name="표준 21 2 2 2 2 2 3" xfId="3660"/>
    <cellStyle name="표준 21 2 2 2 2 3" xfId="3661"/>
    <cellStyle name="표준 21 2 2 2 2 3 2" xfId="3662"/>
    <cellStyle name="표준 21 2 2 2 2 4" xfId="3663"/>
    <cellStyle name="표준 21 2 2 2 3" xfId="3664"/>
    <cellStyle name="표준 21 2 2 2 3 2" xfId="3665"/>
    <cellStyle name="표준 21 2 2 2 3 2 2" xfId="3666"/>
    <cellStyle name="표준 21 2 2 2 3 3" xfId="3667"/>
    <cellStyle name="표준 21 2 2 2 4" xfId="3668"/>
    <cellStyle name="표준 21 2 2 2 4 2" xfId="3669"/>
    <cellStyle name="표준 21 2 2 2 5" xfId="3670"/>
    <cellStyle name="표준 21 2 2 2 5 2" xfId="3671"/>
    <cellStyle name="표준 21 2 2 2 6" xfId="3672"/>
    <cellStyle name="표준 21 2 2 3" xfId="3673"/>
    <cellStyle name="표준 21 2 2 3 2" xfId="3674"/>
    <cellStyle name="표준 21 2 2 3 2 2" xfId="3675"/>
    <cellStyle name="표준 21 2 2 3 2 2 2" xfId="3676"/>
    <cellStyle name="표준 21 2 2 3 2 3" xfId="3677"/>
    <cellStyle name="표준 21 2 2 3 3" xfId="3678"/>
    <cellStyle name="표준 21 2 2 3 3 2" xfId="3679"/>
    <cellStyle name="표준 21 2 2 3 4" xfId="3680"/>
    <cellStyle name="표준 21 2 2 4" xfId="3681"/>
    <cellStyle name="표준 21 2 2 4 2" xfId="3682"/>
    <cellStyle name="표준 21 2 2 4 2 2" xfId="3683"/>
    <cellStyle name="표준 21 2 2 4 3" xfId="3684"/>
    <cellStyle name="표준 21 2 2 5" xfId="3685"/>
    <cellStyle name="표준 21 2 2 5 2" xfId="3686"/>
    <cellStyle name="표준 21 2 2 6" xfId="3687"/>
    <cellStyle name="표준 21 2 2 6 2" xfId="3688"/>
    <cellStyle name="표준 21 2 2 7" xfId="3689"/>
    <cellStyle name="표준 21 2 3" xfId="3690"/>
    <cellStyle name="표준 21 2 3 2" xfId="3691"/>
    <cellStyle name="표준 21 2 3 2 2" xfId="3692"/>
    <cellStyle name="표준 21 2 3 2 2 2" xfId="3693"/>
    <cellStyle name="표준 21 2 3 2 2 2 2" xfId="3694"/>
    <cellStyle name="표준 21 2 3 2 2 3" xfId="3695"/>
    <cellStyle name="표준 21 2 3 2 3" xfId="3696"/>
    <cellStyle name="표준 21 2 3 2 3 2" xfId="3697"/>
    <cellStyle name="표준 21 2 3 2 4" xfId="3698"/>
    <cellStyle name="표준 21 2 3 3" xfId="3699"/>
    <cellStyle name="표준 21 2 3 3 2" xfId="3700"/>
    <cellStyle name="표준 21 2 3 3 2 2" xfId="3701"/>
    <cellStyle name="표준 21 2 3 3 3" xfId="3702"/>
    <cellStyle name="표준 21 2 3 4" xfId="3703"/>
    <cellStyle name="표준 21 2 3 4 2" xfId="3704"/>
    <cellStyle name="표준 21 2 3 5" xfId="3705"/>
    <cellStyle name="표준 21 2 3 5 2" xfId="3706"/>
    <cellStyle name="표준 21 2 3 6" xfId="3707"/>
    <cellStyle name="표준 21 2 4" xfId="3708"/>
    <cellStyle name="표준 21 2 4 2" xfId="3709"/>
    <cellStyle name="표준 21 2 4 2 2" xfId="3710"/>
    <cellStyle name="표준 21 2 4 2 2 2" xfId="3711"/>
    <cellStyle name="표준 21 2 4 2 3" xfId="3712"/>
    <cellStyle name="표준 21 2 4 3" xfId="3713"/>
    <cellStyle name="표준 21 2 4 3 2" xfId="3714"/>
    <cellStyle name="표준 21 2 4 4" xfId="3715"/>
    <cellStyle name="표준 21 2 5" xfId="3716"/>
    <cellStyle name="표준 21 2 5 2" xfId="3717"/>
    <cellStyle name="표준 21 2 5 2 2" xfId="3718"/>
    <cellStyle name="표준 21 2 5 3" xfId="3719"/>
    <cellStyle name="표준 21 2 6" xfId="3720"/>
    <cellStyle name="표준 21 2 6 2" xfId="3721"/>
    <cellStyle name="표준 21 2 7" xfId="3722"/>
    <cellStyle name="표준 21 2 7 2" xfId="3723"/>
    <cellStyle name="표준 21 2 8" xfId="3724"/>
    <cellStyle name="표준 21 3" xfId="3725"/>
    <cellStyle name="표준 21 3 2" xfId="3726"/>
    <cellStyle name="표준 21 3 2 2" xfId="3727"/>
    <cellStyle name="표준 21 3 2 2 2" xfId="3728"/>
    <cellStyle name="표준 21 3 2 2 2 2" xfId="3729"/>
    <cellStyle name="표준 21 3 2 2 2 2 2" xfId="3730"/>
    <cellStyle name="표준 21 3 2 2 2 3" xfId="3731"/>
    <cellStyle name="표준 21 3 2 2 3" xfId="3732"/>
    <cellStyle name="표준 21 3 2 2 3 2" xfId="3733"/>
    <cellStyle name="표준 21 3 2 2 4" xfId="3734"/>
    <cellStyle name="표준 21 3 2 3" xfId="3735"/>
    <cellStyle name="표준 21 3 2 3 2" xfId="3736"/>
    <cellStyle name="표준 21 3 2 3 2 2" xfId="3737"/>
    <cellStyle name="표준 21 3 2 3 3" xfId="3738"/>
    <cellStyle name="표준 21 3 2 4" xfId="3739"/>
    <cellStyle name="표준 21 3 2 4 2" xfId="3740"/>
    <cellStyle name="표준 21 3 2 5" xfId="3741"/>
    <cellStyle name="표준 21 3 2 5 2" xfId="3742"/>
    <cellStyle name="표준 21 3 2 6" xfId="3743"/>
    <cellStyle name="표준 21 3 3" xfId="3744"/>
    <cellStyle name="표준 21 3 3 2" xfId="3745"/>
    <cellStyle name="표준 21 3 3 2 2" xfId="3746"/>
    <cellStyle name="표준 21 3 3 2 2 2" xfId="3747"/>
    <cellStyle name="표준 21 3 3 2 3" xfId="3748"/>
    <cellStyle name="표준 21 3 3 3" xfId="3749"/>
    <cellStyle name="표준 21 3 3 3 2" xfId="3750"/>
    <cellStyle name="표준 21 3 3 4" xfId="3751"/>
    <cellStyle name="표준 21 3 4" xfId="3752"/>
    <cellStyle name="표준 21 3 4 2" xfId="3753"/>
    <cellStyle name="표준 21 3 4 2 2" xfId="3754"/>
    <cellStyle name="표준 21 3 4 3" xfId="3755"/>
    <cellStyle name="표준 21 3 5" xfId="3756"/>
    <cellStyle name="표준 21 3 5 2" xfId="3757"/>
    <cellStyle name="표준 21 3 6" xfId="3758"/>
    <cellStyle name="표준 21 3 6 2" xfId="3759"/>
    <cellStyle name="표준 21 3 7" xfId="3760"/>
    <cellStyle name="표준 21 4" xfId="3761"/>
    <cellStyle name="표준 21 4 2" xfId="3762"/>
    <cellStyle name="표준 21 4 2 2" xfId="3763"/>
    <cellStyle name="표준 21 4 2 2 2" xfId="3764"/>
    <cellStyle name="표준 21 4 2 2 2 2" xfId="3765"/>
    <cellStyle name="표준 21 4 2 2 3" xfId="3766"/>
    <cellStyle name="표준 21 4 2 3" xfId="3767"/>
    <cellStyle name="표준 21 4 2 3 2" xfId="3768"/>
    <cellStyle name="표준 21 4 2 4" xfId="3769"/>
    <cellStyle name="표준 21 4 3" xfId="3770"/>
    <cellStyle name="표준 21 4 3 2" xfId="3771"/>
    <cellStyle name="표준 21 4 3 2 2" xfId="3772"/>
    <cellStyle name="표준 21 4 3 3" xfId="3773"/>
    <cellStyle name="표준 21 4 4" xfId="3774"/>
    <cellStyle name="표준 21 4 4 2" xfId="3775"/>
    <cellStyle name="표준 21 4 5" xfId="3776"/>
    <cellStyle name="표준 21 4 5 2" xfId="3777"/>
    <cellStyle name="표준 21 4 6" xfId="3778"/>
    <cellStyle name="표준 21 5" xfId="3779"/>
    <cellStyle name="표준 21 5 2" xfId="3780"/>
    <cellStyle name="표준 21 5 2 2" xfId="3781"/>
    <cellStyle name="표준 21 5 2 2 2" xfId="3782"/>
    <cellStyle name="표준 21 5 2 3" xfId="3783"/>
    <cellStyle name="표준 21 5 3" xfId="3784"/>
    <cellStyle name="표준 21 5 3 2" xfId="3785"/>
    <cellStyle name="표준 21 5 4" xfId="3786"/>
    <cellStyle name="표준 21 6" xfId="3787"/>
    <cellStyle name="표준 21 6 2" xfId="3788"/>
    <cellStyle name="표준 21 6 2 2" xfId="3789"/>
    <cellStyle name="표준 21 6 3" xfId="3790"/>
    <cellStyle name="표준 21 7" xfId="3791"/>
    <cellStyle name="표준 21 7 2" xfId="3792"/>
    <cellStyle name="표준 21 8" xfId="3793"/>
    <cellStyle name="표준 21 8 2" xfId="3794"/>
    <cellStyle name="표준 21 9" xfId="3795"/>
    <cellStyle name="표준 210" xfId="3796"/>
    <cellStyle name="표준 2100" xfId="3797"/>
    <cellStyle name="표준 2101" xfId="3798"/>
    <cellStyle name="표준 2102" xfId="3799"/>
    <cellStyle name="표준 2103" xfId="3800"/>
    <cellStyle name="표준 2104" xfId="3801"/>
    <cellStyle name="표준 2105" xfId="3802"/>
    <cellStyle name="표준 2106" xfId="3803"/>
    <cellStyle name="표준 2107" xfId="3804"/>
    <cellStyle name="표준 2108" xfId="3805"/>
    <cellStyle name="표준 2109" xfId="3806"/>
    <cellStyle name="표준 211" xfId="3807"/>
    <cellStyle name="표준 2110" xfId="3808"/>
    <cellStyle name="표준 2111" xfId="3809"/>
    <cellStyle name="표준 2112" xfId="3810"/>
    <cellStyle name="표준 2113" xfId="3811"/>
    <cellStyle name="표준 2114" xfId="3812"/>
    <cellStyle name="표준 2115" xfId="3813"/>
    <cellStyle name="표준 2116" xfId="3814"/>
    <cellStyle name="표준 2117" xfId="3815"/>
    <cellStyle name="표준 2118" xfId="3816"/>
    <cellStyle name="표준 2119" xfId="3817"/>
    <cellStyle name="표준 212" xfId="3818"/>
    <cellStyle name="표준 2120" xfId="3819"/>
    <cellStyle name="표준 2121" xfId="3820"/>
    <cellStyle name="표준 2122" xfId="3821"/>
    <cellStyle name="표준 2123" xfId="3822"/>
    <cellStyle name="표준 2124" xfId="3823"/>
    <cellStyle name="표준 2125" xfId="3824"/>
    <cellStyle name="표준 2126" xfId="3825"/>
    <cellStyle name="표준 2127" xfId="3826"/>
    <cellStyle name="표준 2128" xfId="3827"/>
    <cellStyle name="표준 2129" xfId="3828"/>
    <cellStyle name="표준 213" xfId="3829"/>
    <cellStyle name="표준 2130" xfId="3830"/>
    <cellStyle name="표준 2131" xfId="3831"/>
    <cellStyle name="표준 2132" xfId="3832"/>
    <cellStyle name="표준 2133" xfId="3833"/>
    <cellStyle name="표준 2134" xfId="3834"/>
    <cellStyle name="표준 2135" xfId="3835"/>
    <cellStyle name="표준 2136" xfId="3836"/>
    <cellStyle name="표준 2137" xfId="3837"/>
    <cellStyle name="표준 2138" xfId="3838"/>
    <cellStyle name="표준 2139" xfId="3839"/>
    <cellStyle name="표준 214" xfId="3840"/>
    <cellStyle name="표준 2140" xfId="3841"/>
    <cellStyle name="표준 2141" xfId="3842"/>
    <cellStyle name="표준 2142" xfId="3843"/>
    <cellStyle name="표준 2143" xfId="3844"/>
    <cellStyle name="표준 2144" xfId="3845"/>
    <cellStyle name="표준 2145" xfId="3846"/>
    <cellStyle name="표준 2146" xfId="3847"/>
    <cellStyle name="표준 2147" xfId="3848"/>
    <cellStyle name="표준 2148" xfId="3849"/>
    <cellStyle name="표준 2149" xfId="3850"/>
    <cellStyle name="표준 215" xfId="3851"/>
    <cellStyle name="표준 2150" xfId="3852"/>
    <cellStyle name="표준 2151" xfId="3853"/>
    <cellStyle name="표준 2152" xfId="3854"/>
    <cellStyle name="표준 2153" xfId="3855"/>
    <cellStyle name="표준 2154" xfId="3856"/>
    <cellStyle name="표준 2155" xfId="3857"/>
    <cellStyle name="표준 2156" xfId="3858"/>
    <cellStyle name="표준 2157" xfId="3859"/>
    <cellStyle name="표준 2158" xfId="3860"/>
    <cellStyle name="표준 2159" xfId="3861"/>
    <cellStyle name="표준 216" xfId="3862"/>
    <cellStyle name="표준 2160" xfId="3863"/>
    <cellStyle name="표준 2161" xfId="3864"/>
    <cellStyle name="표준 2162" xfId="3865"/>
    <cellStyle name="표준 2163" xfId="3866"/>
    <cellStyle name="표준 2164" xfId="3867"/>
    <cellStyle name="표준 2165" xfId="3868"/>
    <cellStyle name="표준 2166" xfId="3869"/>
    <cellStyle name="표준 2167" xfId="3870"/>
    <cellStyle name="표준 2168" xfId="3871"/>
    <cellStyle name="표준 2169" xfId="3872"/>
    <cellStyle name="표준 217" xfId="3873"/>
    <cellStyle name="표준 2170" xfId="3874"/>
    <cellStyle name="표준 2171" xfId="3875"/>
    <cellStyle name="표준 2172" xfId="3876"/>
    <cellStyle name="표준 2173" xfId="3877"/>
    <cellStyle name="표준 2174" xfId="3878"/>
    <cellStyle name="표준 2175" xfId="3879"/>
    <cellStyle name="표준 2176" xfId="3880"/>
    <cellStyle name="표준 2177" xfId="3881"/>
    <cellStyle name="표준 2178" xfId="3882"/>
    <cellStyle name="표준 2179" xfId="3883"/>
    <cellStyle name="표준 218" xfId="3884"/>
    <cellStyle name="표준 2180" xfId="3885"/>
    <cellStyle name="표준 2181" xfId="3886"/>
    <cellStyle name="표준 2182" xfId="3887"/>
    <cellStyle name="표준 2183" xfId="3888"/>
    <cellStyle name="표준 2184" xfId="3889"/>
    <cellStyle name="표준 2185" xfId="3890"/>
    <cellStyle name="표준 2186" xfId="3891"/>
    <cellStyle name="표준 2187" xfId="3892"/>
    <cellStyle name="표준 2188" xfId="3893"/>
    <cellStyle name="표준 2189" xfId="3894"/>
    <cellStyle name="표준 219" xfId="3895"/>
    <cellStyle name="표준 2190" xfId="3896"/>
    <cellStyle name="표준 2191" xfId="3897"/>
    <cellStyle name="표준 2192" xfId="3898"/>
    <cellStyle name="표준 2193" xfId="3899"/>
    <cellStyle name="표준 2194" xfId="3900"/>
    <cellStyle name="표준 2195" xfId="3901"/>
    <cellStyle name="표준 2196" xfId="3902"/>
    <cellStyle name="표준 2197" xfId="3903"/>
    <cellStyle name="표준 2198" xfId="3904"/>
    <cellStyle name="표준 2199" xfId="3905"/>
    <cellStyle name="표준 22" xfId="3906"/>
    <cellStyle name="표준 22 10" xfId="3907"/>
    <cellStyle name="표준 22 2" xfId="3908"/>
    <cellStyle name="표준 22 2 2" xfId="3909"/>
    <cellStyle name="표준 22 2 2 2" xfId="3910"/>
    <cellStyle name="표준 22 2 2 2 2" xfId="3911"/>
    <cellStyle name="표준 22 2 2 2 2 2" xfId="3912"/>
    <cellStyle name="표준 22 2 2 2 2 2 2" xfId="3913"/>
    <cellStyle name="표준 22 2 2 2 2 2 2 2" xfId="3914"/>
    <cellStyle name="표준 22 2 2 2 2 2 3" xfId="3915"/>
    <cellStyle name="표준 22 2 2 2 2 3" xfId="3916"/>
    <cellStyle name="표준 22 2 2 2 2 3 2" xfId="3917"/>
    <cellStyle name="표준 22 2 2 2 2 4" xfId="3918"/>
    <cellStyle name="표준 22 2 2 2 3" xfId="3919"/>
    <cellStyle name="표준 22 2 2 2 3 2" xfId="3920"/>
    <cellStyle name="표준 22 2 2 2 3 2 2" xfId="3921"/>
    <cellStyle name="표준 22 2 2 2 3 3" xfId="3922"/>
    <cellStyle name="표준 22 2 2 2 4" xfId="3923"/>
    <cellStyle name="표준 22 2 2 2 4 2" xfId="3924"/>
    <cellStyle name="표준 22 2 2 2 5" xfId="3925"/>
    <cellStyle name="표준 22 2 2 2 5 2" xfId="3926"/>
    <cellStyle name="표준 22 2 2 2 6" xfId="3927"/>
    <cellStyle name="표준 22 2 2 3" xfId="3928"/>
    <cellStyle name="표준 22 2 2 3 2" xfId="3929"/>
    <cellStyle name="표준 22 2 2 3 2 2" xfId="3930"/>
    <cellStyle name="표준 22 2 2 3 2 2 2" xfId="3931"/>
    <cellStyle name="표준 22 2 2 3 2 3" xfId="3932"/>
    <cellStyle name="표준 22 2 2 3 3" xfId="3933"/>
    <cellStyle name="표준 22 2 2 3 3 2" xfId="3934"/>
    <cellStyle name="표준 22 2 2 3 4" xfId="3935"/>
    <cellStyle name="표준 22 2 2 4" xfId="3936"/>
    <cellStyle name="표준 22 2 2 4 2" xfId="3937"/>
    <cellStyle name="표준 22 2 2 4 2 2" xfId="3938"/>
    <cellStyle name="표준 22 2 2 4 3" xfId="3939"/>
    <cellStyle name="표준 22 2 2 5" xfId="3940"/>
    <cellStyle name="표준 22 2 2 5 2" xfId="3941"/>
    <cellStyle name="표준 22 2 2 6" xfId="3942"/>
    <cellStyle name="표준 22 2 2 6 2" xfId="3943"/>
    <cellStyle name="표준 22 2 2 7" xfId="3944"/>
    <cellStyle name="표준 22 2 3" xfId="3945"/>
    <cellStyle name="표준 22 2 3 2" xfId="3946"/>
    <cellStyle name="표준 22 2 3 2 2" xfId="3947"/>
    <cellStyle name="표준 22 2 3 2 2 2" xfId="3948"/>
    <cellStyle name="표준 22 2 3 2 2 2 2" xfId="3949"/>
    <cellStyle name="표준 22 2 3 2 2 3" xfId="3950"/>
    <cellStyle name="표준 22 2 3 2 3" xfId="3951"/>
    <cellStyle name="표준 22 2 3 2 3 2" xfId="3952"/>
    <cellStyle name="표준 22 2 3 2 4" xfId="3953"/>
    <cellStyle name="표준 22 2 3 3" xfId="3954"/>
    <cellStyle name="표준 22 2 3 3 2" xfId="3955"/>
    <cellStyle name="표준 22 2 3 3 2 2" xfId="3956"/>
    <cellStyle name="표준 22 2 3 3 3" xfId="3957"/>
    <cellStyle name="표준 22 2 3 4" xfId="3958"/>
    <cellStyle name="표준 22 2 3 4 2" xfId="3959"/>
    <cellStyle name="표준 22 2 3 5" xfId="3960"/>
    <cellStyle name="표준 22 2 3 5 2" xfId="3961"/>
    <cellStyle name="표준 22 2 3 6" xfId="3962"/>
    <cellStyle name="표준 22 2 4" xfId="3963"/>
    <cellStyle name="표준 22 2 4 2" xfId="3964"/>
    <cellStyle name="표준 22 2 4 2 2" xfId="3965"/>
    <cellStyle name="표준 22 2 4 2 2 2" xfId="3966"/>
    <cellStyle name="표준 22 2 4 2 3" xfId="3967"/>
    <cellStyle name="표준 22 2 4 3" xfId="3968"/>
    <cellStyle name="표준 22 2 4 3 2" xfId="3969"/>
    <cellStyle name="표준 22 2 4 4" xfId="3970"/>
    <cellStyle name="표준 22 2 5" xfId="3971"/>
    <cellStyle name="표준 22 2 5 2" xfId="3972"/>
    <cellStyle name="표준 22 2 5 2 2" xfId="3973"/>
    <cellStyle name="표준 22 2 5 3" xfId="3974"/>
    <cellStyle name="표준 22 2 6" xfId="3975"/>
    <cellStyle name="표준 22 2 6 2" xfId="3976"/>
    <cellStyle name="표준 22 2 7" xfId="3977"/>
    <cellStyle name="표준 22 2 7 2" xfId="3978"/>
    <cellStyle name="표준 22 2 8" xfId="3979"/>
    <cellStyle name="표준 22 3" xfId="3980"/>
    <cellStyle name="표준 22 3 2" xfId="3981"/>
    <cellStyle name="표준 22 3 2 2" xfId="3982"/>
    <cellStyle name="표준 22 3 2 2 2" xfId="3983"/>
    <cellStyle name="표준 22 3 2 2 2 2" xfId="3984"/>
    <cellStyle name="표준 22 3 2 2 2 2 2" xfId="3985"/>
    <cellStyle name="표준 22 3 2 2 2 3" xfId="3986"/>
    <cellStyle name="표준 22 3 2 2 3" xfId="3987"/>
    <cellStyle name="표준 22 3 2 2 3 2" xfId="3988"/>
    <cellStyle name="표준 22 3 2 2 4" xfId="3989"/>
    <cellStyle name="표준 22 3 2 3" xfId="3990"/>
    <cellStyle name="표준 22 3 2 3 2" xfId="3991"/>
    <cellStyle name="표준 22 3 2 3 2 2" xfId="3992"/>
    <cellStyle name="표준 22 3 2 3 3" xfId="3993"/>
    <cellStyle name="표준 22 3 2 4" xfId="3994"/>
    <cellStyle name="표준 22 3 2 4 2" xfId="3995"/>
    <cellStyle name="표준 22 3 2 5" xfId="3996"/>
    <cellStyle name="표준 22 3 2 5 2" xfId="3997"/>
    <cellStyle name="표준 22 3 2 6" xfId="3998"/>
    <cellStyle name="표준 22 3 3" xfId="3999"/>
    <cellStyle name="표준 22 3 3 2" xfId="4000"/>
    <cellStyle name="표준 22 3 3 2 2" xfId="4001"/>
    <cellStyle name="표준 22 3 3 2 2 2" xfId="4002"/>
    <cellStyle name="표준 22 3 3 2 3" xfId="4003"/>
    <cellStyle name="표준 22 3 3 3" xfId="4004"/>
    <cellStyle name="표준 22 3 3 3 2" xfId="4005"/>
    <cellStyle name="표준 22 3 3 4" xfId="4006"/>
    <cellStyle name="표준 22 3 4" xfId="4007"/>
    <cellStyle name="표준 22 3 4 2" xfId="4008"/>
    <cellStyle name="표준 22 3 4 2 2" xfId="4009"/>
    <cellStyle name="표준 22 3 4 3" xfId="4010"/>
    <cellStyle name="표준 22 3 5" xfId="4011"/>
    <cellStyle name="표준 22 3 5 2" xfId="4012"/>
    <cellStyle name="표준 22 3 6" xfId="4013"/>
    <cellStyle name="표준 22 3 6 2" xfId="4014"/>
    <cellStyle name="표준 22 3 7" xfId="4015"/>
    <cellStyle name="표준 22 4" xfId="4016"/>
    <cellStyle name="표준 22 4 2" xfId="4017"/>
    <cellStyle name="표준 22 4 2 2" xfId="4018"/>
    <cellStyle name="표준 22 4 2 2 2" xfId="4019"/>
    <cellStyle name="표준 22 4 2 2 2 2" xfId="4020"/>
    <cellStyle name="표준 22 4 2 2 3" xfId="4021"/>
    <cellStyle name="표준 22 4 2 3" xfId="4022"/>
    <cellStyle name="표준 22 4 2 3 2" xfId="4023"/>
    <cellStyle name="표준 22 4 2 4" xfId="4024"/>
    <cellStyle name="표준 22 4 3" xfId="4025"/>
    <cellStyle name="표준 22 4 3 2" xfId="4026"/>
    <cellStyle name="표준 22 4 3 2 2" xfId="4027"/>
    <cellStyle name="표준 22 4 3 3" xfId="4028"/>
    <cellStyle name="표준 22 4 4" xfId="4029"/>
    <cellStyle name="표준 22 4 4 2" xfId="4030"/>
    <cellStyle name="표준 22 4 5" xfId="4031"/>
    <cellStyle name="표준 22 4 5 2" xfId="4032"/>
    <cellStyle name="표준 22 4 6" xfId="4033"/>
    <cellStyle name="표준 22 5" xfId="4034"/>
    <cellStyle name="표준 22 5 2" xfId="4035"/>
    <cellStyle name="표준 22 5 2 2" xfId="4036"/>
    <cellStyle name="표준 22 5 2 2 2" xfId="4037"/>
    <cellStyle name="표준 22 5 2 3" xfId="4038"/>
    <cellStyle name="표준 22 5 3" xfId="4039"/>
    <cellStyle name="표준 22 5 3 2" xfId="4040"/>
    <cellStyle name="표준 22 5 4" xfId="4041"/>
    <cellStyle name="표준 22 6" xfId="4042"/>
    <cellStyle name="표준 22 6 2" xfId="4043"/>
    <cellStyle name="표준 22 6 2 2" xfId="4044"/>
    <cellStyle name="표준 22 6 3" xfId="4045"/>
    <cellStyle name="표준 22 7" xfId="4046"/>
    <cellStyle name="표준 22 7 2" xfId="4047"/>
    <cellStyle name="표준 22 8" xfId="4048"/>
    <cellStyle name="표준 22 8 2" xfId="4049"/>
    <cellStyle name="표준 22 9" xfId="4050"/>
    <cellStyle name="표준 220" xfId="4051"/>
    <cellStyle name="표준 2200" xfId="4052"/>
    <cellStyle name="표준 2201" xfId="4053"/>
    <cellStyle name="표준 2202" xfId="4054"/>
    <cellStyle name="표준 2203" xfId="4055"/>
    <cellStyle name="표준 2204" xfId="4056"/>
    <cellStyle name="표준 2205" xfId="4057"/>
    <cellStyle name="표준 2206" xfId="4058"/>
    <cellStyle name="표준 2207" xfId="4059"/>
    <cellStyle name="표준 2208" xfId="4060"/>
    <cellStyle name="표준 2209" xfId="4061"/>
    <cellStyle name="표준 221" xfId="4062"/>
    <cellStyle name="표준 2210" xfId="4063"/>
    <cellStyle name="표준 2211" xfId="4064"/>
    <cellStyle name="표준 2212" xfId="4065"/>
    <cellStyle name="표준 2213" xfId="4066"/>
    <cellStyle name="표준 2214" xfId="4067"/>
    <cellStyle name="표준 2215" xfId="4068"/>
    <cellStyle name="표준 2216" xfId="4069"/>
    <cellStyle name="표준 2217" xfId="4070"/>
    <cellStyle name="표준 2218" xfId="4071"/>
    <cellStyle name="표준 2219" xfId="4072"/>
    <cellStyle name="표준 222" xfId="4073"/>
    <cellStyle name="표준 2220" xfId="4074"/>
    <cellStyle name="표준 2221" xfId="4075"/>
    <cellStyle name="표준 2222" xfId="4076"/>
    <cellStyle name="표준 2223" xfId="4077"/>
    <cellStyle name="표준 2224" xfId="4078"/>
    <cellStyle name="표준 2225" xfId="4079"/>
    <cellStyle name="표준 2226" xfId="4080"/>
    <cellStyle name="표준 2227" xfId="4081"/>
    <cellStyle name="표준 2228" xfId="4082"/>
    <cellStyle name="표준 2229" xfId="4083"/>
    <cellStyle name="표준 223" xfId="4084"/>
    <cellStyle name="표준 2230" xfId="4085"/>
    <cellStyle name="표준 2231" xfId="4086"/>
    <cellStyle name="표준 2232" xfId="4087"/>
    <cellStyle name="표준 2233" xfId="4088"/>
    <cellStyle name="표준 2234" xfId="4089"/>
    <cellStyle name="표준 2235" xfId="4090"/>
    <cellStyle name="표준 2236" xfId="4091"/>
    <cellStyle name="표준 2237" xfId="4092"/>
    <cellStyle name="표준 2238" xfId="4093"/>
    <cellStyle name="표준 2239" xfId="4094"/>
    <cellStyle name="표준 224" xfId="4095"/>
    <cellStyle name="표준 2240" xfId="4096"/>
    <cellStyle name="표준 2241" xfId="4097"/>
    <cellStyle name="표준 2242" xfId="4098"/>
    <cellStyle name="표준 2243" xfId="4099"/>
    <cellStyle name="표준 2244" xfId="4100"/>
    <cellStyle name="표준 2245" xfId="4101"/>
    <cellStyle name="표준 2246" xfId="4102"/>
    <cellStyle name="표준 2247" xfId="4103"/>
    <cellStyle name="표준 2248" xfId="4104"/>
    <cellStyle name="표준 2249" xfId="4105"/>
    <cellStyle name="표준 225" xfId="4106"/>
    <cellStyle name="표준 2250" xfId="4107"/>
    <cellStyle name="표준 2251" xfId="4108"/>
    <cellStyle name="표준 2252" xfId="4109"/>
    <cellStyle name="표준 2253" xfId="4110"/>
    <cellStyle name="표준 2254" xfId="4111"/>
    <cellStyle name="표준 2255" xfId="4112"/>
    <cellStyle name="표준 2256" xfId="4113"/>
    <cellStyle name="표준 2257" xfId="4114"/>
    <cellStyle name="표준 2258" xfId="4115"/>
    <cellStyle name="표준 2259" xfId="4116"/>
    <cellStyle name="표준 226" xfId="4117"/>
    <cellStyle name="표준 2260" xfId="4118"/>
    <cellStyle name="표준 2261" xfId="4119"/>
    <cellStyle name="표준 2262" xfId="4120"/>
    <cellStyle name="표준 2263" xfId="4121"/>
    <cellStyle name="표준 2264" xfId="4122"/>
    <cellStyle name="표준 2265" xfId="4123"/>
    <cellStyle name="표준 2266" xfId="4124"/>
    <cellStyle name="표준 2267" xfId="4125"/>
    <cellStyle name="표준 2268" xfId="4126"/>
    <cellStyle name="표준 2269" xfId="4127"/>
    <cellStyle name="표준 227" xfId="4128"/>
    <cellStyle name="표준 2270" xfId="4129"/>
    <cellStyle name="표준 2271" xfId="4130"/>
    <cellStyle name="표준 2272" xfId="4131"/>
    <cellStyle name="표준 2273" xfId="4132"/>
    <cellStyle name="표준 2274" xfId="4133"/>
    <cellStyle name="표준 2275" xfId="4134"/>
    <cellStyle name="표준 2276" xfId="4135"/>
    <cellStyle name="표준 2277" xfId="4136"/>
    <cellStyle name="표준 2278" xfId="4137"/>
    <cellStyle name="표준 2279" xfId="4138"/>
    <cellStyle name="표준 228" xfId="4139"/>
    <cellStyle name="표준 2280" xfId="4140"/>
    <cellStyle name="표준 2281" xfId="4141"/>
    <cellStyle name="표준 2282" xfId="4142"/>
    <cellStyle name="표준 2283" xfId="4143"/>
    <cellStyle name="표준 2284" xfId="4144"/>
    <cellStyle name="표준 2285" xfId="4145"/>
    <cellStyle name="표준 2286" xfId="4146"/>
    <cellStyle name="표준 2287" xfId="4147"/>
    <cellStyle name="표준 2288" xfId="4148"/>
    <cellStyle name="표준 2289" xfId="4149"/>
    <cellStyle name="표준 229" xfId="4150"/>
    <cellStyle name="표준 2290" xfId="4151"/>
    <cellStyle name="표준 2291" xfId="4152"/>
    <cellStyle name="표준 2292" xfId="4153"/>
    <cellStyle name="표준 2293" xfId="4154"/>
    <cellStyle name="표준 2294" xfId="4155"/>
    <cellStyle name="표준 2295" xfId="4156"/>
    <cellStyle name="표준 2296" xfId="4157"/>
    <cellStyle name="표준 2297" xfId="4158"/>
    <cellStyle name="표준 2298" xfId="4159"/>
    <cellStyle name="표준 2299" xfId="4160"/>
    <cellStyle name="표준 23" xfId="4161"/>
    <cellStyle name="표준 23 2" xfId="4162"/>
    <cellStyle name="표준 23 3" xfId="4163"/>
    <cellStyle name="표준 230" xfId="4164"/>
    <cellStyle name="표준 2300" xfId="4165"/>
    <cellStyle name="표준 2301" xfId="4166"/>
    <cellStyle name="표준 2302" xfId="4167"/>
    <cellStyle name="표준 2303" xfId="4168"/>
    <cellStyle name="표준 2304" xfId="4169"/>
    <cellStyle name="표준 2305" xfId="4170"/>
    <cellStyle name="표준 2306" xfId="4171"/>
    <cellStyle name="표준 2307" xfId="4172"/>
    <cellStyle name="표준 2308" xfId="4173"/>
    <cellStyle name="표준 2309" xfId="4174"/>
    <cellStyle name="표준 231" xfId="4175"/>
    <cellStyle name="표준 2310" xfId="4176"/>
    <cellStyle name="표준 2311" xfId="4177"/>
    <cellStyle name="표준 2312" xfId="4178"/>
    <cellStyle name="표준 2313" xfId="4179"/>
    <cellStyle name="표준 2314" xfId="4180"/>
    <cellStyle name="표준 2315" xfId="4181"/>
    <cellStyle name="표준 2316" xfId="4182"/>
    <cellStyle name="표준 2317" xfId="4183"/>
    <cellStyle name="표준 2318" xfId="4184"/>
    <cellStyle name="표준 2319" xfId="4185"/>
    <cellStyle name="표준 232" xfId="4186"/>
    <cellStyle name="표준 2320" xfId="4187"/>
    <cellStyle name="표준 2321" xfId="4188"/>
    <cellStyle name="표준 2322" xfId="4189"/>
    <cellStyle name="표준 2323" xfId="4190"/>
    <cellStyle name="표준 2324" xfId="4191"/>
    <cellStyle name="표준 2325" xfId="4192"/>
    <cellStyle name="표준 2326" xfId="4193"/>
    <cellStyle name="표준 2327" xfId="4194"/>
    <cellStyle name="표준 2328" xfId="4195"/>
    <cellStyle name="표준 2329" xfId="4196"/>
    <cellStyle name="표준 233" xfId="4197"/>
    <cellStyle name="표준 2330" xfId="4198"/>
    <cellStyle name="표준 2331" xfId="4199"/>
    <cellStyle name="표준 2332" xfId="4200"/>
    <cellStyle name="표준 2333" xfId="4201"/>
    <cellStyle name="표준 2334" xfId="4202"/>
    <cellStyle name="표준 2335" xfId="4203"/>
    <cellStyle name="표준 2336" xfId="4204"/>
    <cellStyle name="표준 2337" xfId="4205"/>
    <cellStyle name="표준 2338" xfId="4206"/>
    <cellStyle name="표준 2339" xfId="4207"/>
    <cellStyle name="표준 234" xfId="4208"/>
    <cellStyle name="표준 2340" xfId="4209"/>
    <cellStyle name="표준 2341" xfId="4210"/>
    <cellStyle name="표준 2342" xfId="4211"/>
    <cellStyle name="표준 2343" xfId="4212"/>
    <cellStyle name="표준 2344" xfId="4213"/>
    <cellStyle name="표준 2345" xfId="4214"/>
    <cellStyle name="표준 2346" xfId="4215"/>
    <cellStyle name="표준 2347" xfId="4216"/>
    <cellStyle name="표준 2348" xfId="4217"/>
    <cellStyle name="표준 2349" xfId="4218"/>
    <cellStyle name="표준 235" xfId="4219"/>
    <cellStyle name="표준 2350" xfId="4220"/>
    <cellStyle name="표준 2351" xfId="4221"/>
    <cellStyle name="표준 2352" xfId="4222"/>
    <cellStyle name="표준 2353" xfId="4223"/>
    <cellStyle name="표준 2354" xfId="4224"/>
    <cellStyle name="표준 2355" xfId="4225"/>
    <cellStyle name="표준 2356" xfId="4226"/>
    <cellStyle name="표준 2357" xfId="4227"/>
    <cellStyle name="표준 2358" xfId="4228"/>
    <cellStyle name="표준 2359" xfId="4229"/>
    <cellStyle name="표준 236" xfId="4230"/>
    <cellStyle name="표준 2360" xfId="4231"/>
    <cellStyle name="표준 2361" xfId="4232"/>
    <cellStyle name="표준 2362" xfId="4233"/>
    <cellStyle name="표준 2363" xfId="4234"/>
    <cellStyle name="표준 2364" xfId="4235"/>
    <cellStyle name="표준 2365" xfId="4236"/>
    <cellStyle name="표준 2366" xfId="4237"/>
    <cellStyle name="표준 2367" xfId="4238"/>
    <cellStyle name="표준 2368" xfId="4239"/>
    <cellStyle name="표준 2369" xfId="4240"/>
    <cellStyle name="표준 237" xfId="4241"/>
    <cellStyle name="표준 2370" xfId="4242"/>
    <cellStyle name="표준 2371" xfId="4243"/>
    <cellStyle name="표준 2372" xfId="4244"/>
    <cellStyle name="표준 2373" xfId="4245"/>
    <cellStyle name="표준 2374" xfId="4246"/>
    <cellStyle name="표준 2375" xfId="4247"/>
    <cellStyle name="표준 2376" xfId="4248"/>
    <cellStyle name="표준 2377" xfId="4249"/>
    <cellStyle name="표준 2378" xfId="4250"/>
    <cellStyle name="표준 2379" xfId="4251"/>
    <cellStyle name="표준 238" xfId="4252"/>
    <cellStyle name="표준 2380" xfId="4253"/>
    <cellStyle name="표준 2381" xfId="4254"/>
    <cellStyle name="표준 2382" xfId="4255"/>
    <cellStyle name="표준 2383" xfId="4256"/>
    <cellStyle name="표준 2384" xfId="4257"/>
    <cellStyle name="표준 2385" xfId="4258"/>
    <cellStyle name="표준 2386" xfId="4259"/>
    <cellStyle name="표준 2387" xfId="4260"/>
    <cellStyle name="표준 2388" xfId="4261"/>
    <cellStyle name="표준 2389" xfId="4262"/>
    <cellStyle name="표준 239" xfId="4263"/>
    <cellStyle name="표준 2390" xfId="4264"/>
    <cellStyle name="표준 2391" xfId="4265"/>
    <cellStyle name="표준 2392" xfId="4266"/>
    <cellStyle name="표준 2393" xfId="4267"/>
    <cellStyle name="표준 2394" xfId="4268"/>
    <cellStyle name="표준 2395" xfId="4269"/>
    <cellStyle name="표준 2396" xfId="4270"/>
    <cellStyle name="표준 2397" xfId="4271"/>
    <cellStyle name="표준 2398" xfId="4272"/>
    <cellStyle name="표준 2399" xfId="4273"/>
    <cellStyle name="표준 24" xfId="4274"/>
    <cellStyle name="표준 24 2" xfId="4275"/>
    <cellStyle name="표준 240" xfId="4276"/>
    <cellStyle name="표준 2400" xfId="4277"/>
    <cellStyle name="표준 2401" xfId="4278"/>
    <cellStyle name="표준 2402" xfId="4279"/>
    <cellStyle name="표준 2403" xfId="4280"/>
    <cellStyle name="표준 2404" xfId="4281"/>
    <cellStyle name="표준 2405" xfId="4282"/>
    <cellStyle name="표준 2406" xfId="4283"/>
    <cellStyle name="표준 2407" xfId="4284"/>
    <cellStyle name="표준 2408" xfId="4285"/>
    <cellStyle name="표준 2409" xfId="4286"/>
    <cellStyle name="표준 241" xfId="4287"/>
    <cellStyle name="표준 2410" xfId="4288"/>
    <cellStyle name="표준 2411" xfId="4289"/>
    <cellStyle name="표준 2412" xfId="4290"/>
    <cellStyle name="표준 2413" xfId="4291"/>
    <cellStyle name="표준 2414" xfId="4292"/>
    <cellStyle name="표준 2415" xfId="4293"/>
    <cellStyle name="표준 2416" xfId="4294"/>
    <cellStyle name="표준 2417" xfId="4295"/>
    <cellStyle name="표준 2418" xfId="4296"/>
    <cellStyle name="표준 2419" xfId="4297"/>
    <cellStyle name="표준 242" xfId="4298"/>
    <cellStyle name="표준 2420" xfId="4299"/>
    <cellStyle name="표준 2421" xfId="4300"/>
    <cellStyle name="표준 2422" xfId="4301"/>
    <cellStyle name="표준 2423" xfId="4302"/>
    <cellStyle name="표준 2424" xfId="4303"/>
    <cellStyle name="표준 2425" xfId="4304"/>
    <cellStyle name="표준 2426" xfId="4305"/>
    <cellStyle name="표준 2427" xfId="4306"/>
    <cellStyle name="표준 2428" xfId="4307"/>
    <cellStyle name="표준 2429" xfId="4308"/>
    <cellStyle name="표준 243" xfId="4309"/>
    <cellStyle name="표준 2430" xfId="4310"/>
    <cellStyle name="표준 2431" xfId="4311"/>
    <cellStyle name="표준 2432" xfId="4312"/>
    <cellStyle name="표준 2433" xfId="4313"/>
    <cellStyle name="표준 2434" xfId="4314"/>
    <cellStyle name="표준 2435" xfId="4315"/>
    <cellStyle name="표준 2436" xfId="4316"/>
    <cellStyle name="표준 2437" xfId="4317"/>
    <cellStyle name="표준 2438" xfId="4318"/>
    <cellStyle name="표준 2439" xfId="4319"/>
    <cellStyle name="표준 244" xfId="4320"/>
    <cellStyle name="표준 2440" xfId="4321"/>
    <cellStyle name="표준 2441" xfId="4322"/>
    <cellStyle name="표준 2442" xfId="4323"/>
    <cellStyle name="표준 2443" xfId="4324"/>
    <cellStyle name="표준 2444" xfId="4325"/>
    <cellStyle name="표준 2445" xfId="4326"/>
    <cellStyle name="표준 2446" xfId="4327"/>
    <cellStyle name="표준 2447" xfId="4328"/>
    <cellStyle name="표준 2448" xfId="4329"/>
    <cellStyle name="표준 2449" xfId="4330"/>
    <cellStyle name="표준 245" xfId="4331"/>
    <cellStyle name="표준 2450" xfId="4332"/>
    <cellStyle name="표준 2451" xfId="4333"/>
    <cellStyle name="표준 2452" xfId="4334"/>
    <cellStyle name="표준 2453" xfId="4335"/>
    <cellStyle name="표준 2453 2" xfId="4336"/>
    <cellStyle name="표준 2453 2 2" xfId="4337"/>
    <cellStyle name="표준 2453 2 2 2" xfId="4338"/>
    <cellStyle name="표준 2453 2 2 2 2" xfId="4339"/>
    <cellStyle name="표준 2453 2 2 3" xfId="4340"/>
    <cellStyle name="표준 2453 2 3" xfId="4341"/>
    <cellStyle name="표준 2453 2 3 2" xfId="4342"/>
    <cellStyle name="표준 2453 2 4" xfId="4343"/>
    <cellStyle name="표준 2453 3" xfId="4344"/>
    <cellStyle name="표준 2453 3 2" xfId="4345"/>
    <cellStyle name="표준 2453 3 2 2" xfId="4346"/>
    <cellStyle name="표준 2453 3 3" xfId="4347"/>
    <cellStyle name="표준 2453 4" xfId="4348"/>
    <cellStyle name="표준 2453 4 2" xfId="4349"/>
    <cellStyle name="표준 2453 5" xfId="4350"/>
    <cellStyle name="표준 2454" xfId="4351"/>
    <cellStyle name="표준 2455" xfId="4352"/>
    <cellStyle name="표준 2455 2" xfId="4353"/>
    <cellStyle name="표준 2456" xfId="4354"/>
    <cellStyle name="표준 2456 2" xfId="4355"/>
    <cellStyle name="표준 2457" xfId="4356"/>
    <cellStyle name="표준 2458" xfId="4357"/>
    <cellStyle name="표준 2459" xfId="4358"/>
    <cellStyle name="표준 246" xfId="4359"/>
    <cellStyle name="표준 2460" xfId="4360"/>
    <cellStyle name="표준 2461" xfId="4361"/>
    <cellStyle name="표준 2461 2" xfId="4362"/>
    <cellStyle name="표준 2462" xfId="4363"/>
    <cellStyle name="표준 247" xfId="4364"/>
    <cellStyle name="표준 248" xfId="4365"/>
    <cellStyle name="표준 249" xfId="4366"/>
    <cellStyle name="표준 25" xfId="4367"/>
    <cellStyle name="표준 25 2" xfId="4368"/>
    <cellStyle name="표준 250" xfId="4369"/>
    <cellStyle name="표준 251" xfId="4370"/>
    <cellStyle name="표준 252" xfId="4371"/>
    <cellStyle name="표준 253" xfId="4372"/>
    <cellStyle name="표준 254" xfId="4373"/>
    <cellStyle name="표준 255" xfId="4374"/>
    <cellStyle name="표준 256" xfId="4375"/>
    <cellStyle name="표준 257" xfId="4376"/>
    <cellStyle name="표준 258" xfId="4377"/>
    <cellStyle name="표준 259" xfId="4378"/>
    <cellStyle name="표준 26" xfId="4379"/>
    <cellStyle name="표준 26 2" xfId="4380"/>
    <cellStyle name="표준 260" xfId="4381"/>
    <cellStyle name="표준 261" xfId="4382"/>
    <cellStyle name="표준 262" xfId="4383"/>
    <cellStyle name="표준 263" xfId="4384"/>
    <cellStyle name="표준 264" xfId="4385"/>
    <cellStyle name="표준 265" xfId="4386"/>
    <cellStyle name="표준 266" xfId="4387"/>
    <cellStyle name="표준 267" xfId="4388"/>
    <cellStyle name="표준 268" xfId="4389"/>
    <cellStyle name="표준 269" xfId="4390"/>
    <cellStyle name="표준 27" xfId="4391"/>
    <cellStyle name="표준 270" xfId="4392"/>
    <cellStyle name="표준 271" xfId="4393"/>
    <cellStyle name="표준 272" xfId="4394"/>
    <cellStyle name="표준 273" xfId="4395"/>
    <cellStyle name="표준 274" xfId="4396"/>
    <cellStyle name="표준 275" xfId="4397"/>
    <cellStyle name="표준 276" xfId="4398"/>
    <cellStyle name="표준 277" xfId="4399"/>
    <cellStyle name="표준 278" xfId="4400"/>
    <cellStyle name="표준 279" xfId="4401"/>
    <cellStyle name="표준 28" xfId="4402"/>
    <cellStyle name="표준 280" xfId="4403"/>
    <cellStyle name="표준 281" xfId="4404"/>
    <cellStyle name="표준 282" xfId="4405"/>
    <cellStyle name="표준 283" xfId="4406"/>
    <cellStyle name="표준 284" xfId="4407"/>
    <cellStyle name="표준 285" xfId="4408"/>
    <cellStyle name="표준 286" xfId="4409"/>
    <cellStyle name="표준 287" xfId="4410"/>
    <cellStyle name="표준 288" xfId="4411"/>
    <cellStyle name="표준 289" xfId="4412"/>
    <cellStyle name="표준 29" xfId="4413"/>
    <cellStyle name="표준 290" xfId="4414"/>
    <cellStyle name="표준 291" xfId="4415"/>
    <cellStyle name="표준 292" xfId="4416"/>
    <cellStyle name="표준 293" xfId="4417"/>
    <cellStyle name="표준 294" xfId="4418"/>
    <cellStyle name="표준 295" xfId="4419"/>
    <cellStyle name="표준 296" xfId="4420"/>
    <cellStyle name="표준 297" xfId="4421"/>
    <cellStyle name="표준 298" xfId="4422"/>
    <cellStyle name="표준 299" xfId="4423"/>
    <cellStyle name="표준 3" xfId="30"/>
    <cellStyle name="표준 3 10" xfId="4424"/>
    <cellStyle name="표준 3 10 2" xfId="4425"/>
    <cellStyle name="표준 3 10 2 2" xfId="4426"/>
    <cellStyle name="표준 3 10 2 2 2" xfId="4427"/>
    <cellStyle name="표준 3 10 2 2 2 2" xfId="4428"/>
    <cellStyle name="표준 3 10 2 2 2 2 2" xfId="4429"/>
    <cellStyle name="표준 3 10 2 2 2 2 2 2" xfId="4430"/>
    <cellStyle name="표준 3 10 2 2 2 2 3" xfId="4431"/>
    <cellStyle name="표준 3 10 2 2 2 3" xfId="4432"/>
    <cellStyle name="표준 3 10 2 2 2 3 2" xfId="4433"/>
    <cellStyle name="표준 3 10 2 2 2 4" xfId="4434"/>
    <cellStyle name="표준 3 10 2 2 3" xfId="4435"/>
    <cellStyle name="표준 3 10 2 2 3 2" xfId="4436"/>
    <cellStyle name="표준 3 10 2 2 3 2 2" xfId="4437"/>
    <cellStyle name="표준 3 10 2 2 3 3" xfId="4438"/>
    <cellStyle name="표준 3 10 2 2 4" xfId="4439"/>
    <cellStyle name="표준 3 10 2 2 4 2" xfId="4440"/>
    <cellStyle name="표준 3 10 2 2 5" xfId="4441"/>
    <cellStyle name="표준 3 10 2 2 5 2" xfId="4442"/>
    <cellStyle name="표준 3 10 2 2 6" xfId="4443"/>
    <cellStyle name="표준 3 10 2 3" xfId="4444"/>
    <cellStyle name="표준 3 10 2 3 2" xfId="4445"/>
    <cellStyle name="표준 3 10 2 3 2 2" xfId="4446"/>
    <cellStyle name="표준 3 10 2 3 2 2 2" xfId="4447"/>
    <cellStyle name="표준 3 10 2 3 2 3" xfId="4448"/>
    <cellStyle name="표준 3 10 2 3 3" xfId="4449"/>
    <cellStyle name="표준 3 10 2 3 3 2" xfId="4450"/>
    <cellStyle name="표준 3 10 2 3 4" xfId="4451"/>
    <cellStyle name="표준 3 10 2 4" xfId="4452"/>
    <cellStyle name="표준 3 10 2 4 2" xfId="4453"/>
    <cellStyle name="표준 3 10 2 4 2 2" xfId="4454"/>
    <cellStyle name="표준 3 10 2 4 3" xfId="4455"/>
    <cellStyle name="표준 3 10 2 5" xfId="4456"/>
    <cellStyle name="표준 3 10 2 5 2" xfId="4457"/>
    <cellStyle name="표준 3 10 2 6" xfId="4458"/>
    <cellStyle name="표준 3 10 2 6 2" xfId="4459"/>
    <cellStyle name="표준 3 10 2 7" xfId="4460"/>
    <cellStyle name="표준 3 10 3" xfId="4461"/>
    <cellStyle name="표준 3 10 3 2" xfId="4462"/>
    <cellStyle name="표준 3 10 3 2 2" xfId="4463"/>
    <cellStyle name="표준 3 10 3 2 2 2" xfId="4464"/>
    <cellStyle name="표준 3 10 3 2 2 2 2" xfId="4465"/>
    <cellStyle name="표준 3 10 3 2 2 3" xfId="4466"/>
    <cellStyle name="표준 3 10 3 2 3" xfId="4467"/>
    <cellStyle name="표준 3 10 3 2 3 2" xfId="4468"/>
    <cellStyle name="표준 3 10 3 2 4" xfId="4469"/>
    <cellStyle name="표준 3 10 3 3" xfId="4470"/>
    <cellStyle name="표준 3 10 3 3 2" xfId="4471"/>
    <cellStyle name="표준 3 10 3 3 2 2" xfId="4472"/>
    <cellStyle name="표준 3 10 3 3 3" xfId="4473"/>
    <cellStyle name="표준 3 10 3 4" xfId="4474"/>
    <cellStyle name="표준 3 10 3 4 2" xfId="4475"/>
    <cellStyle name="표준 3 10 3 5" xfId="4476"/>
    <cellStyle name="표준 3 10 3 5 2" xfId="4477"/>
    <cellStyle name="표준 3 10 3 6" xfId="4478"/>
    <cellStyle name="표준 3 10 4" xfId="4479"/>
    <cellStyle name="표준 3 10 4 2" xfId="4480"/>
    <cellStyle name="표준 3 10 4 2 2" xfId="4481"/>
    <cellStyle name="표준 3 10 4 2 2 2" xfId="4482"/>
    <cellStyle name="표준 3 10 4 2 3" xfId="4483"/>
    <cellStyle name="표준 3 10 4 3" xfId="4484"/>
    <cellStyle name="표준 3 10 4 3 2" xfId="4485"/>
    <cellStyle name="표준 3 10 4 4" xfId="4486"/>
    <cellStyle name="표준 3 10 5" xfId="4487"/>
    <cellStyle name="표준 3 10 5 2" xfId="4488"/>
    <cellStyle name="표준 3 10 5 2 2" xfId="4489"/>
    <cellStyle name="표준 3 10 5 3" xfId="4490"/>
    <cellStyle name="표준 3 10 6" xfId="4491"/>
    <cellStyle name="표준 3 10 6 2" xfId="4492"/>
    <cellStyle name="표준 3 10 7" xfId="4493"/>
    <cellStyle name="표준 3 10 7 2" xfId="4494"/>
    <cellStyle name="표준 3 10 8" xfId="4495"/>
    <cellStyle name="표준 3 11" xfId="4496"/>
    <cellStyle name="표준 3 11 2" xfId="4497"/>
    <cellStyle name="표준 3 11 2 2" xfId="4498"/>
    <cellStyle name="표준 3 11 2 2 2" xfId="4499"/>
    <cellStyle name="표준 3 11 2 2 2 2" xfId="4500"/>
    <cellStyle name="표준 3 11 2 2 2 2 2" xfId="4501"/>
    <cellStyle name="표준 3 11 2 2 2 3" xfId="4502"/>
    <cellStyle name="표준 3 11 2 2 3" xfId="4503"/>
    <cellStyle name="표준 3 11 2 2 3 2" xfId="4504"/>
    <cellStyle name="표준 3 11 2 2 4" xfId="4505"/>
    <cellStyle name="표준 3 11 2 3" xfId="4506"/>
    <cellStyle name="표준 3 11 2 3 2" xfId="4507"/>
    <cellStyle name="표준 3 11 2 3 2 2" xfId="4508"/>
    <cellStyle name="표준 3 11 2 3 3" xfId="4509"/>
    <cellStyle name="표준 3 11 2 4" xfId="4510"/>
    <cellStyle name="표준 3 11 2 4 2" xfId="4511"/>
    <cellStyle name="표준 3 11 2 5" xfId="4512"/>
    <cellStyle name="표준 3 11 2 5 2" xfId="4513"/>
    <cellStyle name="표준 3 11 2 6" xfId="4514"/>
    <cellStyle name="표준 3 11 3" xfId="4515"/>
    <cellStyle name="표준 3 11 3 2" xfId="4516"/>
    <cellStyle name="표준 3 11 3 2 2" xfId="4517"/>
    <cellStyle name="표준 3 11 3 2 2 2" xfId="4518"/>
    <cellStyle name="표준 3 11 3 2 3" xfId="4519"/>
    <cellStyle name="표준 3 11 3 3" xfId="4520"/>
    <cellStyle name="표준 3 11 3 3 2" xfId="4521"/>
    <cellStyle name="표준 3 11 3 4" xfId="4522"/>
    <cellStyle name="표준 3 11 4" xfId="4523"/>
    <cellStyle name="표준 3 11 4 2" xfId="4524"/>
    <cellStyle name="표준 3 11 4 2 2" xfId="4525"/>
    <cellStyle name="표준 3 11 4 3" xfId="4526"/>
    <cellStyle name="표준 3 11 5" xfId="4527"/>
    <cellStyle name="표준 3 11 5 2" xfId="4528"/>
    <cellStyle name="표준 3 11 6" xfId="4529"/>
    <cellStyle name="표준 3 11 6 2" xfId="4530"/>
    <cellStyle name="표준 3 11 7" xfId="4531"/>
    <cellStyle name="표준 3 12" xfId="4532"/>
    <cellStyle name="표준 3 12 2" xfId="4533"/>
    <cellStyle name="표준 3 12 2 2" xfId="4534"/>
    <cellStyle name="표준 3 12 2 2 2" xfId="4535"/>
    <cellStyle name="표준 3 12 2 2 2 2" xfId="4536"/>
    <cellStyle name="표준 3 12 2 2 3" xfId="4537"/>
    <cellStyle name="표준 3 12 2 3" xfId="4538"/>
    <cellStyle name="표준 3 12 2 3 2" xfId="4539"/>
    <cellStyle name="표준 3 12 2 4" xfId="4540"/>
    <cellStyle name="표준 3 12 3" xfId="4541"/>
    <cellStyle name="표준 3 12 3 2" xfId="4542"/>
    <cellStyle name="표준 3 12 3 2 2" xfId="4543"/>
    <cellStyle name="표준 3 12 3 3" xfId="4544"/>
    <cellStyle name="표준 3 12 4" xfId="4545"/>
    <cellStyle name="표준 3 12 4 2" xfId="4546"/>
    <cellStyle name="표준 3 12 5" xfId="4547"/>
    <cellStyle name="표준 3 12 5 2" xfId="4548"/>
    <cellStyle name="표준 3 12 6" xfId="4549"/>
    <cellStyle name="표준 3 13" xfId="4550"/>
    <cellStyle name="표준 3 13 2" xfId="4551"/>
    <cellStyle name="표준 3 13 2 2" xfId="4552"/>
    <cellStyle name="표준 3 13 2 2 2" xfId="4553"/>
    <cellStyle name="표준 3 13 2 3" xfId="4554"/>
    <cellStyle name="표준 3 13 3" xfId="4555"/>
    <cellStyle name="표준 3 13 3 2" xfId="4556"/>
    <cellStyle name="표준 3 13 4" xfId="4557"/>
    <cellStyle name="표준 3 13 4 2" xfId="4558"/>
    <cellStyle name="표준 3 13 5" xfId="4559"/>
    <cellStyle name="표준 3 14" xfId="4560"/>
    <cellStyle name="표준 3 14 2" xfId="4561"/>
    <cellStyle name="표준 3 14 2 2" xfId="4562"/>
    <cellStyle name="표준 3 14 3" xfId="4563"/>
    <cellStyle name="표준 3 15" xfId="4564"/>
    <cellStyle name="표준 3 15 2" xfId="4565"/>
    <cellStyle name="표준 3 16" xfId="4566"/>
    <cellStyle name="표준 3 2" xfId="31"/>
    <cellStyle name="표준 3 2 2" xfId="4567"/>
    <cellStyle name="표준 3 2 2 2" xfId="4568"/>
    <cellStyle name="표준 3 2 2 3" xfId="4569"/>
    <cellStyle name="표준 3 2 2 4" xfId="4570"/>
    <cellStyle name="표준 3 2 3" xfId="4571"/>
    <cellStyle name="표준 3 2 3 2" xfId="4572"/>
    <cellStyle name="표준 3 2 4" xfId="4573"/>
    <cellStyle name="표준 3 2 5" xfId="4574"/>
    <cellStyle name="표준 3 3" xfId="4575"/>
    <cellStyle name="표준 3 3 2" xfId="4576"/>
    <cellStyle name="표준 3 3 2 2" xfId="4577"/>
    <cellStyle name="표준 3 3 3" xfId="4578"/>
    <cellStyle name="표준 3 3 4" xfId="4579"/>
    <cellStyle name="표준 3 4" xfId="4580"/>
    <cellStyle name="표준 3 4 2" xfId="4581"/>
    <cellStyle name="표준 3 4 3" xfId="4582"/>
    <cellStyle name="표준 3 5" xfId="4583"/>
    <cellStyle name="표준 3 6" xfId="4584"/>
    <cellStyle name="표준 3 6 2" xfId="4585"/>
    <cellStyle name="표준 3 6 3" xfId="4586"/>
    <cellStyle name="표준 3 7" xfId="4587"/>
    <cellStyle name="표준 3 7 2" xfId="4588"/>
    <cellStyle name="표준 3 7 3" xfId="4589"/>
    <cellStyle name="표준 3 8" xfId="4590"/>
    <cellStyle name="표준 3 9" xfId="4591"/>
    <cellStyle name="표준 3_결함관리대장" xfId="4592"/>
    <cellStyle name="표준 30" xfId="4593"/>
    <cellStyle name="표준 300" xfId="4594"/>
    <cellStyle name="표준 301" xfId="4595"/>
    <cellStyle name="표준 302" xfId="4596"/>
    <cellStyle name="표준 303" xfId="4597"/>
    <cellStyle name="표준 304" xfId="4598"/>
    <cellStyle name="표준 305" xfId="4599"/>
    <cellStyle name="표준 306" xfId="4600"/>
    <cellStyle name="표준 307" xfId="4601"/>
    <cellStyle name="표준 308" xfId="4602"/>
    <cellStyle name="표준 309" xfId="4603"/>
    <cellStyle name="표준 31" xfId="4604"/>
    <cellStyle name="표준 310" xfId="4605"/>
    <cellStyle name="표준 311" xfId="4606"/>
    <cellStyle name="표준 312" xfId="4607"/>
    <cellStyle name="표준 313" xfId="4608"/>
    <cellStyle name="표준 314" xfId="4609"/>
    <cellStyle name="표준 315" xfId="4610"/>
    <cellStyle name="표준 316" xfId="4611"/>
    <cellStyle name="표준 317" xfId="4612"/>
    <cellStyle name="표준 318" xfId="4613"/>
    <cellStyle name="표준 319" xfId="4614"/>
    <cellStyle name="표준 32" xfId="4615"/>
    <cellStyle name="표준 320" xfId="4616"/>
    <cellStyle name="표준 321" xfId="4617"/>
    <cellStyle name="표준 322" xfId="4618"/>
    <cellStyle name="표준 323" xfId="4619"/>
    <cellStyle name="표준 324" xfId="4620"/>
    <cellStyle name="표준 325" xfId="4621"/>
    <cellStyle name="표준 326" xfId="4622"/>
    <cellStyle name="표준 327" xfId="4623"/>
    <cellStyle name="표준 328" xfId="4624"/>
    <cellStyle name="표준 329" xfId="4625"/>
    <cellStyle name="표준 33" xfId="4626"/>
    <cellStyle name="표준 330" xfId="4627"/>
    <cellStyle name="표준 331" xfId="4628"/>
    <cellStyle name="표준 332" xfId="4629"/>
    <cellStyle name="표준 333" xfId="4630"/>
    <cellStyle name="표준 334" xfId="4631"/>
    <cellStyle name="표준 335" xfId="4632"/>
    <cellStyle name="표준 336" xfId="4633"/>
    <cellStyle name="표준 337" xfId="4634"/>
    <cellStyle name="표준 338" xfId="4635"/>
    <cellStyle name="표준 339" xfId="4636"/>
    <cellStyle name="표준 34" xfId="4637"/>
    <cellStyle name="표준 340" xfId="4638"/>
    <cellStyle name="표준 341" xfId="4639"/>
    <cellStyle name="표준 342" xfId="4640"/>
    <cellStyle name="표준 343" xfId="4641"/>
    <cellStyle name="표준 344" xfId="4642"/>
    <cellStyle name="표준 345" xfId="4643"/>
    <cellStyle name="표준 346" xfId="4644"/>
    <cellStyle name="표준 347" xfId="4645"/>
    <cellStyle name="표준 348" xfId="4646"/>
    <cellStyle name="표준 349" xfId="4647"/>
    <cellStyle name="표준 35" xfId="4648"/>
    <cellStyle name="표준 350" xfId="4649"/>
    <cellStyle name="표준 351" xfId="4650"/>
    <cellStyle name="표준 352" xfId="4651"/>
    <cellStyle name="표준 353" xfId="4652"/>
    <cellStyle name="표준 354" xfId="4653"/>
    <cellStyle name="표준 355" xfId="4654"/>
    <cellStyle name="표준 356" xfId="4655"/>
    <cellStyle name="표준 357" xfId="4656"/>
    <cellStyle name="표준 358" xfId="4657"/>
    <cellStyle name="표준 359" xfId="4658"/>
    <cellStyle name="표준 36" xfId="4659"/>
    <cellStyle name="표준 360" xfId="4660"/>
    <cellStyle name="표준 361" xfId="4661"/>
    <cellStyle name="표준 362" xfId="4662"/>
    <cellStyle name="표준 363" xfId="4663"/>
    <cellStyle name="표준 364" xfId="4664"/>
    <cellStyle name="표준 365" xfId="4665"/>
    <cellStyle name="표준 366" xfId="4666"/>
    <cellStyle name="표준 367" xfId="4667"/>
    <cellStyle name="표준 368" xfId="4668"/>
    <cellStyle name="표준 369" xfId="4669"/>
    <cellStyle name="표준 37" xfId="4670"/>
    <cellStyle name="표준 370" xfId="4671"/>
    <cellStyle name="표준 371" xfId="4672"/>
    <cellStyle name="표준 372" xfId="4673"/>
    <cellStyle name="표준 373" xfId="4674"/>
    <cellStyle name="표준 374" xfId="4675"/>
    <cellStyle name="표준 375" xfId="4676"/>
    <cellStyle name="표준 376" xfId="4677"/>
    <cellStyle name="표준 377" xfId="4678"/>
    <cellStyle name="표준 378" xfId="4679"/>
    <cellStyle name="표준 379" xfId="4680"/>
    <cellStyle name="표준 38" xfId="4681"/>
    <cellStyle name="표준 380" xfId="4682"/>
    <cellStyle name="표준 381" xfId="4683"/>
    <cellStyle name="표준 382" xfId="4684"/>
    <cellStyle name="표준 383" xfId="4685"/>
    <cellStyle name="표준 384" xfId="4686"/>
    <cellStyle name="표준 385" xfId="4687"/>
    <cellStyle name="표준 386" xfId="4688"/>
    <cellStyle name="표준 387" xfId="4689"/>
    <cellStyle name="표준 388" xfId="4690"/>
    <cellStyle name="표준 389" xfId="4691"/>
    <cellStyle name="표준 39" xfId="4692"/>
    <cellStyle name="표준 390" xfId="4693"/>
    <cellStyle name="표준 391" xfId="4694"/>
    <cellStyle name="표준 392" xfId="4695"/>
    <cellStyle name="표준 393" xfId="4696"/>
    <cellStyle name="표준 394" xfId="4697"/>
    <cellStyle name="표준 395" xfId="4698"/>
    <cellStyle name="표준 396" xfId="4699"/>
    <cellStyle name="표준 397" xfId="4700"/>
    <cellStyle name="표준 398" xfId="4701"/>
    <cellStyle name="표준 399" xfId="4702"/>
    <cellStyle name="표준 4" xfId="32"/>
    <cellStyle name="표준 4 10" xfId="4703"/>
    <cellStyle name="표준 4 10 2" xfId="4704"/>
    <cellStyle name="표준 4 10 2 2" xfId="4705"/>
    <cellStyle name="표준 4 10 2 2 2" xfId="4706"/>
    <cellStyle name="표준 4 10 2 2 2 2" xfId="4707"/>
    <cellStyle name="표준 4 10 2 2 3" xfId="4708"/>
    <cellStyle name="표준 4 10 2 3" xfId="4709"/>
    <cellStyle name="표준 4 10 2 3 2" xfId="4710"/>
    <cellStyle name="표준 4 10 2 4" xfId="4711"/>
    <cellStyle name="표준 4 10 3" xfId="4712"/>
    <cellStyle name="표준 4 10 3 2" xfId="4713"/>
    <cellStyle name="표준 4 10 3 2 2" xfId="4714"/>
    <cellStyle name="표준 4 10 3 3" xfId="4715"/>
    <cellStyle name="표준 4 10 4" xfId="4716"/>
    <cellStyle name="표준 4 10 4 2" xfId="4717"/>
    <cellStyle name="표준 4 10 5" xfId="4718"/>
    <cellStyle name="표준 4 10 5 2" xfId="4719"/>
    <cellStyle name="표준 4 10 6" xfId="4720"/>
    <cellStyle name="표준 4 11" xfId="4721"/>
    <cellStyle name="표준 4 11 2" xfId="4722"/>
    <cellStyle name="표준 4 11 2 2" xfId="4723"/>
    <cellStyle name="표준 4 11 2 2 2" xfId="4724"/>
    <cellStyle name="표준 4 11 2 3" xfId="4725"/>
    <cellStyle name="표준 4 11 3" xfId="4726"/>
    <cellStyle name="표준 4 11 3 2" xfId="4727"/>
    <cellStyle name="표준 4 11 4" xfId="4728"/>
    <cellStyle name="표준 4 11 4 2" xfId="4729"/>
    <cellStyle name="표준 4 11 5" xfId="4730"/>
    <cellStyle name="표준 4 12" xfId="4731"/>
    <cellStyle name="표준 4 12 2" xfId="4732"/>
    <cellStyle name="표준 4 12 2 2" xfId="4733"/>
    <cellStyle name="표준 4 12 3" xfId="4734"/>
    <cellStyle name="표준 4 13" xfId="4735"/>
    <cellStyle name="표준 4 13 2" xfId="4736"/>
    <cellStyle name="표준 4 14" xfId="4737"/>
    <cellStyle name="표준 4 15" xfId="4738"/>
    <cellStyle name="표준 4 2" xfId="33"/>
    <cellStyle name="표준 4 2 2" xfId="4739"/>
    <cellStyle name="표준 4 2 3" xfId="4740"/>
    <cellStyle name="표준 4 2 4" xfId="4741"/>
    <cellStyle name="표준 4 2 5" xfId="4742"/>
    <cellStyle name="표준 4 3" xfId="4743"/>
    <cellStyle name="표준 4 3 2" xfId="4744"/>
    <cellStyle name="표준 4 3 2 2" xfId="4745"/>
    <cellStyle name="표준 4 3 3" xfId="4746"/>
    <cellStyle name="표준 4 3 4" xfId="4747"/>
    <cellStyle name="표준 4 3 5" xfId="4748"/>
    <cellStyle name="표준 4 4" xfId="4749"/>
    <cellStyle name="표준 4 5" xfId="4750"/>
    <cellStyle name="표준 4 6" xfId="4751"/>
    <cellStyle name="표준 4 7" xfId="4752"/>
    <cellStyle name="표준 4 8" xfId="4753"/>
    <cellStyle name="표준 4 8 2" xfId="4754"/>
    <cellStyle name="표준 4 8 2 2" xfId="4755"/>
    <cellStyle name="표준 4 8 2 2 2" xfId="4756"/>
    <cellStyle name="표준 4 8 2 2 2 2" xfId="4757"/>
    <cellStyle name="표준 4 8 2 2 2 2 2" xfId="4758"/>
    <cellStyle name="표준 4 8 2 2 2 2 2 2" xfId="4759"/>
    <cellStyle name="표준 4 8 2 2 2 2 3" xfId="4760"/>
    <cellStyle name="표준 4 8 2 2 2 3" xfId="4761"/>
    <cellStyle name="표준 4 8 2 2 2 3 2" xfId="4762"/>
    <cellStyle name="표준 4 8 2 2 2 4" xfId="4763"/>
    <cellStyle name="표준 4 8 2 2 3" xfId="4764"/>
    <cellStyle name="표준 4 8 2 2 3 2" xfId="4765"/>
    <cellStyle name="표준 4 8 2 2 3 2 2" xfId="4766"/>
    <cellStyle name="표준 4 8 2 2 3 3" xfId="4767"/>
    <cellStyle name="표준 4 8 2 2 4" xfId="4768"/>
    <cellStyle name="표준 4 8 2 2 4 2" xfId="4769"/>
    <cellStyle name="표준 4 8 2 2 5" xfId="4770"/>
    <cellStyle name="표준 4 8 2 2 5 2" xfId="4771"/>
    <cellStyle name="표준 4 8 2 2 6" xfId="4772"/>
    <cellStyle name="표준 4 8 2 3" xfId="4773"/>
    <cellStyle name="표준 4 8 2 3 2" xfId="4774"/>
    <cellStyle name="표준 4 8 2 3 2 2" xfId="4775"/>
    <cellStyle name="표준 4 8 2 3 2 2 2" xfId="4776"/>
    <cellStyle name="표준 4 8 2 3 2 3" xfId="4777"/>
    <cellStyle name="표준 4 8 2 3 3" xfId="4778"/>
    <cellStyle name="표준 4 8 2 3 3 2" xfId="4779"/>
    <cellStyle name="표준 4 8 2 3 4" xfId="4780"/>
    <cellStyle name="표준 4 8 2 4" xfId="4781"/>
    <cellStyle name="표준 4 8 2 4 2" xfId="4782"/>
    <cellStyle name="표준 4 8 2 4 2 2" xfId="4783"/>
    <cellStyle name="표준 4 8 2 4 3" xfId="4784"/>
    <cellStyle name="표준 4 8 2 5" xfId="4785"/>
    <cellStyle name="표준 4 8 2 5 2" xfId="4786"/>
    <cellStyle name="표준 4 8 2 6" xfId="4787"/>
    <cellStyle name="표준 4 8 2 6 2" xfId="4788"/>
    <cellStyle name="표준 4 8 2 7" xfId="4789"/>
    <cellStyle name="표준 4 8 3" xfId="4790"/>
    <cellStyle name="표준 4 8 3 2" xfId="4791"/>
    <cellStyle name="표준 4 8 3 2 2" xfId="4792"/>
    <cellStyle name="표준 4 8 3 2 2 2" xfId="4793"/>
    <cellStyle name="표준 4 8 3 2 2 2 2" xfId="4794"/>
    <cellStyle name="표준 4 8 3 2 2 3" xfId="4795"/>
    <cellStyle name="표준 4 8 3 2 3" xfId="4796"/>
    <cellStyle name="표준 4 8 3 2 3 2" xfId="4797"/>
    <cellStyle name="표준 4 8 3 2 4" xfId="4798"/>
    <cellStyle name="표준 4 8 3 3" xfId="4799"/>
    <cellStyle name="표준 4 8 3 3 2" xfId="4800"/>
    <cellStyle name="표준 4 8 3 3 2 2" xfId="4801"/>
    <cellStyle name="표준 4 8 3 3 3" xfId="4802"/>
    <cellStyle name="표준 4 8 3 4" xfId="4803"/>
    <cellStyle name="표준 4 8 3 4 2" xfId="4804"/>
    <cellStyle name="표준 4 8 3 5" xfId="4805"/>
    <cellStyle name="표준 4 8 3 5 2" xfId="4806"/>
    <cellStyle name="표준 4 8 3 6" xfId="4807"/>
    <cellStyle name="표준 4 8 4" xfId="4808"/>
    <cellStyle name="표준 4 8 4 2" xfId="4809"/>
    <cellStyle name="표준 4 8 4 2 2" xfId="4810"/>
    <cellStyle name="표준 4 8 4 2 2 2" xfId="4811"/>
    <cellStyle name="표준 4 8 4 2 3" xfId="4812"/>
    <cellStyle name="표준 4 8 4 3" xfId="4813"/>
    <cellStyle name="표준 4 8 4 3 2" xfId="4814"/>
    <cellStyle name="표준 4 8 4 4" xfId="4815"/>
    <cellStyle name="표준 4 8 5" xfId="4816"/>
    <cellStyle name="표준 4 8 5 2" xfId="4817"/>
    <cellStyle name="표준 4 8 5 2 2" xfId="4818"/>
    <cellStyle name="표준 4 8 5 3" xfId="4819"/>
    <cellStyle name="표준 4 8 6" xfId="4820"/>
    <cellStyle name="표준 4 8 6 2" xfId="4821"/>
    <cellStyle name="표준 4 8 7" xfId="4822"/>
    <cellStyle name="표준 4 8 7 2" xfId="4823"/>
    <cellStyle name="표준 4 8 8" xfId="4824"/>
    <cellStyle name="표준 4 9" xfId="4825"/>
    <cellStyle name="표준 4 9 2" xfId="4826"/>
    <cellStyle name="표준 4 9 2 2" xfId="4827"/>
    <cellStyle name="표준 4 9 2 2 2" xfId="4828"/>
    <cellStyle name="표준 4 9 2 2 2 2" xfId="4829"/>
    <cellStyle name="표준 4 9 2 2 2 2 2" xfId="4830"/>
    <cellStyle name="표준 4 9 2 2 2 3" xfId="4831"/>
    <cellStyle name="표준 4 9 2 2 3" xfId="4832"/>
    <cellStyle name="표준 4 9 2 2 3 2" xfId="4833"/>
    <cellStyle name="표준 4 9 2 2 4" xfId="4834"/>
    <cellStyle name="표준 4 9 2 3" xfId="4835"/>
    <cellStyle name="표준 4 9 2 3 2" xfId="4836"/>
    <cellStyle name="표준 4 9 2 3 2 2" xfId="4837"/>
    <cellStyle name="표준 4 9 2 3 3" xfId="4838"/>
    <cellStyle name="표준 4 9 2 4" xfId="4839"/>
    <cellStyle name="표준 4 9 2 4 2" xfId="4840"/>
    <cellStyle name="표준 4 9 2 5" xfId="4841"/>
    <cellStyle name="표준 4 9 2 5 2" xfId="4842"/>
    <cellStyle name="표준 4 9 2 6" xfId="4843"/>
    <cellStyle name="표준 4 9 3" xfId="4844"/>
    <cellStyle name="표준 4 9 3 2" xfId="4845"/>
    <cellStyle name="표준 4 9 3 2 2" xfId="4846"/>
    <cellStyle name="표준 4 9 3 2 2 2" xfId="4847"/>
    <cellStyle name="표준 4 9 3 2 3" xfId="4848"/>
    <cellStyle name="표준 4 9 3 3" xfId="4849"/>
    <cellStyle name="표준 4 9 3 3 2" xfId="4850"/>
    <cellStyle name="표준 4 9 3 4" xfId="4851"/>
    <cellStyle name="표준 4 9 4" xfId="4852"/>
    <cellStyle name="표준 4 9 4 2" xfId="4853"/>
    <cellStyle name="표준 4 9 4 2 2" xfId="4854"/>
    <cellStyle name="표준 4 9 4 3" xfId="4855"/>
    <cellStyle name="표준 4 9 5" xfId="4856"/>
    <cellStyle name="표준 4 9 5 2" xfId="4857"/>
    <cellStyle name="표준 4 9 6" xfId="4858"/>
    <cellStyle name="표준 4 9 6 2" xfId="4859"/>
    <cellStyle name="표준 4 9 7" xfId="4860"/>
    <cellStyle name="표준 4_03.단위결함관리대장(_응용-영업지원)_v1.0" xfId="4861"/>
    <cellStyle name="표준 40" xfId="4862"/>
    <cellStyle name="표준 400" xfId="4863"/>
    <cellStyle name="표준 401" xfId="4864"/>
    <cellStyle name="표준 402" xfId="4865"/>
    <cellStyle name="표준 403" xfId="4866"/>
    <cellStyle name="표준 404" xfId="4867"/>
    <cellStyle name="표준 405" xfId="4868"/>
    <cellStyle name="표준 406" xfId="4869"/>
    <cellStyle name="표준 407" xfId="4870"/>
    <cellStyle name="표준 408" xfId="4871"/>
    <cellStyle name="표준 409" xfId="4872"/>
    <cellStyle name="표준 41" xfId="4873"/>
    <cellStyle name="표준 410" xfId="4874"/>
    <cellStyle name="표준 411" xfId="4875"/>
    <cellStyle name="표준 412" xfId="4876"/>
    <cellStyle name="표준 413" xfId="4877"/>
    <cellStyle name="표준 414" xfId="4878"/>
    <cellStyle name="표준 415" xfId="4879"/>
    <cellStyle name="표준 416" xfId="4880"/>
    <cellStyle name="표준 417" xfId="4881"/>
    <cellStyle name="표준 418" xfId="4882"/>
    <cellStyle name="표준 419" xfId="4883"/>
    <cellStyle name="표준 42" xfId="4884"/>
    <cellStyle name="표준 420" xfId="4885"/>
    <cellStyle name="표준 421" xfId="4886"/>
    <cellStyle name="표준 422" xfId="4887"/>
    <cellStyle name="표준 423" xfId="4888"/>
    <cellStyle name="표준 424" xfId="4889"/>
    <cellStyle name="표준 425" xfId="4890"/>
    <cellStyle name="표준 426" xfId="4891"/>
    <cellStyle name="표준 427" xfId="4892"/>
    <cellStyle name="표준 428" xfId="4893"/>
    <cellStyle name="표준 429" xfId="4894"/>
    <cellStyle name="표준 43" xfId="4895"/>
    <cellStyle name="표준 430" xfId="4896"/>
    <cellStyle name="표준 431" xfId="4897"/>
    <cellStyle name="표준 432" xfId="4898"/>
    <cellStyle name="표준 433" xfId="4899"/>
    <cellStyle name="표준 434" xfId="4900"/>
    <cellStyle name="표준 435" xfId="4901"/>
    <cellStyle name="표준 436" xfId="4902"/>
    <cellStyle name="표준 437" xfId="4903"/>
    <cellStyle name="표준 438" xfId="4904"/>
    <cellStyle name="표준 439" xfId="4905"/>
    <cellStyle name="표준 44" xfId="4906"/>
    <cellStyle name="표준 440" xfId="4907"/>
    <cellStyle name="표준 441" xfId="4908"/>
    <cellStyle name="표준 442" xfId="4909"/>
    <cellStyle name="표준 443" xfId="4910"/>
    <cellStyle name="표준 444" xfId="4911"/>
    <cellStyle name="표준 445" xfId="4912"/>
    <cellStyle name="표준 446" xfId="4913"/>
    <cellStyle name="표준 447" xfId="4914"/>
    <cellStyle name="표준 448" xfId="4915"/>
    <cellStyle name="표준 449" xfId="4916"/>
    <cellStyle name="표준 45" xfId="4917"/>
    <cellStyle name="표준 450" xfId="4918"/>
    <cellStyle name="표준 451" xfId="4919"/>
    <cellStyle name="표준 452" xfId="4920"/>
    <cellStyle name="표준 453" xfId="4921"/>
    <cellStyle name="표준 454" xfId="4922"/>
    <cellStyle name="표준 455" xfId="4923"/>
    <cellStyle name="표준 456" xfId="4924"/>
    <cellStyle name="표준 457" xfId="4925"/>
    <cellStyle name="표준 458" xfId="4926"/>
    <cellStyle name="표준 459" xfId="4927"/>
    <cellStyle name="표준 46" xfId="4928"/>
    <cellStyle name="표준 460" xfId="4929"/>
    <cellStyle name="표준 461" xfId="4930"/>
    <cellStyle name="표준 462" xfId="4931"/>
    <cellStyle name="표준 463" xfId="4932"/>
    <cellStyle name="표준 464" xfId="4933"/>
    <cellStyle name="표준 465" xfId="4934"/>
    <cellStyle name="표준 466" xfId="4935"/>
    <cellStyle name="표준 467" xfId="4936"/>
    <cellStyle name="표준 468" xfId="4937"/>
    <cellStyle name="표준 469" xfId="4938"/>
    <cellStyle name="표준 47" xfId="4939"/>
    <cellStyle name="표준 470" xfId="4940"/>
    <cellStyle name="표준 471" xfId="4941"/>
    <cellStyle name="표준 472" xfId="4942"/>
    <cellStyle name="표준 473" xfId="4943"/>
    <cellStyle name="표준 474" xfId="4944"/>
    <cellStyle name="표준 475" xfId="4945"/>
    <cellStyle name="표준 476" xfId="4946"/>
    <cellStyle name="표준 477" xfId="4947"/>
    <cellStyle name="표준 478" xfId="4948"/>
    <cellStyle name="표준 479" xfId="4949"/>
    <cellStyle name="표준 48" xfId="4950"/>
    <cellStyle name="표준 480" xfId="4951"/>
    <cellStyle name="표준 481" xfId="4952"/>
    <cellStyle name="표준 482" xfId="4953"/>
    <cellStyle name="표준 483" xfId="4954"/>
    <cellStyle name="표준 484" xfId="4955"/>
    <cellStyle name="표준 485" xfId="4956"/>
    <cellStyle name="표준 486" xfId="4957"/>
    <cellStyle name="표준 487" xfId="4958"/>
    <cellStyle name="표준 488" xfId="4959"/>
    <cellStyle name="표준 489" xfId="4960"/>
    <cellStyle name="표준 49" xfId="4961"/>
    <cellStyle name="표준 490" xfId="4962"/>
    <cellStyle name="표준 491" xfId="4963"/>
    <cellStyle name="표준 492" xfId="4964"/>
    <cellStyle name="표준 493" xfId="4965"/>
    <cellStyle name="표준 494" xfId="4966"/>
    <cellStyle name="표준 495" xfId="4967"/>
    <cellStyle name="표준 496" xfId="4968"/>
    <cellStyle name="표준 497" xfId="4969"/>
    <cellStyle name="표준 498" xfId="4970"/>
    <cellStyle name="표준 499" xfId="4971"/>
    <cellStyle name="표준 5" xfId="34"/>
    <cellStyle name="표준 5 10" xfId="4972"/>
    <cellStyle name="표준 5 11" xfId="4973"/>
    <cellStyle name="표준 5 2" xfId="35"/>
    <cellStyle name="표준 5 2 10" xfId="4974"/>
    <cellStyle name="표준 5 2 11" xfId="4975"/>
    <cellStyle name="표준 5 2 2" xfId="4976"/>
    <cellStyle name="표준 5 2 2 2" xfId="4977"/>
    <cellStyle name="표준 5 2 2 2 2" xfId="4978"/>
    <cellStyle name="표준 5 2 2 2 2 2" xfId="4979"/>
    <cellStyle name="표준 5 2 2 2 2 2 2" xfId="4980"/>
    <cellStyle name="표준 5 2 2 2 2 2 2 2" xfId="4981"/>
    <cellStyle name="표준 5 2 2 2 2 2 2 2 2" xfId="4982"/>
    <cellStyle name="표준 5 2 2 2 2 2 2 3" xfId="4983"/>
    <cellStyle name="표준 5 2 2 2 2 2 3" xfId="4984"/>
    <cellStyle name="표준 5 2 2 2 2 2 3 2" xfId="4985"/>
    <cellStyle name="표준 5 2 2 2 2 2 4" xfId="4986"/>
    <cellStyle name="표준 5 2 2 2 2 3" xfId="4987"/>
    <cellStyle name="표준 5 2 2 2 2 3 2" xfId="4988"/>
    <cellStyle name="표준 5 2 2 2 2 3 2 2" xfId="4989"/>
    <cellStyle name="표준 5 2 2 2 2 3 3" xfId="4990"/>
    <cellStyle name="표준 5 2 2 2 2 4" xfId="4991"/>
    <cellStyle name="표준 5 2 2 2 2 4 2" xfId="4992"/>
    <cellStyle name="표준 5 2 2 2 2 5" xfId="4993"/>
    <cellStyle name="표준 5 2 2 2 2 5 2" xfId="4994"/>
    <cellStyle name="표준 5 2 2 2 2 6" xfId="4995"/>
    <cellStyle name="표준 5 2 2 2 3" xfId="4996"/>
    <cellStyle name="표준 5 2 2 2 3 2" xfId="4997"/>
    <cellStyle name="표준 5 2 2 2 3 2 2" xfId="4998"/>
    <cellStyle name="표준 5 2 2 2 3 2 2 2" xfId="4999"/>
    <cellStyle name="표준 5 2 2 2 3 2 3" xfId="5000"/>
    <cellStyle name="표준 5 2 2 2 3 3" xfId="5001"/>
    <cellStyle name="표준 5 2 2 2 3 3 2" xfId="5002"/>
    <cellStyle name="표준 5 2 2 2 3 4" xfId="5003"/>
    <cellStyle name="표준 5 2 2 2 4" xfId="5004"/>
    <cellStyle name="표준 5 2 2 2 4 2" xfId="5005"/>
    <cellStyle name="표준 5 2 2 2 4 2 2" xfId="5006"/>
    <cellStyle name="표준 5 2 2 2 4 3" xfId="5007"/>
    <cellStyle name="표준 5 2 2 2 5" xfId="5008"/>
    <cellStyle name="표준 5 2 2 2 5 2" xfId="5009"/>
    <cellStyle name="표준 5 2 2 2 6" xfId="5010"/>
    <cellStyle name="표준 5 2 2 2 6 2" xfId="5011"/>
    <cellStyle name="표준 5 2 2 2 7" xfId="5012"/>
    <cellStyle name="표준 5 2 2 3" xfId="5013"/>
    <cellStyle name="표준 5 2 2 3 2" xfId="5014"/>
    <cellStyle name="표준 5 2 2 3 2 2" xfId="5015"/>
    <cellStyle name="표준 5 2 2 3 2 2 2" xfId="5016"/>
    <cellStyle name="표준 5 2 2 3 2 2 2 2" xfId="5017"/>
    <cellStyle name="표준 5 2 2 3 2 2 3" xfId="5018"/>
    <cellStyle name="표준 5 2 2 3 2 3" xfId="5019"/>
    <cellStyle name="표준 5 2 2 3 2 3 2" xfId="5020"/>
    <cellStyle name="표준 5 2 2 3 2 4" xfId="5021"/>
    <cellStyle name="표준 5 2 2 3 3" xfId="5022"/>
    <cellStyle name="표준 5 2 2 3 3 2" xfId="5023"/>
    <cellStyle name="표준 5 2 2 3 3 2 2" xfId="5024"/>
    <cellStyle name="표준 5 2 2 3 3 3" xfId="5025"/>
    <cellStyle name="표준 5 2 2 3 4" xfId="5026"/>
    <cellStyle name="표준 5 2 2 3 4 2" xfId="5027"/>
    <cellStyle name="표준 5 2 2 3 5" xfId="5028"/>
    <cellStyle name="표준 5 2 2 3 5 2" xfId="5029"/>
    <cellStyle name="표준 5 2 2 3 6" xfId="5030"/>
    <cellStyle name="표준 5 2 2 4" xfId="5031"/>
    <cellStyle name="표준 5 2 2 4 2" xfId="5032"/>
    <cellStyle name="표준 5 2 2 4 2 2" xfId="5033"/>
    <cellStyle name="표준 5 2 2 4 2 2 2" xfId="5034"/>
    <cellStyle name="표준 5 2 2 4 2 3" xfId="5035"/>
    <cellStyle name="표준 5 2 2 4 3" xfId="5036"/>
    <cellStyle name="표준 5 2 2 4 3 2" xfId="5037"/>
    <cellStyle name="표준 5 2 2 4 4" xfId="5038"/>
    <cellStyle name="표준 5 2 2 5" xfId="5039"/>
    <cellStyle name="표준 5 2 2 5 2" xfId="5040"/>
    <cellStyle name="표준 5 2 2 5 2 2" xfId="5041"/>
    <cellStyle name="표준 5 2 2 5 3" xfId="5042"/>
    <cellStyle name="표준 5 2 2 6" xfId="5043"/>
    <cellStyle name="표준 5 2 2 6 2" xfId="5044"/>
    <cellStyle name="표준 5 2 2 7" xfId="5045"/>
    <cellStyle name="표준 5 2 2 7 2" xfId="5046"/>
    <cellStyle name="표준 5 2 2 8" xfId="5047"/>
    <cellStyle name="표준 5 2 2 9" xfId="5048"/>
    <cellStyle name="표준 5 2 3" xfId="5049"/>
    <cellStyle name="표준 5 2 3 2" xfId="5050"/>
    <cellStyle name="표준 5 2 3 2 2" xfId="5051"/>
    <cellStyle name="표준 5 2 3 2 2 2" xfId="5052"/>
    <cellStyle name="표준 5 2 3 2 2 2 2" xfId="5053"/>
    <cellStyle name="표준 5 2 3 2 2 2 2 2" xfId="5054"/>
    <cellStyle name="표준 5 2 3 2 2 2 3" xfId="5055"/>
    <cellStyle name="표준 5 2 3 2 2 3" xfId="5056"/>
    <cellStyle name="표준 5 2 3 2 2 3 2" xfId="5057"/>
    <cellStyle name="표준 5 2 3 2 2 4" xfId="5058"/>
    <cellStyle name="표준 5 2 3 2 3" xfId="5059"/>
    <cellStyle name="표준 5 2 3 2 3 2" xfId="5060"/>
    <cellStyle name="표준 5 2 3 2 3 2 2" xfId="5061"/>
    <cellStyle name="표준 5 2 3 2 3 3" xfId="5062"/>
    <cellStyle name="표준 5 2 3 2 4" xfId="5063"/>
    <cellStyle name="표준 5 2 3 2 4 2" xfId="5064"/>
    <cellStyle name="표준 5 2 3 2 5" xfId="5065"/>
    <cellStyle name="표준 5 2 3 2 5 2" xfId="5066"/>
    <cellStyle name="표준 5 2 3 2 6" xfId="5067"/>
    <cellStyle name="표준 5 2 3 3" xfId="5068"/>
    <cellStyle name="표준 5 2 3 3 2" xfId="5069"/>
    <cellStyle name="표준 5 2 3 3 2 2" xfId="5070"/>
    <cellStyle name="표준 5 2 3 3 2 2 2" xfId="5071"/>
    <cellStyle name="표준 5 2 3 3 2 3" xfId="5072"/>
    <cellStyle name="표준 5 2 3 3 3" xfId="5073"/>
    <cellStyle name="표준 5 2 3 3 3 2" xfId="5074"/>
    <cellStyle name="표준 5 2 3 3 4" xfId="5075"/>
    <cellStyle name="표준 5 2 3 4" xfId="5076"/>
    <cellStyle name="표준 5 2 3 4 2" xfId="5077"/>
    <cellStyle name="표준 5 2 3 4 2 2" xfId="5078"/>
    <cellStyle name="표준 5 2 3 4 3" xfId="5079"/>
    <cellStyle name="표준 5 2 3 5" xfId="5080"/>
    <cellStyle name="표준 5 2 3 5 2" xfId="5081"/>
    <cellStyle name="표준 5 2 3 6" xfId="5082"/>
    <cellStyle name="표준 5 2 3 6 2" xfId="5083"/>
    <cellStyle name="표준 5 2 3 7" xfId="5084"/>
    <cellStyle name="표준 5 2 4" xfId="5085"/>
    <cellStyle name="표준 5 2 4 2" xfId="5086"/>
    <cellStyle name="표준 5 2 4 2 2" xfId="5087"/>
    <cellStyle name="표준 5 2 4 2 2 2" xfId="5088"/>
    <cellStyle name="표준 5 2 4 2 2 2 2" xfId="5089"/>
    <cellStyle name="표준 5 2 4 2 2 3" xfId="5090"/>
    <cellStyle name="표준 5 2 4 2 3" xfId="5091"/>
    <cellStyle name="표준 5 2 4 2 3 2" xfId="5092"/>
    <cellStyle name="표준 5 2 4 2 4" xfId="5093"/>
    <cellStyle name="표준 5 2 4 3" xfId="5094"/>
    <cellStyle name="표준 5 2 4 3 2" xfId="5095"/>
    <cellStyle name="표준 5 2 4 3 2 2" xfId="5096"/>
    <cellStyle name="표준 5 2 4 3 3" xfId="5097"/>
    <cellStyle name="표준 5 2 4 4" xfId="5098"/>
    <cellStyle name="표준 5 2 4 4 2" xfId="5099"/>
    <cellStyle name="표준 5 2 4 5" xfId="5100"/>
    <cellStyle name="표준 5 2 4 5 2" xfId="5101"/>
    <cellStyle name="표준 5 2 4 6" xfId="5102"/>
    <cellStyle name="표준 5 2 5" xfId="5103"/>
    <cellStyle name="표준 5 2 5 2" xfId="5104"/>
    <cellStyle name="표준 5 2 5 2 2" xfId="5105"/>
    <cellStyle name="표준 5 2 5 2 2 2" xfId="5106"/>
    <cellStyle name="표준 5 2 5 2 3" xfId="5107"/>
    <cellStyle name="표준 5 2 5 3" xfId="5108"/>
    <cellStyle name="표준 5 2 5 3 2" xfId="5109"/>
    <cellStyle name="표준 5 2 5 4" xfId="5110"/>
    <cellStyle name="표준 5 2 5 4 2" xfId="5111"/>
    <cellStyle name="표준 5 2 5 5" xfId="5112"/>
    <cellStyle name="표준 5 2 6" xfId="5113"/>
    <cellStyle name="표준 5 2 6 2" xfId="5114"/>
    <cellStyle name="표준 5 2 6 2 2" xfId="5115"/>
    <cellStyle name="표준 5 2 6 3" xfId="5116"/>
    <cellStyle name="표준 5 2 7" xfId="5117"/>
    <cellStyle name="표준 5 2 7 2" xfId="5118"/>
    <cellStyle name="표준 5 2 8" xfId="5119"/>
    <cellStyle name="표준 5 2 9" xfId="5120"/>
    <cellStyle name="표준 5 3" xfId="5121"/>
    <cellStyle name="표준 5 3 2" xfId="5122"/>
    <cellStyle name="표준 5 3 2 2" xfId="5123"/>
    <cellStyle name="표준 5 3 2 2 2" xfId="5124"/>
    <cellStyle name="표준 5 3 2 2 2 2" xfId="5125"/>
    <cellStyle name="표준 5 3 2 2 2 2 2" xfId="5126"/>
    <cellStyle name="표준 5 3 2 2 2 2 2 2" xfId="5127"/>
    <cellStyle name="표준 5 3 2 2 2 2 3" xfId="5128"/>
    <cellStyle name="표준 5 3 2 2 2 3" xfId="5129"/>
    <cellStyle name="표준 5 3 2 2 2 3 2" xfId="5130"/>
    <cellStyle name="표준 5 3 2 2 2 4" xfId="5131"/>
    <cellStyle name="표준 5 3 2 2 3" xfId="5132"/>
    <cellStyle name="표준 5 3 2 2 3 2" xfId="5133"/>
    <cellStyle name="표준 5 3 2 2 3 2 2" xfId="5134"/>
    <cellStyle name="표준 5 3 2 2 3 3" xfId="5135"/>
    <cellStyle name="표준 5 3 2 2 4" xfId="5136"/>
    <cellStyle name="표준 5 3 2 2 4 2" xfId="5137"/>
    <cellStyle name="표준 5 3 2 2 5" xfId="5138"/>
    <cellStyle name="표준 5 3 2 2 5 2" xfId="5139"/>
    <cellStyle name="표준 5 3 2 2 6" xfId="5140"/>
    <cellStyle name="표준 5 3 2 3" xfId="5141"/>
    <cellStyle name="표준 5 3 2 3 2" xfId="5142"/>
    <cellStyle name="표준 5 3 2 3 2 2" xfId="5143"/>
    <cellStyle name="표준 5 3 2 3 2 2 2" xfId="5144"/>
    <cellStyle name="표준 5 3 2 3 2 3" xfId="5145"/>
    <cellStyle name="표준 5 3 2 3 3" xfId="5146"/>
    <cellStyle name="표준 5 3 2 3 3 2" xfId="5147"/>
    <cellStyle name="표준 5 3 2 3 4" xfId="5148"/>
    <cellStyle name="표준 5 3 2 4" xfId="5149"/>
    <cellStyle name="표준 5 3 2 4 2" xfId="5150"/>
    <cellStyle name="표준 5 3 2 4 2 2" xfId="5151"/>
    <cellStyle name="표준 5 3 2 4 3" xfId="5152"/>
    <cellStyle name="표준 5 3 2 5" xfId="5153"/>
    <cellStyle name="표준 5 3 2 5 2" xfId="5154"/>
    <cellStyle name="표준 5 3 2 6" xfId="5155"/>
    <cellStyle name="표준 5 3 2 6 2" xfId="5156"/>
    <cellStyle name="표준 5 3 2 7" xfId="5157"/>
    <cellStyle name="표준 5 3 3" xfId="5158"/>
    <cellStyle name="표준 5 3 3 2" xfId="5159"/>
    <cellStyle name="표준 5 3 3 2 2" xfId="5160"/>
    <cellStyle name="표준 5 3 3 2 2 2" xfId="5161"/>
    <cellStyle name="표준 5 3 3 2 2 2 2" xfId="5162"/>
    <cellStyle name="표준 5 3 3 2 2 3" xfId="5163"/>
    <cellStyle name="표준 5 3 3 2 3" xfId="5164"/>
    <cellStyle name="표준 5 3 3 2 3 2" xfId="5165"/>
    <cellStyle name="표준 5 3 3 2 4" xfId="5166"/>
    <cellStyle name="표준 5 3 3 3" xfId="5167"/>
    <cellStyle name="표준 5 3 3 3 2" xfId="5168"/>
    <cellStyle name="표준 5 3 3 3 2 2" xfId="5169"/>
    <cellStyle name="표준 5 3 3 3 3" xfId="5170"/>
    <cellStyle name="표준 5 3 3 4" xfId="5171"/>
    <cellStyle name="표준 5 3 3 4 2" xfId="5172"/>
    <cellStyle name="표준 5 3 3 5" xfId="5173"/>
    <cellStyle name="표준 5 3 3 5 2" xfId="5174"/>
    <cellStyle name="표준 5 3 3 6" xfId="5175"/>
    <cellStyle name="표준 5 3 4" xfId="5176"/>
    <cellStyle name="표준 5 3 4 2" xfId="5177"/>
    <cellStyle name="표준 5 3 4 2 2" xfId="5178"/>
    <cellStyle name="표준 5 3 4 2 2 2" xfId="5179"/>
    <cellStyle name="표준 5 3 4 2 3" xfId="5180"/>
    <cellStyle name="표준 5 3 4 3" xfId="5181"/>
    <cellStyle name="표준 5 3 4 3 2" xfId="5182"/>
    <cellStyle name="표준 5 3 4 4" xfId="5183"/>
    <cellStyle name="표준 5 3 4 4 2" xfId="5184"/>
    <cellStyle name="표준 5 3 4 5" xfId="5185"/>
    <cellStyle name="표준 5 3 5" xfId="5186"/>
    <cellStyle name="표준 5 3 5 2" xfId="5187"/>
    <cellStyle name="표준 5 3 5 2 2" xfId="5188"/>
    <cellStyle name="표준 5 3 5 3" xfId="5189"/>
    <cellStyle name="표준 5 3 6" xfId="5190"/>
    <cellStyle name="표준 5 3 6 2" xfId="5191"/>
    <cellStyle name="표준 5 3 7" xfId="5192"/>
    <cellStyle name="표준 5 3 8" xfId="5193"/>
    <cellStyle name="표준 5 4" xfId="5194"/>
    <cellStyle name="표준 5 4 2" xfId="5195"/>
    <cellStyle name="표준 5 4 2 2" xfId="5196"/>
    <cellStyle name="표준 5 4 2 2 2" xfId="5197"/>
    <cellStyle name="표준 5 4 2 2 2 2" xfId="5198"/>
    <cellStyle name="표준 5 4 2 2 2 2 2" xfId="5199"/>
    <cellStyle name="표준 5 4 2 2 2 3" xfId="5200"/>
    <cellStyle name="표준 5 4 2 2 3" xfId="5201"/>
    <cellStyle name="표준 5 4 2 2 3 2" xfId="5202"/>
    <cellStyle name="표준 5 4 2 2 4" xfId="5203"/>
    <cellStyle name="표준 5 4 2 3" xfId="5204"/>
    <cellStyle name="표준 5 4 2 3 2" xfId="5205"/>
    <cellStyle name="표준 5 4 2 3 2 2" xfId="5206"/>
    <cellStyle name="표준 5 4 2 3 3" xfId="5207"/>
    <cellStyle name="표준 5 4 2 4" xfId="5208"/>
    <cellStyle name="표준 5 4 2 4 2" xfId="5209"/>
    <cellStyle name="표준 5 4 2 5" xfId="5210"/>
    <cellStyle name="표준 5 4 2 5 2" xfId="5211"/>
    <cellStyle name="표준 5 4 2 6" xfId="5212"/>
    <cellStyle name="표준 5 4 3" xfId="5213"/>
    <cellStyle name="표준 5 4 3 2" xfId="5214"/>
    <cellStyle name="표준 5 4 3 2 2" xfId="5215"/>
    <cellStyle name="표준 5 4 3 2 2 2" xfId="5216"/>
    <cellStyle name="표준 5 4 3 2 3" xfId="5217"/>
    <cellStyle name="표준 5 4 3 3" xfId="5218"/>
    <cellStyle name="표준 5 4 3 3 2" xfId="5219"/>
    <cellStyle name="표준 5 4 3 4" xfId="5220"/>
    <cellStyle name="표준 5 4 4" xfId="5221"/>
    <cellStyle name="표준 5 4 4 2" xfId="5222"/>
    <cellStyle name="표준 5 4 4 2 2" xfId="5223"/>
    <cellStyle name="표준 5 4 4 3" xfId="5224"/>
    <cellStyle name="표준 5 4 5" xfId="5225"/>
    <cellStyle name="표준 5 4 5 2" xfId="5226"/>
    <cellStyle name="표준 5 4 6" xfId="5227"/>
    <cellStyle name="표준 5 4 6 2" xfId="5228"/>
    <cellStyle name="표준 5 4 7" xfId="5229"/>
    <cellStyle name="표준 5 5" xfId="5230"/>
    <cellStyle name="표준 5 5 2" xfId="5231"/>
    <cellStyle name="표준 5 5 2 2" xfId="5232"/>
    <cellStyle name="표준 5 5 2 2 2" xfId="5233"/>
    <cellStyle name="표준 5 5 2 2 2 2" xfId="5234"/>
    <cellStyle name="표준 5 5 2 2 3" xfId="5235"/>
    <cellStyle name="표준 5 5 2 3" xfId="5236"/>
    <cellStyle name="표준 5 5 2 3 2" xfId="5237"/>
    <cellStyle name="표준 5 5 2 4" xfId="5238"/>
    <cellStyle name="표준 5 5 3" xfId="5239"/>
    <cellStyle name="표준 5 5 3 2" xfId="5240"/>
    <cellStyle name="표준 5 5 3 2 2" xfId="5241"/>
    <cellStyle name="표준 5 5 3 3" xfId="5242"/>
    <cellStyle name="표준 5 5 4" xfId="5243"/>
    <cellStyle name="표준 5 5 4 2" xfId="5244"/>
    <cellStyle name="표준 5 5 5" xfId="5245"/>
    <cellStyle name="표준 5 5 5 2" xfId="5246"/>
    <cellStyle name="표준 5 5 6" xfId="5247"/>
    <cellStyle name="표준 5 6" xfId="5248"/>
    <cellStyle name="표준 5 6 2" xfId="5249"/>
    <cellStyle name="표준 5 6 2 2" xfId="5250"/>
    <cellStyle name="표준 5 6 2 2 2" xfId="5251"/>
    <cellStyle name="표준 5 6 2 3" xfId="5252"/>
    <cellStyle name="표준 5 6 3" xfId="5253"/>
    <cellStyle name="표준 5 6 3 2" xfId="5254"/>
    <cellStyle name="표준 5 6 4" xfId="5255"/>
    <cellStyle name="표준 5 6 4 2" xfId="5256"/>
    <cellStyle name="표준 5 6 5" xfId="5257"/>
    <cellStyle name="표준 5 7" xfId="5258"/>
    <cellStyle name="표준 5 7 2" xfId="5259"/>
    <cellStyle name="표준 5 7 2 2" xfId="5260"/>
    <cellStyle name="표준 5 7 3" xfId="5261"/>
    <cellStyle name="표준 5 8" xfId="5262"/>
    <cellStyle name="표준 5 8 2" xfId="5263"/>
    <cellStyle name="표준 5 9" xfId="5264"/>
    <cellStyle name="표준 5_03.단위결함관리대장(_응용-영업지원)_v1.0" xfId="5265"/>
    <cellStyle name="표준 50" xfId="5266"/>
    <cellStyle name="표준 500" xfId="5267"/>
    <cellStyle name="표준 501" xfId="5268"/>
    <cellStyle name="표준 502" xfId="5269"/>
    <cellStyle name="표준 503" xfId="5270"/>
    <cellStyle name="표준 504" xfId="5271"/>
    <cellStyle name="표준 505" xfId="5272"/>
    <cellStyle name="표준 506" xfId="5273"/>
    <cellStyle name="표준 507" xfId="5274"/>
    <cellStyle name="표준 508" xfId="5275"/>
    <cellStyle name="표준 509" xfId="5276"/>
    <cellStyle name="표준 51" xfId="5277"/>
    <cellStyle name="표준 510" xfId="5278"/>
    <cellStyle name="표준 511" xfId="5279"/>
    <cellStyle name="표준 512" xfId="5280"/>
    <cellStyle name="표준 513" xfId="5281"/>
    <cellStyle name="표준 514" xfId="5282"/>
    <cellStyle name="표준 515" xfId="5283"/>
    <cellStyle name="표준 516" xfId="5284"/>
    <cellStyle name="표준 517" xfId="5285"/>
    <cellStyle name="표준 518" xfId="5286"/>
    <cellStyle name="표준 519" xfId="5287"/>
    <cellStyle name="표준 52" xfId="5288"/>
    <cellStyle name="표준 520" xfId="5289"/>
    <cellStyle name="표준 521" xfId="5290"/>
    <cellStyle name="표준 522" xfId="5291"/>
    <cellStyle name="표준 523" xfId="5292"/>
    <cellStyle name="표준 524" xfId="5293"/>
    <cellStyle name="표준 525" xfId="5294"/>
    <cellStyle name="표준 526" xfId="5295"/>
    <cellStyle name="표준 527" xfId="5296"/>
    <cellStyle name="표준 528" xfId="5297"/>
    <cellStyle name="표준 529" xfId="5298"/>
    <cellStyle name="표준 53" xfId="5299"/>
    <cellStyle name="표준 530" xfId="5300"/>
    <cellStyle name="표준 531" xfId="5301"/>
    <cellStyle name="표준 532" xfId="5302"/>
    <cellStyle name="표준 533" xfId="5303"/>
    <cellStyle name="표준 534" xfId="5304"/>
    <cellStyle name="표준 535" xfId="5305"/>
    <cellStyle name="표준 536" xfId="5306"/>
    <cellStyle name="표준 537" xfId="5307"/>
    <cellStyle name="표준 538" xfId="5308"/>
    <cellStyle name="표준 539" xfId="5309"/>
    <cellStyle name="표준 54" xfId="5310"/>
    <cellStyle name="표준 540" xfId="5311"/>
    <cellStyle name="표준 541" xfId="5312"/>
    <cellStyle name="표준 542" xfId="5313"/>
    <cellStyle name="표준 543" xfId="5314"/>
    <cellStyle name="표준 544" xfId="5315"/>
    <cellStyle name="표준 545" xfId="5316"/>
    <cellStyle name="표준 546" xfId="5317"/>
    <cellStyle name="표준 547" xfId="5318"/>
    <cellStyle name="표준 548" xfId="5319"/>
    <cellStyle name="표준 549" xfId="5320"/>
    <cellStyle name="표준 55" xfId="5321"/>
    <cellStyle name="표준 550" xfId="5322"/>
    <cellStyle name="표준 551" xfId="5323"/>
    <cellStyle name="표준 552" xfId="5324"/>
    <cellStyle name="표준 553" xfId="5325"/>
    <cellStyle name="표준 554" xfId="5326"/>
    <cellStyle name="표준 555" xfId="5327"/>
    <cellStyle name="표준 556" xfId="5328"/>
    <cellStyle name="표준 557" xfId="5329"/>
    <cellStyle name="표준 558" xfId="5330"/>
    <cellStyle name="표준 559" xfId="5331"/>
    <cellStyle name="표준 56" xfId="5332"/>
    <cellStyle name="표준 560" xfId="5333"/>
    <cellStyle name="표준 561" xfId="5334"/>
    <cellStyle name="표준 562" xfId="5335"/>
    <cellStyle name="표준 563" xfId="5336"/>
    <cellStyle name="표준 564" xfId="5337"/>
    <cellStyle name="표준 565" xfId="5338"/>
    <cellStyle name="표준 566" xfId="5339"/>
    <cellStyle name="표준 567" xfId="5340"/>
    <cellStyle name="표준 568" xfId="5341"/>
    <cellStyle name="표준 569" xfId="5342"/>
    <cellStyle name="표준 57" xfId="5343"/>
    <cellStyle name="표준 570" xfId="5344"/>
    <cellStyle name="표준 571" xfId="5345"/>
    <cellStyle name="표준 572" xfId="5346"/>
    <cellStyle name="표준 573" xfId="5347"/>
    <cellStyle name="표준 574" xfId="5348"/>
    <cellStyle name="표준 575" xfId="5349"/>
    <cellStyle name="표준 576" xfId="5350"/>
    <cellStyle name="표준 577" xfId="5351"/>
    <cellStyle name="표준 578" xfId="5352"/>
    <cellStyle name="표준 579" xfId="5353"/>
    <cellStyle name="표준 58" xfId="5354"/>
    <cellStyle name="표준 580" xfId="5355"/>
    <cellStyle name="표준 581" xfId="5356"/>
    <cellStyle name="표준 582" xfId="5357"/>
    <cellStyle name="표준 583" xfId="5358"/>
    <cellStyle name="표준 584" xfId="5359"/>
    <cellStyle name="표준 585" xfId="5360"/>
    <cellStyle name="표준 586" xfId="5361"/>
    <cellStyle name="표준 587" xfId="5362"/>
    <cellStyle name="표준 588" xfId="5363"/>
    <cellStyle name="표준 589" xfId="5364"/>
    <cellStyle name="표준 59" xfId="5365"/>
    <cellStyle name="표준 590" xfId="5366"/>
    <cellStyle name="표준 591" xfId="5367"/>
    <cellStyle name="표준 592" xfId="5368"/>
    <cellStyle name="표준 593" xfId="5369"/>
    <cellStyle name="표준 594" xfId="5370"/>
    <cellStyle name="표준 595" xfId="5371"/>
    <cellStyle name="표준 596" xfId="5372"/>
    <cellStyle name="표준 597" xfId="5373"/>
    <cellStyle name="표준 598" xfId="5374"/>
    <cellStyle name="표준 599" xfId="5375"/>
    <cellStyle name="표준 6" xfId="5376"/>
    <cellStyle name="표준 6 2" xfId="36"/>
    <cellStyle name="표준 6 2 2" xfId="5377"/>
    <cellStyle name="표준 6 2 2 2" xfId="5378"/>
    <cellStyle name="표준 6 2 3" xfId="5379"/>
    <cellStyle name="표준 6 3" xfId="5380"/>
    <cellStyle name="표준 6 3 2" xfId="5381"/>
    <cellStyle name="표준 6 4" xfId="5382"/>
    <cellStyle name="표준 6 5" xfId="5383"/>
    <cellStyle name="표준 60" xfId="5384"/>
    <cellStyle name="표준 600" xfId="5385"/>
    <cellStyle name="표준 601" xfId="5386"/>
    <cellStyle name="표준 602" xfId="5387"/>
    <cellStyle name="표준 603" xfId="5388"/>
    <cellStyle name="표준 604" xfId="5389"/>
    <cellStyle name="표준 605" xfId="5390"/>
    <cellStyle name="표준 606" xfId="5391"/>
    <cellStyle name="표준 607" xfId="5392"/>
    <cellStyle name="표준 608" xfId="5393"/>
    <cellStyle name="표준 609" xfId="5394"/>
    <cellStyle name="표준 61" xfId="5395"/>
    <cellStyle name="표준 610" xfId="5396"/>
    <cellStyle name="표준 611" xfId="5397"/>
    <cellStyle name="표준 612" xfId="5398"/>
    <cellStyle name="표준 613" xfId="5399"/>
    <cellStyle name="표준 614" xfId="5400"/>
    <cellStyle name="표준 615" xfId="5401"/>
    <cellStyle name="표준 616" xfId="5402"/>
    <cellStyle name="표준 617" xfId="5403"/>
    <cellStyle name="표준 618" xfId="5404"/>
    <cellStyle name="표준 619" xfId="5405"/>
    <cellStyle name="표준 62" xfId="5406"/>
    <cellStyle name="표준 620" xfId="5407"/>
    <cellStyle name="표준 621" xfId="5408"/>
    <cellStyle name="표준 622" xfId="5409"/>
    <cellStyle name="표준 623" xfId="5410"/>
    <cellStyle name="표준 624" xfId="5411"/>
    <cellStyle name="표준 625" xfId="5412"/>
    <cellStyle name="표준 626" xfId="5413"/>
    <cellStyle name="표준 627" xfId="5414"/>
    <cellStyle name="표준 628" xfId="5415"/>
    <cellStyle name="표준 629" xfId="5416"/>
    <cellStyle name="표준 63" xfId="5417"/>
    <cellStyle name="표준 630" xfId="5418"/>
    <cellStyle name="표준 631" xfId="5419"/>
    <cellStyle name="표준 632" xfId="5420"/>
    <cellStyle name="표준 633" xfId="5421"/>
    <cellStyle name="표준 634" xfId="5422"/>
    <cellStyle name="표준 635" xfId="5423"/>
    <cellStyle name="표준 636" xfId="5424"/>
    <cellStyle name="표준 637" xfId="5425"/>
    <cellStyle name="표준 638" xfId="5426"/>
    <cellStyle name="표준 639" xfId="5427"/>
    <cellStyle name="표준 64" xfId="5428"/>
    <cellStyle name="표준 640" xfId="5429"/>
    <cellStyle name="표준 641" xfId="5430"/>
    <cellStyle name="표준 642" xfId="5431"/>
    <cellStyle name="표준 643" xfId="5432"/>
    <cellStyle name="표준 644" xfId="5433"/>
    <cellStyle name="표준 645" xfId="5434"/>
    <cellStyle name="표준 646" xfId="5435"/>
    <cellStyle name="표준 647" xfId="5436"/>
    <cellStyle name="표준 648" xfId="5437"/>
    <cellStyle name="표준 649" xfId="5438"/>
    <cellStyle name="표준 65" xfId="5439"/>
    <cellStyle name="표준 650" xfId="5440"/>
    <cellStyle name="표준 651" xfId="5441"/>
    <cellStyle name="표준 652" xfId="5442"/>
    <cellStyle name="표준 653" xfId="5443"/>
    <cellStyle name="표준 654" xfId="5444"/>
    <cellStyle name="표준 655" xfId="5445"/>
    <cellStyle name="표준 656" xfId="5446"/>
    <cellStyle name="표준 657" xfId="5447"/>
    <cellStyle name="표준 658" xfId="5448"/>
    <cellStyle name="표준 659" xfId="5449"/>
    <cellStyle name="표준 66" xfId="5450"/>
    <cellStyle name="표준 660" xfId="5451"/>
    <cellStyle name="표준 661" xfId="5452"/>
    <cellStyle name="표준 662" xfId="5453"/>
    <cellStyle name="표준 663" xfId="5454"/>
    <cellStyle name="표준 664" xfId="5455"/>
    <cellStyle name="표준 665" xfId="5456"/>
    <cellStyle name="표준 666" xfId="5457"/>
    <cellStyle name="표준 667" xfId="5458"/>
    <cellStyle name="표준 668" xfId="5459"/>
    <cellStyle name="표준 669" xfId="5460"/>
    <cellStyle name="표준 67" xfId="5461"/>
    <cellStyle name="표준 670" xfId="5462"/>
    <cellStyle name="표준 671" xfId="5463"/>
    <cellStyle name="표준 672" xfId="5464"/>
    <cellStyle name="표준 673" xfId="5465"/>
    <cellStyle name="표준 674" xfId="5466"/>
    <cellStyle name="표준 675" xfId="5467"/>
    <cellStyle name="표준 676" xfId="5468"/>
    <cellStyle name="표준 677" xfId="5469"/>
    <cellStyle name="표준 678" xfId="5470"/>
    <cellStyle name="표준 679" xfId="5471"/>
    <cellStyle name="표준 68" xfId="5472"/>
    <cellStyle name="표준 680" xfId="5473"/>
    <cellStyle name="표준 681" xfId="5474"/>
    <cellStyle name="표준 682" xfId="5475"/>
    <cellStyle name="표준 683" xfId="5476"/>
    <cellStyle name="표준 684" xfId="5477"/>
    <cellStyle name="표준 685" xfId="5478"/>
    <cellStyle name="표준 686" xfId="5479"/>
    <cellStyle name="표준 687" xfId="5480"/>
    <cellStyle name="표준 688" xfId="5481"/>
    <cellStyle name="표준 689" xfId="5482"/>
    <cellStyle name="표준 69" xfId="5483"/>
    <cellStyle name="표준 690" xfId="5484"/>
    <cellStyle name="표준 691" xfId="5485"/>
    <cellStyle name="표준 692" xfId="5486"/>
    <cellStyle name="표준 693" xfId="5487"/>
    <cellStyle name="표준 694" xfId="5488"/>
    <cellStyle name="표준 695" xfId="5489"/>
    <cellStyle name="표준 696" xfId="5490"/>
    <cellStyle name="표준 697" xfId="5491"/>
    <cellStyle name="표준 698" xfId="5492"/>
    <cellStyle name="표준 699" xfId="5493"/>
    <cellStyle name="표준 7" xfId="5494"/>
    <cellStyle name="표준 7 2" xfId="5495"/>
    <cellStyle name="표준 7 2 2" xfId="5496"/>
    <cellStyle name="표준 7 2 2 2" xfId="5497"/>
    <cellStyle name="표준 7 2 3" xfId="5498"/>
    <cellStyle name="표준 7 3" xfId="5499"/>
    <cellStyle name="표준 7 3 2" xfId="5500"/>
    <cellStyle name="표준 7 4" xfId="5501"/>
    <cellStyle name="표준 7 5" xfId="5502"/>
    <cellStyle name="표준 7 5 2" xfId="5503"/>
    <cellStyle name="표준 7 6" xfId="5504"/>
    <cellStyle name="표준 7_CSSI-업무코드-DE-09(단위테스트케이스_프로그램사양서ID_명_설계자명)-V1.0" xfId="5505"/>
    <cellStyle name="표준 70" xfId="5506"/>
    <cellStyle name="표준 700" xfId="5507"/>
    <cellStyle name="표준 701" xfId="5508"/>
    <cellStyle name="표준 702" xfId="5509"/>
    <cellStyle name="표준 703" xfId="5510"/>
    <cellStyle name="표준 704" xfId="5511"/>
    <cellStyle name="표준 705" xfId="5512"/>
    <cellStyle name="표준 706" xfId="5513"/>
    <cellStyle name="표준 707" xfId="5514"/>
    <cellStyle name="표준 708" xfId="5515"/>
    <cellStyle name="표준 709" xfId="5516"/>
    <cellStyle name="표준 71" xfId="5517"/>
    <cellStyle name="표준 710" xfId="5518"/>
    <cellStyle name="표준 711" xfId="5519"/>
    <cellStyle name="표준 712" xfId="5520"/>
    <cellStyle name="표준 713" xfId="5521"/>
    <cellStyle name="표준 714" xfId="5522"/>
    <cellStyle name="표준 715" xfId="5523"/>
    <cellStyle name="표준 716" xfId="5524"/>
    <cellStyle name="표준 717" xfId="5525"/>
    <cellStyle name="표준 718" xfId="5526"/>
    <cellStyle name="표준 719" xfId="5527"/>
    <cellStyle name="표준 72" xfId="5528"/>
    <cellStyle name="표준 720" xfId="5529"/>
    <cellStyle name="표준 721" xfId="5530"/>
    <cellStyle name="표준 722" xfId="5531"/>
    <cellStyle name="표준 723" xfId="5532"/>
    <cellStyle name="표준 724" xfId="5533"/>
    <cellStyle name="표준 725" xfId="5534"/>
    <cellStyle name="표준 726" xfId="5535"/>
    <cellStyle name="표준 727" xfId="5536"/>
    <cellStyle name="표준 728" xfId="5537"/>
    <cellStyle name="표준 729" xfId="5538"/>
    <cellStyle name="표준 73" xfId="5539"/>
    <cellStyle name="표준 730" xfId="5540"/>
    <cellStyle name="표준 731" xfId="5541"/>
    <cellStyle name="표준 732" xfId="5542"/>
    <cellStyle name="표준 733" xfId="5543"/>
    <cellStyle name="표준 734" xfId="5544"/>
    <cellStyle name="표준 735" xfId="5545"/>
    <cellStyle name="표준 736" xfId="5546"/>
    <cellStyle name="표준 737" xfId="5547"/>
    <cellStyle name="표준 738" xfId="5548"/>
    <cellStyle name="표준 739" xfId="5549"/>
    <cellStyle name="표준 74" xfId="5550"/>
    <cellStyle name="표준 740" xfId="5551"/>
    <cellStyle name="표준 741" xfId="5552"/>
    <cellStyle name="표준 742" xfId="5553"/>
    <cellStyle name="표준 743" xfId="5554"/>
    <cellStyle name="표준 744" xfId="5555"/>
    <cellStyle name="표준 745" xfId="5556"/>
    <cellStyle name="표준 746" xfId="5557"/>
    <cellStyle name="표준 747" xfId="5558"/>
    <cellStyle name="표준 748" xfId="5559"/>
    <cellStyle name="표준 749" xfId="5560"/>
    <cellStyle name="표준 75" xfId="5561"/>
    <cellStyle name="표준 750" xfId="5562"/>
    <cellStyle name="표준 751" xfId="5563"/>
    <cellStyle name="표준 752" xfId="5564"/>
    <cellStyle name="표준 753" xfId="5565"/>
    <cellStyle name="표준 754" xfId="5566"/>
    <cellStyle name="표준 755" xfId="5567"/>
    <cellStyle name="표준 756" xfId="5568"/>
    <cellStyle name="표준 757" xfId="5569"/>
    <cellStyle name="표준 758" xfId="5570"/>
    <cellStyle name="표준 759" xfId="5571"/>
    <cellStyle name="표준 76" xfId="5572"/>
    <cellStyle name="표준 760" xfId="5573"/>
    <cellStyle name="표준 761" xfId="5574"/>
    <cellStyle name="표준 762" xfId="5575"/>
    <cellStyle name="표준 763" xfId="5576"/>
    <cellStyle name="표준 764" xfId="5577"/>
    <cellStyle name="표준 765" xfId="5578"/>
    <cellStyle name="표준 766" xfId="5579"/>
    <cellStyle name="표준 767" xfId="5580"/>
    <cellStyle name="표준 768" xfId="5581"/>
    <cellStyle name="표준 769" xfId="5582"/>
    <cellStyle name="표준 77" xfId="5583"/>
    <cellStyle name="표준 770" xfId="5584"/>
    <cellStyle name="표준 771" xfId="5585"/>
    <cellStyle name="표준 772" xfId="5586"/>
    <cellStyle name="표준 773" xfId="5587"/>
    <cellStyle name="표준 774" xfId="5588"/>
    <cellStyle name="표준 775" xfId="5589"/>
    <cellStyle name="표준 776" xfId="5590"/>
    <cellStyle name="표준 777" xfId="5591"/>
    <cellStyle name="표준 778" xfId="5592"/>
    <cellStyle name="표준 779" xfId="5593"/>
    <cellStyle name="표준 78" xfId="5594"/>
    <cellStyle name="표준 780" xfId="5595"/>
    <cellStyle name="표준 781" xfId="5596"/>
    <cellStyle name="표준 782" xfId="5597"/>
    <cellStyle name="표준 783" xfId="5598"/>
    <cellStyle name="표준 784" xfId="5599"/>
    <cellStyle name="표준 785" xfId="5600"/>
    <cellStyle name="표준 786" xfId="5601"/>
    <cellStyle name="표준 787" xfId="5602"/>
    <cellStyle name="표준 788" xfId="5603"/>
    <cellStyle name="표준 789" xfId="5604"/>
    <cellStyle name="표준 79" xfId="5605"/>
    <cellStyle name="표준 790" xfId="5606"/>
    <cellStyle name="표준 791" xfId="5607"/>
    <cellStyle name="표준 792" xfId="5608"/>
    <cellStyle name="표준 793" xfId="5609"/>
    <cellStyle name="표준 794" xfId="5610"/>
    <cellStyle name="표준 795" xfId="5611"/>
    <cellStyle name="표준 796" xfId="5612"/>
    <cellStyle name="표준 797" xfId="5613"/>
    <cellStyle name="표준 798" xfId="5614"/>
    <cellStyle name="표준 799" xfId="5615"/>
    <cellStyle name="표준 8" xfId="5616"/>
    <cellStyle name="표준 8 10" xfId="5617"/>
    <cellStyle name="표준 8 2" xfId="5618"/>
    <cellStyle name="표준 8 2 10" xfId="5619"/>
    <cellStyle name="표준 8 2 2" xfId="5620"/>
    <cellStyle name="표준 8 2 2 2" xfId="5621"/>
    <cellStyle name="표준 8 2 2 2 2" xfId="5622"/>
    <cellStyle name="표준 8 2 2 2 2 2" xfId="5623"/>
    <cellStyle name="표준 8 2 2 2 2 2 2" xfId="5624"/>
    <cellStyle name="표준 8 2 2 2 2 2 2 2" xfId="5625"/>
    <cellStyle name="표준 8 2 2 2 2 2 2 2 2" xfId="5626"/>
    <cellStyle name="표준 8 2 2 2 2 2 2 3" xfId="5627"/>
    <cellStyle name="표준 8 2 2 2 2 2 3" xfId="5628"/>
    <cellStyle name="표준 8 2 2 2 2 2 3 2" xfId="5629"/>
    <cellStyle name="표준 8 2 2 2 2 2 4" xfId="5630"/>
    <cellStyle name="표준 8 2 2 2 2 3" xfId="5631"/>
    <cellStyle name="표준 8 2 2 2 2 3 2" xfId="5632"/>
    <cellStyle name="표준 8 2 2 2 2 3 2 2" xfId="5633"/>
    <cellStyle name="표준 8 2 2 2 2 3 3" xfId="5634"/>
    <cellStyle name="표준 8 2 2 2 2 4" xfId="5635"/>
    <cellStyle name="표준 8 2 2 2 2 4 2" xfId="5636"/>
    <cellStyle name="표준 8 2 2 2 2 5" xfId="5637"/>
    <cellStyle name="표준 8 2 2 2 2 5 2" xfId="5638"/>
    <cellStyle name="표준 8 2 2 2 2 6" xfId="5639"/>
    <cellStyle name="표준 8 2 2 2 3" xfId="5640"/>
    <cellStyle name="표준 8 2 2 2 3 2" xfId="5641"/>
    <cellStyle name="표준 8 2 2 2 3 2 2" xfId="5642"/>
    <cellStyle name="표준 8 2 2 2 3 2 2 2" xfId="5643"/>
    <cellStyle name="표준 8 2 2 2 3 2 3" xfId="5644"/>
    <cellStyle name="표준 8 2 2 2 3 3" xfId="5645"/>
    <cellStyle name="표준 8 2 2 2 3 3 2" xfId="5646"/>
    <cellStyle name="표준 8 2 2 2 3 4" xfId="5647"/>
    <cellStyle name="표준 8 2 2 2 4" xfId="5648"/>
    <cellStyle name="표준 8 2 2 2 4 2" xfId="5649"/>
    <cellStyle name="표준 8 2 2 2 4 2 2" xfId="5650"/>
    <cellStyle name="표준 8 2 2 2 4 3" xfId="5651"/>
    <cellStyle name="표준 8 2 2 2 5" xfId="5652"/>
    <cellStyle name="표준 8 2 2 2 5 2" xfId="5653"/>
    <cellStyle name="표준 8 2 2 2 6" xfId="5654"/>
    <cellStyle name="표준 8 2 2 2 6 2" xfId="5655"/>
    <cellStyle name="표준 8 2 2 2 7" xfId="5656"/>
    <cellStyle name="표준 8 2 2 3" xfId="5657"/>
    <cellStyle name="표준 8 2 2 3 2" xfId="5658"/>
    <cellStyle name="표준 8 2 2 3 2 2" xfId="5659"/>
    <cellStyle name="표준 8 2 2 3 2 2 2" xfId="5660"/>
    <cellStyle name="표준 8 2 2 3 2 2 2 2" xfId="5661"/>
    <cellStyle name="표준 8 2 2 3 2 2 3" xfId="5662"/>
    <cellStyle name="표준 8 2 2 3 2 3" xfId="5663"/>
    <cellStyle name="표준 8 2 2 3 2 3 2" xfId="5664"/>
    <cellStyle name="표준 8 2 2 3 2 4" xfId="5665"/>
    <cellStyle name="표준 8 2 2 3 3" xfId="5666"/>
    <cellStyle name="표준 8 2 2 3 3 2" xfId="5667"/>
    <cellStyle name="표준 8 2 2 3 3 2 2" xfId="5668"/>
    <cellStyle name="표준 8 2 2 3 3 3" xfId="5669"/>
    <cellStyle name="표준 8 2 2 3 4" xfId="5670"/>
    <cellStyle name="표준 8 2 2 3 4 2" xfId="5671"/>
    <cellStyle name="표준 8 2 2 3 5" xfId="5672"/>
    <cellStyle name="표준 8 2 2 3 5 2" xfId="5673"/>
    <cellStyle name="표준 8 2 2 3 6" xfId="5674"/>
    <cellStyle name="표준 8 2 2 4" xfId="5675"/>
    <cellStyle name="표준 8 2 2 4 2" xfId="5676"/>
    <cellStyle name="표준 8 2 2 4 2 2" xfId="5677"/>
    <cellStyle name="표준 8 2 2 4 2 2 2" xfId="5678"/>
    <cellStyle name="표준 8 2 2 4 2 3" xfId="5679"/>
    <cellStyle name="표준 8 2 2 4 3" xfId="5680"/>
    <cellStyle name="표준 8 2 2 4 3 2" xfId="5681"/>
    <cellStyle name="표준 8 2 2 4 4" xfId="5682"/>
    <cellStyle name="표준 8 2 2 5" xfId="5683"/>
    <cellStyle name="표준 8 2 2 5 2" xfId="5684"/>
    <cellStyle name="표준 8 2 2 5 2 2" xfId="5685"/>
    <cellStyle name="표준 8 2 2 5 3" xfId="5686"/>
    <cellStyle name="표준 8 2 2 6" xfId="5687"/>
    <cellStyle name="표준 8 2 2 6 2" xfId="5688"/>
    <cellStyle name="표준 8 2 2 7" xfId="5689"/>
    <cellStyle name="표준 8 2 2 7 2" xfId="5690"/>
    <cellStyle name="표준 8 2 2 8" xfId="5691"/>
    <cellStyle name="표준 8 2 2 9" xfId="5692"/>
    <cellStyle name="표준 8 2 3" xfId="5693"/>
    <cellStyle name="표준 8 2 3 2" xfId="5694"/>
    <cellStyle name="표준 8 2 3 2 2" xfId="5695"/>
    <cellStyle name="표준 8 2 3 2 2 2" xfId="5696"/>
    <cellStyle name="표준 8 2 3 2 2 2 2" xfId="5697"/>
    <cellStyle name="표준 8 2 3 2 2 2 2 2" xfId="5698"/>
    <cellStyle name="표준 8 2 3 2 2 2 3" xfId="5699"/>
    <cellStyle name="표준 8 2 3 2 2 3" xfId="5700"/>
    <cellStyle name="표준 8 2 3 2 2 3 2" xfId="5701"/>
    <cellStyle name="표준 8 2 3 2 2 4" xfId="5702"/>
    <cellStyle name="표준 8 2 3 2 3" xfId="5703"/>
    <cellStyle name="표준 8 2 3 2 3 2" xfId="5704"/>
    <cellStyle name="표준 8 2 3 2 3 2 2" xfId="5705"/>
    <cellStyle name="표준 8 2 3 2 3 3" xfId="5706"/>
    <cellStyle name="표준 8 2 3 2 4" xfId="5707"/>
    <cellStyle name="표준 8 2 3 2 4 2" xfId="5708"/>
    <cellStyle name="표준 8 2 3 2 5" xfId="5709"/>
    <cellStyle name="표준 8 2 3 2 5 2" xfId="5710"/>
    <cellStyle name="표준 8 2 3 2 6" xfId="5711"/>
    <cellStyle name="표준 8 2 3 3" xfId="5712"/>
    <cellStyle name="표준 8 2 3 3 2" xfId="5713"/>
    <cellStyle name="표준 8 2 3 3 2 2" xfId="5714"/>
    <cellStyle name="표준 8 2 3 3 2 2 2" xfId="5715"/>
    <cellStyle name="표준 8 2 3 3 2 3" xfId="5716"/>
    <cellStyle name="표준 8 2 3 3 3" xfId="5717"/>
    <cellStyle name="표준 8 2 3 3 3 2" xfId="5718"/>
    <cellStyle name="표준 8 2 3 3 4" xfId="5719"/>
    <cellStyle name="표준 8 2 3 4" xfId="5720"/>
    <cellStyle name="표준 8 2 3 4 2" xfId="5721"/>
    <cellStyle name="표준 8 2 3 4 2 2" xfId="5722"/>
    <cellStyle name="표준 8 2 3 4 3" xfId="5723"/>
    <cellStyle name="표준 8 2 3 5" xfId="5724"/>
    <cellStyle name="표준 8 2 3 5 2" xfId="5725"/>
    <cellStyle name="표준 8 2 3 6" xfId="5726"/>
    <cellStyle name="표준 8 2 3 6 2" xfId="5727"/>
    <cellStyle name="표준 8 2 3 7" xfId="5728"/>
    <cellStyle name="표준 8 2 4" xfId="5729"/>
    <cellStyle name="표준 8 2 4 2" xfId="5730"/>
    <cellStyle name="표준 8 2 4 2 2" xfId="5731"/>
    <cellStyle name="표준 8 2 4 2 2 2" xfId="5732"/>
    <cellStyle name="표준 8 2 4 2 2 2 2" xfId="5733"/>
    <cellStyle name="표준 8 2 4 2 2 3" xfId="5734"/>
    <cellStyle name="표준 8 2 4 2 3" xfId="5735"/>
    <cellStyle name="표준 8 2 4 2 3 2" xfId="5736"/>
    <cellStyle name="표준 8 2 4 2 4" xfId="5737"/>
    <cellStyle name="표준 8 2 4 3" xfId="5738"/>
    <cellStyle name="표준 8 2 4 3 2" xfId="5739"/>
    <cellStyle name="표준 8 2 4 3 2 2" xfId="5740"/>
    <cellStyle name="표준 8 2 4 3 3" xfId="5741"/>
    <cellStyle name="표준 8 2 4 4" xfId="5742"/>
    <cellStyle name="표준 8 2 4 4 2" xfId="5743"/>
    <cellStyle name="표준 8 2 4 5" xfId="5744"/>
    <cellStyle name="표준 8 2 4 5 2" xfId="5745"/>
    <cellStyle name="표준 8 2 4 6" xfId="5746"/>
    <cellStyle name="표준 8 2 5" xfId="5747"/>
    <cellStyle name="표준 8 2 5 2" xfId="5748"/>
    <cellStyle name="표준 8 2 5 2 2" xfId="5749"/>
    <cellStyle name="표준 8 2 5 2 2 2" xfId="5750"/>
    <cellStyle name="표준 8 2 5 2 3" xfId="5751"/>
    <cellStyle name="표준 8 2 5 3" xfId="5752"/>
    <cellStyle name="표준 8 2 5 3 2" xfId="5753"/>
    <cellStyle name="표준 8 2 5 4" xfId="5754"/>
    <cellStyle name="표준 8 2 6" xfId="5755"/>
    <cellStyle name="표준 8 2 6 2" xfId="5756"/>
    <cellStyle name="표준 8 2 6 2 2" xfId="5757"/>
    <cellStyle name="표준 8 2 6 3" xfId="5758"/>
    <cellStyle name="표준 8 2 7" xfId="5759"/>
    <cellStyle name="표준 8 2 7 2" xfId="5760"/>
    <cellStyle name="표준 8 2 8" xfId="5761"/>
    <cellStyle name="표준 8 2 8 2" xfId="5762"/>
    <cellStyle name="표준 8 2 9" xfId="5763"/>
    <cellStyle name="표준 8 3" xfId="5764"/>
    <cellStyle name="표준 8 3 2" xfId="5765"/>
    <cellStyle name="표준 8 3 2 2" xfId="5766"/>
    <cellStyle name="표준 8 3 2 2 2" xfId="5767"/>
    <cellStyle name="표준 8 3 2 2 2 2" xfId="5768"/>
    <cellStyle name="표준 8 3 2 2 2 2 2" xfId="5769"/>
    <cellStyle name="표준 8 3 2 2 2 2 2 2" xfId="5770"/>
    <cellStyle name="표준 8 3 2 2 2 2 3" xfId="5771"/>
    <cellStyle name="표준 8 3 2 2 2 3" xfId="5772"/>
    <cellStyle name="표준 8 3 2 2 2 3 2" xfId="5773"/>
    <cellStyle name="표준 8 3 2 2 2 4" xfId="5774"/>
    <cellStyle name="표준 8 3 2 2 3" xfId="5775"/>
    <cellStyle name="표준 8 3 2 2 3 2" xfId="5776"/>
    <cellStyle name="표준 8 3 2 2 3 2 2" xfId="5777"/>
    <cellStyle name="표준 8 3 2 2 3 3" xfId="5778"/>
    <cellStyle name="표준 8 3 2 2 4" xfId="5779"/>
    <cellStyle name="표준 8 3 2 2 4 2" xfId="5780"/>
    <cellStyle name="표준 8 3 2 2 5" xfId="5781"/>
    <cellStyle name="표준 8 3 2 2 5 2" xfId="5782"/>
    <cellStyle name="표준 8 3 2 2 6" xfId="5783"/>
    <cellStyle name="표준 8 3 2 3" xfId="5784"/>
    <cellStyle name="표준 8 3 2 3 2" xfId="5785"/>
    <cellStyle name="표준 8 3 2 3 2 2" xfId="5786"/>
    <cellStyle name="표준 8 3 2 3 2 2 2" xfId="5787"/>
    <cellStyle name="표준 8 3 2 3 2 3" xfId="5788"/>
    <cellStyle name="표준 8 3 2 3 3" xfId="5789"/>
    <cellStyle name="표준 8 3 2 3 3 2" xfId="5790"/>
    <cellStyle name="표준 8 3 2 3 4" xfId="5791"/>
    <cellStyle name="표준 8 3 2 4" xfId="5792"/>
    <cellStyle name="표준 8 3 2 4 2" xfId="5793"/>
    <cellStyle name="표준 8 3 2 4 2 2" xfId="5794"/>
    <cellStyle name="표준 8 3 2 4 3" xfId="5795"/>
    <cellStyle name="표준 8 3 2 5" xfId="5796"/>
    <cellStyle name="표준 8 3 2 5 2" xfId="5797"/>
    <cellStyle name="표준 8 3 2 6" xfId="5798"/>
    <cellStyle name="표준 8 3 2 6 2" xfId="5799"/>
    <cellStyle name="표준 8 3 2 7" xfId="5800"/>
    <cellStyle name="표준 8 3 3" xfId="5801"/>
    <cellStyle name="표준 8 3 3 2" xfId="5802"/>
    <cellStyle name="표준 8 3 3 2 2" xfId="5803"/>
    <cellStyle name="표준 8 3 3 2 2 2" xfId="5804"/>
    <cellStyle name="표준 8 3 3 2 2 2 2" xfId="5805"/>
    <cellStyle name="표준 8 3 3 2 2 3" xfId="5806"/>
    <cellStyle name="표준 8 3 3 2 3" xfId="5807"/>
    <cellStyle name="표준 8 3 3 2 3 2" xfId="5808"/>
    <cellStyle name="표준 8 3 3 2 4" xfId="5809"/>
    <cellStyle name="표준 8 3 3 3" xfId="5810"/>
    <cellStyle name="표준 8 3 3 3 2" xfId="5811"/>
    <cellStyle name="표준 8 3 3 3 2 2" xfId="5812"/>
    <cellStyle name="표준 8 3 3 3 3" xfId="5813"/>
    <cellStyle name="표준 8 3 3 4" xfId="5814"/>
    <cellStyle name="표준 8 3 3 4 2" xfId="5815"/>
    <cellStyle name="표준 8 3 3 5" xfId="5816"/>
    <cellStyle name="표준 8 3 3 5 2" xfId="5817"/>
    <cellStyle name="표준 8 3 3 6" xfId="5818"/>
    <cellStyle name="표준 8 3 4" xfId="5819"/>
    <cellStyle name="표준 8 3 4 2" xfId="5820"/>
    <cellStyle name="표준 8 3 4 2 2" xfId="5821"/>
    <cellStyle name="표준 8 3 4 2 2 2" xfId="5822"/>
    <cellStyle name="표준 8 3 4 2 3" xfId="5823"/>
    <cellStyle name="표준 8 3 4 3" xfId="5824"/>
    <cellStyle name="표준 8 3 4 3 2" xfId="5825"/>
    <cellStyle name="표준 8 3 4 4" xfId="5826"/>
    <cellStyle name="표준 8 3 5" xfId="5827"/>
    <cellStyle name="표준 8 3 5 2" xfId="5828"/>
    <cellStyle name="표준 8 3 5 2 2" xfId="5829"/>
    <cellStyle name="표준 8 3 5 3" xfId="5830"/>
    <cellStyle name="표준 8 3 6" xfId="5831"/>
    <cellStyle name="표준 8 3 6 2" xfId="5832"/>
    <cellStyle name="표준 8 3 7" xfId="5833"/>
    <cellStyle name="표준 8 3 7 2" xfId="5834"/>
    <cellStyle name="표준 8 3 8" xfId="5835"/>
    <cellStyle name="표준 8 4" xfId="5836"/>
    <cellStyle name="표준 8 4 2" xfId="5837"/>
    <cellStyle name="표준 8 4 2 2" xfId="5838"/>
    <cellStyle name="표준 8 4 2 2 2" xfId="5839"/>
    <cellStyle name="표준 8 4 2 2 2 2" xfId="5840"/>
    <cellStyle name="표준 8 4 2 2 2 2 2" xfId="5841"/>
    <cellStyle name="표준 8 4 2 2 2 3" xfId="5842"/>
    <cellStyle name="표준 8 4 2 2 3" xfId="5843"/>
    <cellStyle name="표준 8 4 2 2 3 2" xfId="5844"/>
    <cellStyle name="표준 8 4 2 2 4" xfId="5845"/>
    <cellStyle name="표준 8 4 2 3" xfId="5846"/>
    <cellStyle name="표준 8 4 2 3 2" xfId="5847"/>
    <cellStyle name="표준 8 4 2 3 2 2" xfId="5848"/>
    <cellStyle name="표준 8 4 2 3 3" xfId="5849"/>
    <cellStyle name="표준 8 4 2 4" xfId="5850"/>
    <cellStyle name="표준 8 4 2 4 2" xfId="5851"/>
    <cellStyle name="표준 8 4 2 5" xfId="5852"/>
    <cellStyle name="표준 8 4 2 5 2" xfId="5853"/>
    <cellStyle name="표준 8 4 2 6" xfId="5854"/>
    <cellStyle name="표준 8 4 3" xfId="5855"/>
    <cellStyle name="표준 8 4 3 2" xfId="5856"/>
    <cellStyle name="표준 8 4 3 2 2" xfId="5857"/>
    <cellStyle name="표준 8 4 3 2 2 2" xfId="5858"/>
    <cellStyle name="표준 8 4 3 2 3" xfId="5859"/>
    <cellStyle name="표준 8 4 3 3" xfId="5860"/>
    <cellStyle name="표준 8 4 3 3 2" xfId="5861"/>
    <cellStyle name="표준 8 4 3 4" xfId="5862"/>
    <cellStyle name="표준 8 4 4" xfId="5863"/>
    <cellStyle name="표준 8 4 4 2" xfId="5864"/>
    <cellStyle name="표준 8 4 4 2 2" xfId="5865"/>
    <cellStyle name="표준 8 4 4 3" xfId="5866"/>
    <cellStyle name="표준 8 4 5" xfId="5867"/>
    <cellStyle name="표준 8 4 5 2" xfId="5868"/>
    <cellStyle name="표준 8 4 6" xfId="5869"/>
    <cellStyle name="표준 8 4 6 2" xfId="5870"/>
    <cellStyle name="표준 8 4 7" xfId="5871"/>
    <cellStyle name="표준 8 5" xfId="5872"/>
    <cellStyle name="표준 8 5 2" xfId="5873"/>
    <cellStyle name="표준 8 5 2 2" xfId="5874"/>
    <cellStyle name="표준 8 5 2 2 2" xfId="5875"/>
    <cellStyle name="표준 8 5 2 2 2 2" xfId="5876"/>
    <cellStyle name="표준 8 5 2 2 3" xfId="5877"/>
    <cellStyle name="표준 8 5 2 3" xfId="5878"/>
    <cellStyle name="표준 8 5 2 3 2" xfId="5879"/>
    <cellStyle name="표준 8 5 2 4" xfId="5880"/>
    <cellStyle name="표준 8 5 3" xfId="5881"/>
    <cellStyle name="표준 8 5 3 2" xfId="5882"/>
    <cellStyle name="표준 8 5 3 2 2" xfId="5883"/>
    <cellStyle name="표준 8 5 3 3" xfId="5884"/>
    <cellStyle name="표준 8 5 4" xfId="5885"/>
    <cellStyle name="표준 8 5 4 2" xfId="5886"/>
    <cellStyle name="표준 8 5 5" xfId="5887"/>
    <cellStyle name="표준 8 5 5 2" xfId="5888"/>
    <cellStyle name="표준 8 5 6" xfId="5889"/>
    <cellStyle name="표준 8 6" xfId="5890"/>
    <cellStyle name="표준 8 6 2" xfId="5891"/>
    <cellStyle name="표준 8 6 2 2" xfId="5892"/>
    <cellStyle name="표준 8 6 2 2 2" xfId="5893"/>
    <cellStyle name="표준 8 6 2 3" xfId="5894"/>
    <cellStyle name="표준 8 6 3" xfId="5895"/>
    <cellStyle name="표준 8 6 3 2" xfId="5896"/>
    <cellStyle name="표준 8 6 4" xfId="5897"/>
    <cellStyle name="표준 8 6 4 2" xfId="5898"/>
    <cellStyle name="표준 8 6 5" xfId="5899"/>
    <cellStyle name="표준 8 7" xfId="5900"/>
    <cellStyle name="표준 8 7 2" xfId="5901"/>
    <cellStyle name="표준 8 7 2 2" xfId="5902"/>
    <cellStyle name="표준 8 7 3" xfId="5903"/>
    <cellStyle name="표준 8 8" xfId="5904"/>
    <cellStyle name="표준 8 8 2" xfId="5905"/>
    <cellStyle name="표준 8 9" xfId="5906"/>
    <cellStyle name="표준 8_03.단위결함관리대장(_응용-영업지원)_v1.0" xfId="5907"/>
    <cellStyle name="표준 80" xfId="5908"/>
    <cellStyle name="표준 800" xfId="5909"/>
    <cellStyle name="표준 801" xfId="5910"/>
    <cellStyle name="표준 802" xfId="5911"/>
    <cellStyle name="표준 803" xfId="5912"/>
    <cellStyle name="표준 804" xfId="5913"/>
    <cellStyle name="표준 805" xfId="5914"/>
    <cellStyle name="표준 806" xfId="5915"/>
    <cellStyle name="표준 807" xfId="5916"/>
    <cellStyle name="표준 808" xfId="5917"/>
    <cellStyle name="표준 809" xfId="5918"/>
    <cellStyle name="표준 81" xfId="5919"/>
    <cellStyle name="표준 810" xfId="5920"/>
    <cellStyle name="표준 811" xfId="5921"/>
    <cellStyle name="표준 812" xfId="5922"/>
    <cellStyle name="표준 813" xfId="5923"/>
    <cellStyle name="표준 814" xfId="5924"/>
    <cellStyle name="표준 815" xfId="5925"/>
    <cellStyle name="표준 816" xfId="5926"/>
    <cellStyle name="표준 817" xfId="5927"/>
    <cellStyle name="표준 818" xfId="5928"/>
    <cellStyle name="표준 819" xfId="5929"/>
    <cellStyle name="표준 82" xfId="5930"/>
    <cellStyle name="표준 820" xfId="5931"/>
    <cellStyle name="표준 821" xfId="5932"/>
    <cellStyle name="표준 822" xfId="5933"/>
    <cellStyle name="표준 823" xfId="5934"/>
    <cellStyle name="표준 824" xfId="5935"/>
    <cellStyle name="표준 825" xfId="5936"/>
    <cellStyle name="표준 826" xfId="5937"/>
    <cellStyle name="표준 827" xfId="5938"/>
    <cellStyle name="표준 828" xfId="5939"/>
    <cellStyle name="표준 829" xfId="5940"/>
    <cellStyle name="표준 83" xfId="5941"/>
    <cellStyle name="표준 830" xfId="5942"/>
    <cellStyle name="표준 831" xfId="5943"/>
    <cellStyle name="표준 832" xfId="5944"/>
    <cellStyle name="표준 833" xfId="5945"/>
    <cellStyle name="표준 834" xfId="5946"/>
    <cellStyle name="표준 835" xfId="5947"/>
    <cellStyle name="표준 836" xfId="5948"/>
    <cellStyle name="표준 837" xfId="5949"/>
    <cellStyle name="표준 838" xfId="5950"/>
    <cellStyle name="표준 839" xfId="5951"/>
    <cellStyle name="표준 84" xfId="5952"/>
    <cellStyle name="표준 840" xfId="5953"/>
    <cellStyle name="표준 841" xfId="5954"/>
    <cellStyle name="표준 842" xfId="5955"/>
    <cellStyle name="표준 843" xfId="5956"/>
    <cellStyle name="표준 844" xfId="5957"/>
    <cellStyle name="표준 845" xfId="5958"/>
    <cellStyle name="표준 846" xfId="5959"/>
    <cellStyle name="표준 847" xfId="5960"/>
    <cellStyle name="표준 848" xfId="5961"/>
    <cellStyle name="표준 849" xfId="5962"/>
    <cellStyle name="표준 85" xfId="5963"/>
    <cellStyle name="표준 850" xfId="5964"/>
    <cellStyle name="표준 851" xfId="5965"/>
    <cellStyle name="표준 852" xfId="5966"/>
    <cellStyle name="표준 853" xfId="5967"/>
    <cellStyle name="표준 854" xfId="5968"/>
    <cellStyle name="표준 855" xfId="5969"/>
    <cellStyle name="표준 856" xfId="5970"/>
    <cellStyle name="표준 857" xfId="5971"/>
    <cellStyle name="표준 858" xfId="5972"/>
    <cellStyle name="표준 859" xfId="5973"/>
    <cellStyle name="표준 86" xfId="5974"/>
    <cellStyle name="표준 860" xfId="5975"/>
    <cellStyle name="표준 861" xfId="5976"/>
    <cellStyle name="표준 862" xfId="5977"/>
    <cellStyle name="표준 863" xfId="5978"/>
    <cellStyle name="표준 864" xfId="5979"/>
    <cellStyle name="표준 865" xfId="5980"/>
    <cellStyle name="표준 866" xfId="5981"/>
    <cellStyle name="표준 867" xfId="5982"/>
    <cellStyle name="표준 868" xfId="5983"/>
    <cellStyle name="표준 869" xfId="5984"/>
    <cellStyle name="표준 87" xfId="5985"/>
    <cellStyle name="표준 870" xfId="5986"/>
    <cellStyle name="표준 871" xfId="5987"/>
    <cellStyle name="표준 872" xfId="5988"/>
    <cellStyle name="표준 873" xfId="5989"/>
    <cellStyle name="표준 874" xfId="5990"/>
    <cellStyle name="표준 875" xfId="5991"/>
    <cellStyle name="표준 876" xfId="5992"/>
    <cellStyle name="표준 877" xfId="5993"/>
    <cellStyle name="표준 878" xfId="5994"/>
    <cellStyle name="표준 879" xfId="5995"/>
    <cellStyle name="표준 88" xfId="5996"/>
    <cellStyle name="표준 880" xfId="5997"/>
    <cellStyle name="표준 881" xfId="5998"/>
    <cellStyle name="표준 882" xfId="5999"/>
    <cellStyle name="표준 883" xfId="6000"/>
    <cellStyle name="표준 884" xfId="6001"/>
    <cellStyle name="표준 885" xfId="6002"/>
    <cellStyle name="표준 886" xfId="6003"/>
    <cellStyle name="표준 887" xfId="6004"/>
    <cellStyle name="표준 888" xfId="6005"/>
    <cellStyle name="표준 889" xfId="6006"/>
    <cellStyle name="표준 89" xfId="6007"/>
    <cellStyle name="표준 890" xfId="6008"/>
    <cellStyle name="표준 891" xfId="6009"/>
    <cellStyle name="표준 892" xfId="6010"/>
    <cellStyle name="표준 893" xfId="6011"/>
    <cellStyle name="표준 894" xfId="6012"/>
    <cellStyle name="표준 895" xfId="6013"/>
    <cellStyle name="표준 896" xfId="6014"/>
    <cellStyle name="표준 897" xfId="6015"/>
    <cellStyle name="표준 898" xfId="6016"/>
    <cellStyle name="표준 899" xfId="6017"/>
    <cellStyle name="표준 9" xfId="6018"/>
    <cellStyle name="표준 9 2" xfId="6019"/>
    <cellStyle name="표준 9 2 2" xfId="6020"/>
    <cellStyle name="표준 9 2 3" xfId="6021"/>
    <cellStyle name="표준 9 3" xfId="6022"/>
    <cellStyle name="표준 9 4" xfId="6023"/>
    <cellStyle name="표준 90" xfId="6024"/>
    <cellStyle name="표준 900" xfId="6025"/>
    <cellStyle name="표준 901" xfId="6026"/>
    <cellStyle name="표준 902" xfId="6027"/>
    <cellStyle name="표준 903" xfId="6028"/>
    <cellStyle name="표준 904" xfId="6029"/>
    <cellStyle name="표준 905" xfId="6030"/>
    <cellStyle name="표준 906" xfId="6031"/>
    <cellStyle name="표준 907" xfId="6032"/>
    <cellStyle name="표준 908" xfId="6033"/>
    <cellStyle name="표준 909" xfId="6034"/>
    <cellStyle name="표준 91" xfId="6035"/>
    <cellStyle name="표준 910" xfId="6036"/>
    <cellStyle name="표준 911" xfId="6037"/>
    <cellStyle name="표준 912" xfId="6038"/>
    <cellStyle name="표준 913" xfId="6039"/>
    <cellStyle name="표준 914" xfId="6040"/>
    <cellStyle name="표준 915" xfId="6041"/>
    <cellStyle name="표준 916" xfId="6042"/>
    <cellStyle name="표준 917" xfId="6043"/>
    <cellStyle name="표준 918" xfId="6044"/>
    <cellStyle name="표준 919" xfId="6045"/>
    <cellStyle name="표준 92" xfId="6046"/>
    <cellStyle name="표준 920" xfId="6047"/>
    <cellStyle name="표준 921" xfId="6048"/>
    <cellStyle name="표준 922" xfId="6049"/>
    <cellStyle name="표준 923" xfId="6050"/>
    <cellStyle name="표준 924" xfId="6051"/>
    <cellStyle name="표준 925" xfId="6052"/>
    <cellStyle name="표준 926" xfId="6053"/>
    <cellStyle name="표준 927" xfId="6054"/>
    <cellStyle name="표준 928" xfId="6055"/>
    <cellStyle name="표준 929" xfId="6056"/>
    <cellStyle name="표준 93" xfId="6057"/>
    <cellStyle name="표준 930" xfId="6058"/>
    <cellStyle name="표준 931" xfId="6059"/>
    <cellStyle name="표준 932" xfId="6060"/>
    <cellStyle name="표준 933" xfId="6061"/>
    <cellStyle name="표준 934" xfId="6062"/>
    <cellStyle name="표준 935" xfId="6063"/>
    <cellStyle name="표준 936" xfId="6064"/>
    <cellStyle name="표준 937" xfId="6065"/>
    <cellStyle name="표준 938" xfId="6066"/>
    <cellStyle name="표준 939" xfId="6067"/>
    <cellStyle name="표준 94" xfId="6068"/>
    <cellStyle name="표준 940" xfId="6069"/>
    <cellStyle name="표준 941" xfId="6070"/>
    <cellStyle name="표준 942" xfId="6071"/>
    <cellStyle name="표준 943" xfId="6072"/>
    <cellStyle name="표준 944" xfId="6073"/>
    <cellStyle name="표준 945" xfId="6074"/>
    <cellStyle name="표준 946" xfId="6075"/>
    <cellStyle name="표준 947" xfId="6076"/>
    <cellStyle name="표준 948" xfId="6077"/>
    <cellStyle name="표준 949" xfId="6078"/>
    <cellStyle name="표준 95" xfId="6079"/>
    <cellStyle name="표준 950" xfId="6080"/>
    <cellStyle name="표준 951" xfId="6081"/>
    <cellStyle name="표준 952" xfId="6082"/>
    <cellStyle name="표준 953" xfId="6083"/>
    <cellStyle name="표준 954" xfId="6084"/>
    <cellStyle name="표준 955" xfId="6085"/>
    <cellStyle name="표준 956" xfId="6086"/>
    <cellStyle name="표준 957" xfId="6087"/>
    <cellStyle name="표준 958" xfId="6088"/>
    <cellStyle name="표준 959" xfId="6089"/>
    <cellStyle name="표준 96" xfId="6090"/>
    <cellStyle name="표준 960" xfId="6091"/>
    <cellStyle name="표준 961" xfId="6092"/>
    <cellStyle name="표준 962" xfId="6093"/>
    <cellStyle name="표준 963" xfId="6094"/>
    <cellStyle name="표준 964" xfId="6095"/>
    <cellStyle name="표준 965" xfId="6096"/>
    <cellStyle name="표준 966" xfId="6097"/>
    <cellStyle name="표준 967" xfId="6098"/>
    <cellStyle name="표준 968" xfId="6099"/>
    <cellStyle name="표준 969" xfId="6100"/>
    <cellStyle name="표준 97" xfId="6101"/>
    <cellStyle name="표준 970" xfId="6102"/>
    <cellStyle name="표준 971" xfId="6103"/>
    <cellStyle name="표준 972" xfId="6104"/>
    <cellStyle name="표준 973" xfId="6105"/>
    <cellStyle name="표준 974" xfId="6106"/>
    <cellStyle name="표준 975" xfId="6107"/>
    <cellStyle name="표준 976" xfId="6108"/>
    <cellStyle name="표준 977" xfId="6109"/>
    <cellStyle name="표준 978" xfId="6110"/>
    <cellStyle name="표준 979" xfId="6111"/>
    <cellStyle name="표준 98" xfId="6112"/>
    <cellStyle name="표준 980" xfId="6113"/>
    <cellStyle name="표준 981" xfId="6114"/>
    <cellStyle name="표준 982" xfId="6115"/>
    <cellStyle name="표준 983" xfId="6116"/>
    <cellStyle name="표준 984" xfId="6117"/>
    <cellStyle name="표준 985" xfId="6118"/>
    <cellStyle name="표준 986" xfId="6119"/>
    <cellStyle name="표준 987" xfId="6120"/>
    <cellStyle name="표준 988" xfId="6121"/>
    <cellStyle name="표준 989" xfId="6122"/>
    <cellStyle name="표준 99" xfId="6123"/>
    <cellStyle name="표준 990" xfId="6124"/>
    <cellStyle name="표준 991" xfId="6125"/>
    <cellStyle name="표준 992" xfId="6126"/>
    <cellStyle name="표준 993" xfId="6127"/>
    <cellStyle name="표준 994" xfId="6128"/>
    <cellStyle name="표준 995" xfId="6129"/>
    <cellStyle name="표준 996" xfId="6130"/>
    <cellStyle name="표준 997" xfId="6131"/>
    <cellStyle name="표준 998" xfId="6132"/>
    <cellStyle name="표준 999" xfId="6133"/>
    <cellStyle name="標準_Akia(F）-8" xfId="6134"/>
    <cellStyle name="하이퍼링크 2" xfId="6135"/>
    <cellStyle name="합산" xfId="6136"/>
    <cellStyle name="解释性文本" xfId="6137"/>
    <cellStyle name="好" xfId="6138"/>
    <cellStyle name="好_A07_인터페이스목록" xfId="6139"/>
    <cellStyle name="好_A07_인터페이스목록 2" xfId="6140"/>
    <cellStyle name="好_A07_인터페이스목록 3" xfId="6141"/>
    <cellStyle name="好_SBSC IF" xfId="6142"/>
    <cellStyle name="好_SBSC IF_A07_인터페이스목록" xfId="6143"/>
    <cellStyle name="好_SBSC IF_A07_인터페이스목록 2" xfId="6144"/>
    <cellStyle name="好_SBSC IF_A07_인터페이스목록 3" xfId="6145"/>
    <cellStyle name="好_最新的● 2. Overseas Subsidiary_EDI Inventory_Form_eng" xfId="6146"/>
    <cellStyle name="好_最新的● 2. Overseas Subsidiary_EDI Inventory_Form_eng_A07_인터페이스목록" xfId="6147"/>
    <cellStyle name="好_最新的● 2. Overseas Subsidiary_EDI Inventory_Form_eng_A07_인터페이스목록 2" xfId="6148"/>
    <cellStyle name="好_最新的● 2. Overseas Subsidiary_EDI Inventory_Form_eng_A07_인터페이스목록 3" xfId="6149"/>
    <cellStyle name="화폐기호" xfId="6150"/>
    <cellStyle name="화폐기호0" xfId="6151"/>
    <cellStyle name="汇总" xfId="61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971550</xdr:colOff>
      <xdr:row>19</xdr:row>
      <xdr:rowOff>133350</xdr:rowOff>
    </xdr:from>
    <xdr:to>
      <xdr:col>7</xdr:col>
      <xdr:colOff>2123931</xdr:colOff>
      <xdr:row>23</xdr:row>
      <xdr:rowOff>9455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4175" y="5553075"/>
          <a:ext cx="1152381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19</xdr:row>
      <xdr:rowOff>161926</xdr:rowOff>
    </xdr:from>
    <xdr:to>
      <xdr:col>1</xdr:col>
      <xdr:colOff>438007</xdr:colOff>
      <xdr:row>23</xdr:row>
      <xdr:rowOff>28514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5581651"/>
          <a:ext cx="1142857" cy="552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195250</xdr:colOff>
      <xdr:row>0</xdr:row>
      <xdr:rowOff>153535</xdr:rowOff>
    </xdr:from>
    <xdr:to>
      <xdr:col>1</xdr:col>
      <xdr:colOff>204656</xdr:colOff>
      <xdr:row>2</xdr:row>
      <xdr:rowOff>65470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50" y="153535"/>
          <a:ext cx="952381" cy="464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2333625</xdr:colOff>
      <xdr:row>1</xdr:row>
      <xdr:rowOff>57150</xdr:rowOff>
    </xdr:to>
    <xdr:grpSp>
      <xdr:nvGrpSpPr>
        <xdr:cNvPr id="2184" name="그룹 32"/>
        <xdr:cNvGrpSpPr>
          <a:grpSpLocks/>
        </xdr:cNvGrpSpPr>
      </xdr:nvGrpSpPr>
      <xdr:grpSpPr bwMode="auto">
        <a:xfrm>
          <a:off x="0" y="0"/>
          <a:ext cx="9220200" cy="1181100"/>
          <a:chOff x="19050" y="5714999"/>
          <a:chExt cx="10763250" cy="1181101"/>
        </a:xfrm>
      </xdr:grpSpPr>
      <xdr:grpSp>
        <xdr:nvGrpSpPr>
          <xdr:cNvPr id="2185" name="그룹 30"/>
          <xdr:cNvGrpSpPr>
            <a:grpSpLocks/>
          </xdr:cNvGrpSpPr>
        </xdr:nvGrpSpPr>
        <xdr:grpSpPr bwMode="auto">
          <a:xfrm>
            <a:off x="19050" y="5714999"/>
            <a:ext cx="10763250" cy="1181101"/>
            <a:chOff x="19050" y="5714999"/>
            <a:chExt cx="10763250" cy="1181101"/>
          </a:xfrm>
        </xdr:grpSpPr>
        <xdr:grpSp>
          <xdr:nvGrpSpPr>
            <xdr:cNvPr id="2189" name="그룹 29"/>
            <xdr:cNvGrpSpPr>
              <a:grpSpLocks/>
            </xdr:cNvGrpSpPr>
          </xdr:nvGrpSpPr>
          <xdr:grpSpPr bwMode="auto">
            <a:xfrm>
              <a:off x="19050" y="5714999"/>
              <a:ext cx="10763250" cy="1181101"/>
              <a:chOff x="19050" y="5714999"/>
              <a:chExt cx="10763250" cy="1181101"/>
            </a:xfrm>
          </xdr:grpSpPr>
          <xdr:sp macro="" textlink="">
            <xdr:nvSpPr>
              <xdr:cNvPr id="2191" name="직사각형 2"/>
              <xdr:cNvSpPr>
                <a:spLocks noChangeArrowheads="1"/>
              </xdr:cNvSpPr>
            </xdr:nvSpPr>
            <xdr:spPr bwMode="auto">
              <a:xfrm>
                <a:off x="19050" y="5714999"/>
                <a:ext cx="10763250" cy="1181101"/>
              </a:xfrm>
              <a:prstGeom prst="rect">
                <a:avLst/>
              </a:prstGeom>
              <a:solidFill>
                <a:srgbClr val="FFFFFF"/>
              </a:solidFill>
              <a:ln w="9525" algn="ctr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2192" name="그룹 28"/>
              <xdr:cNvGrpSpPr>
                <a:grpSpLocks/>
              </xdr:cNvGrpSpPr>
            </xdr:nvGrpSpPr>
            <xdr:grpSpPr bwMode="auto">
              <a:xfrm>
                <a:off x="1523207" y="5716080"/>
                <a:ext cx="5973204" cy="1180020"/>
                <a:chOff x="1523207" y="5716080"/>
                <a:chExt cx="5973204" cy="1141921"/>
              </a:xfrm>
            </xdr:grpSpPr>
            <xdr:cxnSp macro="">
              <xdr:nvCxnSpPr>
                <xdr:cNvPr id="2206" name="직선 연결선 4"/>
                <xdr:cNvCxnSpPr>
                  <a:cxnSpLocks noChangeShapeType="1"/>
                </xdr:cNvCxnSpPr>
              </xdr:nvCxnSpPr>
              <xdr:spPr bwMode="auto">
                <a:xfrm rot="5400000">
                  <a:off x="953042" y="6286245"/>
                  <a:ext cx="1141917" cy="1588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2207" name="직선 연결선 9"/>
                <xdr:cNvCxnSpPr>
                  <a:cxnSpLocks noChangeShapeType="1"/>
                </xdr:cNvCxnSpPr>
              </xdr:nvCxnSpPr>
              <xdr:spPr bwMode="auto">
                <a:xfrm rot="5400000">
                  <a:off x="2458280" y="6487117"/>
                  <a:ext cx="740732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2208" name="직선 연결선 12"/>
                <xdr:cNvCxnSpPr>
                  <a:cxnSpLocks noChangeShapeType="1"/>
                </xdr:cNvCxnSpPr>
              </xdr:nvCxnSpPr>
              <xdr:spPr bwMode="auto">
                <a:xfrm rot="5400000">
                  <a:off x="5772980" y="6487117"/>
                  <a:ext cx="740732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2209" name="직선 연결선 13"/>
                <xdr:cNvCxnSpPr>
                  <a:cxnSpLocks noChangeShapeType="1"/>
                </xdr:cNvCxnSpPr>
              </xdr:nvCxnSpPr>
              <xdr:spPr bwMode="auto">
                <a:xfrm rot="5400000">
                  <a:off x="7125530" y="6487120"/>
                  <a:ext cx="740732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sp macro="" textlink="">
            <xdr:nvSpPr>
              <xdr:cNvPr id="12" name="TextBox 11"/>
              <xdr:cNvSpPr txBox="1"/>
            </xdr:nvSpPr>
            <xdr:spPr>
              <a:xfrm>
                <a:off x="3443720" y="5762624"/>
                <a:ext cx="5248196" cy="3048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1800" b="1"/>
                  <a:t>통합테스트 케이스</a:t>
                </a:r>
                <a:endParaRPr lang="en-US" altLang="ko-KR" sz="1800" b="1"/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597957" y="6134099"/>
                <a:ext cx="1234216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프로젝트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597957" y="6400800"/>
                <a:ext cx="1234216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시스템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597957" y="6657975"/>
                <a:ext cx="1234216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작성자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6190128" y="6134099"/>
                <a:ext cx="1200858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단계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6190128" y="6400800"/>
                <a:ext cx="1200858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문서번호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6190128" y="6657975"/>
                <a:ext cx="1200858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작성일자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2898887" y="6134099"/>
                <a:ext cx="3202289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en-US" altLang="ko-KR" sz="800" b="0" i="1"/>
                  <a:t>OK</a:t>
                </a:r>
                <a:r>
                  <a:rPr lang="ko-KR" altLang="en-US" sz="800" b="0" i="1"/>
                  <a:t>플라자 추천알고리즘 적용 구축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2898887" y="6410325"/>
                <a:ext cx="3202289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en-US" altLang="ko-KR" sz="800" b="0" i="1"/>
                  <a:t>OK</a:t>
                </a:r>
                <a:r>
                  <a:rPr lang="ko-KR" altLang="en-US" sz="800" b="0" i="1"/>
                  <a:t>플라자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2898887" y="6677025"/>
                <a:ext cx="3202289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0" i="1"/>
                  <a:t>강용준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7557773" y="6134099"/>
                <a:ext cx="3180051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0" i="0">
                    <a:latin typeface="+mn-ea"/>
                    <a:ea typeface="+mn-ea"/>
                  </a:rPr>
                  <a:t>설계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7557773" y="6410325"/>
                <a:ext cx="3180051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endParaRPr lang="en-US" altLang="ko-KR" sz="800" b="0" i="0">
                  <a:latin typeface="+mn-ea"/>
                  <a:ea typeface="+mn-ea"/>
                </a:endParaRP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7557773" y="6677025"/>
                <a:ext cx="3180051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en-US" altLang="ko-KR" sz="800" b="0" i="0">
                    <a:latin typeface="+mn-ea"/>
                    <a:ea typeface="+mn-ea"/>
                  </a:rPr>
                  <a:t>2019-08-26</a:t>
                </a:r>
                <a:endParaRPr lang="ko-KR" altLang="en-US" sz="800" b="0" i="0">
                  <a:latin typeface="+mn-ea"/>
                  <a:ea typeface="+mn-ea"/>
                </a:endParaRPr>
              </a:p>
            </xdr:txBody>
          </xdr:sp>
        </xdr:grpSp>
        <xdr:cxnSp macro="">
          <xdr:nvCxnSpPr>
            <xdr:cNvPr id="2190" name="직선 연결선 6"/>
            <xdr:cNvCxnSpPr>
              <a:cxnSpLocks noChangeShapeType="1"/>
            </xdr:cNvCxnSpPr>
          </xdr:nvCxnSpPr>
          <xdr:spPr bwMode="auto">
            <a:xfrm>
              <a:off x="1533525" y="6117265"/>
              <a:ext cx="9239250" cy="2163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2186" name="직선 연결선 7"/>
          <xdr:cNvCxnSpPr>
            <a:cxnSpLocks noChangeShapeType="1"/>
          </xdr:cNvCxnSpPr>
        </xdr:nvCxnSpPr>
        <xdr:spPr bwMode="auto">
          <a:xfrm>
            <a:off x="1533525" y="6389768"/>
            <a:ext cx="9239250" cy="216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87" name="직선 연결선 8"/>
          <xdr:cNvCxnSpPr>
            <a:cxnSpLocks noChangeShapeType="1"/>
          </xdr:cNvCxnSpPr>
        </xdr:nvCxnSpPr>
        <xdr:spPr bwMode="auto">
          <a:xfrm>
            <a:off x="1533525" y="6649294"/>
            <a:ext cx="9239250" cy="216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0</xdr:rowOff>
        </xdr:from>
        <xdr:to>
          <xdr:col>1</xdr:col>
          <xdr:colOff>361950</xdr:colOff>
          <xdr:row>0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0</xdr:row>
      <xdr:rowOff>304800</xdr:rowOff>
    </xdr:from>
    <xdr:to>
      <xdr:col>1</xdr:col>
      <xdr:colOff>647556</xdr:colOff>
      <xdr:row>0</xdr:row>
      <xdr:rowOff>866705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04800"/>
          <a:ext cx="1152381" cy="5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666875" y="0"/>
          <a:ext cx="12668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ko-KR" sz="1300" b="1" i="0" strike="noStrike">
              <a:solidFill>
                <a:srgbClr val="800000"/>
              </a:solidFill>
              <a:latin typeface="Arial"/>
              <a:cs typeface="Arial"/>
            </a:rPr>
            <a:t>&lt;Title&gt; for &lt;Project Name/ Program Name&gt;</a:t>
          </a:r>
          <a:endParaRPr lang="en-US" altLang="ko-K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ko-KR" sz="1000" b="1" i="0" strike="noStrike">
              <a:solidFill>
                <a:srgbClr val="808080"/>
              </a:solidFill>
              <a:latin typeface="Arial"/>
              <a:cs typeface="Arial"/>
            </a:rPr>
            <a:t>Form no.: QPTEUTLOG.xls                                        Controlled Copy </a:t>
          </a:r>
          <a:endParaRPr lang="en-US" altLang="ko-KR" sz="1000" b="0" i="0" strike="noStrike">
            <a:solidFill>
              <a:srgbClr val="80808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808080"/>
              </a:solidFill>
              <a:latin typeface="Arial"/>
              <a:cs typeface="Arial"/>
            </a:rPr>
            <a:t>Last updated by &lt;name                    &gt; on &lt;date&gt;</a:t>
          </a:r>
        </a:p>
      </xdr:txBody>
    </xdr:sp>
    <xdr:clientData/>
  </xdr:twoCellAnchor>
  <xdr:twoCellAnchor>
    <xdr:from>
      <xdr:col>2</xdr:col>
      <xdr:colOff>238125</xdr:colOff>
      <xdr:row>3</xdr:row>
      <xdr:rowOff>238126</xdr:rowOff>
    </xdr:from>
    <xdr:to>
      <xdr:col>2</xdr:col>
      <xdr:colOff>1534125</xdr:colOff>
      <xdr:row>3</xdr:row>
      <xdr:rowOff>828676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3174066" y="1728508"/>
          <a:ext cx="1296000" cy="5905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68415" tIns="34208" rIns="68415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사업장 추천상품확인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운영사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>
    <xdr:from>
      <xdr:col>2</xdr:col>
      <xdr:colOff>1534125</xdr:colOff>
      <xdr:row>3</xdr:row>
      <xdr:rowOff>533401</xdr:rowOff>
    </xdr:from>
    <xdr:to>
      <xdr:col>2</xdr:col>
      <xdr:colOff>1962150</xdr:colOff>
      <xdr:row>3</xdr:row>
      <xdr:rowOff>533401</xdr:rowOff>
    </xdr:to>
    <xdr:cxnSp macro="">
      <xdr:nvCxnSpPr>
        <xdr:cNvPr id="5" name="AutoShape 5"/>
        <xdr:cNvCxnSpPr>
          <a:cxnSpLocks noChangeShapeType="1"/>
          <a:stCxn id="4" idx="3"/>
          <a:endCxn id="6" idx="1"/>
        </xdr:cNvCxnSpPr>
      </xdr:nvCxnSpPr>
      <xdr:spPr bwMode="auto">
        <a:xfrm>
          <a:off x="4470066" y="2023783"/>
          <a:ext cx="428025" cy="0"/>
        </a:xfrm>
        <a:prstGeom prst="straightConnector1">
          <a:avLst/>
        </a:prstGeom>
        <a:noFill/>
        <a:ln w="12700">
          <a:solidFill>
            <a:srgbClr val="595959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1962150</xdr:colOff>
      <xdr:row>3</xdr:row>
      <xdr:rowOff>238126</xdr:rowOff>
    </xdr:from>
    <xdr:to>
      <xdr:col>2</xdr:col>
      <xdr:colOff>3258150</xdr:colOff>
      <xdr:row>3</xdr:row>
      <xdr:rowOff>828676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4898091" y="1728508"/>
          <a:ext cx="1296000" cy="590550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36000" tIns="34208" rIns="36000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메인 추천상품 확인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구매사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 editAs="oneCell">
    <xdr:from>
      <xdr:col>0</xdr:col>
      <xdr:colOff>56029</xdr:colOff>
      <xdr:row>0</xdr:row>
      <xdr:rowOff>100853</xdr:rowOff>
    </xdr:from>
    <xdr:to>
      <xdr:col>0</xdr:col>
      <xdr:colOff>1208410</xdr:colOff>
      <xdr:row>0</xdr:row>
      <xdr:rowOff>662758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29" y="100853"/>
          <a:ext cx="1152381" cy="561905"/>
        </a:xfrm>
        <a:prstGeom prst="rect">
          <a:avLst/>
        </a:prstGeom>
      </xdr:spPr>
    </xdr:pic>
    <xdr:clientData/>
  </xdr:twoCellAnchor>
  <xdr:twoCellAnchor>
    <xdr:from>
      <xdr:col>2</xdr:col>
      <xdr:colOff>226919</xdr:colOff>
      <xdr:row>5</xdr:row>
      <xdr:rowOff>137274</xdr:rowOff>
    </xdr:from>
    <xdr:to>
      <xdr:col>2</xdr:col>
      <xdr:colOff>1522919</xdr:colOff>
      <xdr:row>5</xdr:row>
      <xdr:rowOff>727824</xdr:rowOff>
    </xdr:to>
    <xdr:sp macro="" textlink="">
      <xdr:nvSpPr>
        <xdr:cNvPr id="27" name="Rectangle 4"/>
        <xdr:cNvSpPr>
          <a:spLocks noChangeArrowheads="1"/>
        </xdr:cNvSpPr>
      </xdr:nvSpPr>
      <xdr:spPr bwMode="auto">
        <a:xfrm>
          <a:off x="3162860" y="3252509"/>
          <a:ext cx="1296000" cy="5905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68415" tIns="34208" rIns="68415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품목별 연관상품확인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운영사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>
    <xdr:from>
      <xdr:col>2</xdr:col>
      <xdr:colOff>1522919</xdr:colOff>
      <xdr:row>5</xdr:row>
      <xdr:rowOff>432549</xdr:rowOff>
    </xdr:from>
    <xdr:to>
      <xdr:col>2</xdr:col>
      <xdr:colOff>1950944</xdr:colOff>
      <xdr:row>5</xdr:row>
      <xdr:rowOff>432549</xdr:rowOff>
    </xdr:to>
    <xdr:cxnSp macro="">
      <xdr:nvCxnSpPr>
        <xdr:cNvPr id="28" name="AutoShape 5"/>
        <xdr:cNvCxnSpPr>
          <a:cxnSpLocks noChangeShapeType="1"/>
          <a:stCxn id="27" idx="3"/>
          <a:endCxn id="29" idx="1"/>
        </xdr:cNvCxnSpPr>
      </xdr:nvCxnSpPr>
      <xdr:spPr bwMode="auto">
        <a:xfrm>
          <a:off x="4458860" y="3547784"/>
          <a:ext cx="428025" cy="0"/>
        </a:xfrm>
        <a:prstGeom prst="straightConnector1">
          <a:avLst/>
        </a:prstGeom>
        <a:noFill/>
        <a:ln w="12700">
          <a:solidFill>
            <a:srgbClr val="595959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1950944</xdr:colOff>
      <xdr:row>5</xdr:row>
      <xdr:rowOff>137274</xdr:rowOff>
    </xdr:from>
    <xdr:to>
      <xdr:col>2</xdr:col>
      <xdr:colOff>3246944</xdr:colOff>
      <xdr:row>5</xdr:row>
      <xdr:rowOff>727824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4886885" y="3252509"/>
          <a:ext cx="1296000" cy="590550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36000" tIns="34208" rIns="36000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상품검색 연관상품 확인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구매사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>
    <xdr:from>
      <xdr:col>2</xdr:col>
      <xdr:colOff>3246944</xdr:colOff>
      <xdr:row>5</xdr:row>
      <xdr:rowOff>432549</xdr:rowOff>
    </xdr:from>
    <xdr:to>
      <xdr:col>2</xdr:col>
      <xdr:colOff>3587002</xdr:colOff>
      <xdr:row>5</xdr:row>
      <xdr:rowOff>432549</xdr:rowOff>
    </xdr:to>
    <xdr:cxnSp macro="">
      <xdr:nvCxnSpPr>
        <xdr:cNvPr id="33" name="AutoShape 5"/>
        <xdr:cNvCxnSpPr>
          <a:cxnSpLocks noChangeShapeType="1"/>
          <a:stCxn id="29" idx="3"/>
          <a:endCxn id="34" idx="1"/>
        </xdr:cNvCxnSpPr>
      </xdr:nvCxnSpPr>
      <xdr:spPr bwMode="auto">
        <a:xfrm>
          <a:off x="6182885" y="3547784"/>
          <a:ext cx="340058" cy="0"/>
        </a:xfrm>
        <a:prstGeom prst="straightConnector1">
          <a:avLst/>
        </a:prstGeom>
        <a:noFill/>
        <a:ln w="12700">
          <a:solidFill>
            <a:srgbClr val="595959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3587002</xdr:colOff>
      <xdr:row>5</xdr:row>
      <xdr:rowOff>137274</xdr:rowOff>
    </xdr:from>
    <xdr:to>
      <xdr:col>2</xdr:col>
      <xdr:colOff>4883002</xdr:colOff>
      <xdr:row>5</xdr:row>
      <xdr:rowOff>727824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522943" y="3252509"/>
          <a:ext cx="1296000" cy="590550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36000" tIns="34208" rIns="36000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상품상세 연관상품 확인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구매사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>
    <xdr:from>
      <xdr:col>2</xdr:col>
      <xdr:colOff>4883002</xdr:colOff>
      <xdr:row>5</xdr:row>
      <xdr:rowOff>432549</xdr:rowOff>
    </xdr:from>
    <xdr:to>
      <xdr:col>2</xdr:col>
      <xdr:colOff>5234267</xdr:colOff>
      <xdr:row>5</xdr:row>
      <xdr:rowOff>432549</xdr:rowOff>
    </xdr:to>
    <xdr:cxnSp macro="">
      <xdr:nvCxnSpPr>
        <xdr:cNvPr id="37" name="AutoShape 5"/>
        <xdr:cNvCxnSpPr>
          <a:cxnSpLocks noChangeShapeType="1"/>
          <a:stCxn id="34" idx="3"/>
          <a:endCxn id="38" idx="1"/>
        </xdr:cNvCxnSpPr>
      </xdr:nvCxnSpPr>
      <xdr:spPr bwMode="auto">
        <a:xfrm>
          <a:off x="7818943" y="3547784"/>
          <a:ext cx="351265" cy="0"/>
        </a:xfrm>
        <a:prstGeom prst="straightConnector1">
          <a:avLst/>
        </a:prstGeom>
        <a:noFill/>
        <a:ln w="12700">
          <a:solidFill>
            <a:srgbClr val="595959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5234267</xdr:colOff>
      <xdr:row>5</xdr:row>
      <xdr:rowOff>137274</xdr:rowOff>
    </xdr:from>
    <xdr:to>
      <xdr:col>2</xdr:col>
      <xdr:colOff>6530267</xdr:colOff>
      <xdr:row>5</xdr:row>
      <xdr:rowOff>727824</xdr:rowOff>
    </xdr:to>
    <xdr:sp macro="" textlink="">
      <xdr:nvSpPr>
        <xdr:cNvPr id="38" name="Rectangle 4"/>
        <xdr:cNvSpPr>
          <a:spLocks noChangeArrowheads="1"/>
        </xdr:cNvSpPr>
      </xdr:nvSpPr>
      <xdr:spPr bwMode="auto">
        <a:xfrm>
          <a:off x="8170208" y="3252509"/>
          <a:ext cx="1296000" cy="590550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36000" tIns="34208" rIns="36000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장바구니담기 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연관상품 확인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구매사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>
    <xdr:from>
      <xdr:col>2</xdr:col>
      <xdr:colOff>5234267</xdr:colOff>
      <xdr:row>5</xdr:row>
      <xdr:rowOff>977715</xdr:rowOff>
    </xdr:from>
    <xdr:to>
      <xdr:col>2</xdr:col>
      <xdr:colOff>6530267</xdr:colOff>
      <xdr:row>5</xdr:row>
      <xdr:rowOff>1568265</xdr:rowOff>
    </xdr:to>
    <xdr:sp macro="" textlink="">
      <xdr:nvSpPr>
        <xdr:cNvPr id="41" name="Rectangle 4"/>
        <xdr:cNvSpPr>
          <a:spLocks noChangeArrowheads="1"/>
        </xdr:cNvSpPr>
      </xdr:nvSpPr>
      <xdr:spPr bwMode="auto">
        <a:xfrm>
          <a:off x="8170208" y="4092950"/>
          <a:ext cx="1296000" cy="590550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36000" tIns="34208" rIns="36000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장바구니 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연관상품 확인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구매사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>
    <xdr:from>
      <xdr:col>2</xdr:col>
      <xdr:colOff>5882267</xdr:colOff>
      <xdr:row>5</xdr:row>
      <xdr:rowOff>727824</xdr:rowOff>
    </xdr:from>
    <xdr:to>
      <xdr:col>2</xdr:col>
      <xdr:colOff>5882267</xdr:colOff>
      <xdr:row>5</xdr:row>
      <xdr:rowOff>977715</xdr:rowOff>
    </xdr:to>
    <xdr:cxnSp macro="">
      <xdr:nvCxnSpPr>
        <xdr:cNvPr id="42" name="AutoShape 5"/>
        <xdr:cNvCxnSpPr>
          <a:cxnSpLocks noChangeShapeType="1"/>
          <a:stCxn id="38" idx="2"/>
          <a:endCxn id="41" idx="0"/>
        </xdr:cNvCxnSpPr>
      </xdr:nvCxnSpPr>
      <xdr:spPr bwMode="auto">
        <a:xfrm>
          <a:off x="8818208" y="3843059"/>
          <a:ext cx="0" cy="249891"/>
        </a:xfrm>
        <a:prstGeom prst="straightConnector1">
          <a:avLst/>
        </a:prstGeom>
        <a:noFill/>
        <a:ln w="12700">
          <a:solidFill>
            <a:srgbClr val="595959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3587002</xdr:colOff>
      <xdr:row>5</xdr:row>
      <xdr:rowOff>977715</xdr:rowOff>
    </xdr:from>
    <xdr:to>
      <xdr:col>2</xdr:col>
      <xdr:colOff>4883002</xdr:colOff>
      <xdr:row>5</xdr:row>
      <xdr:rowOff>1568265</xdr:rowOff>
    </xdr:to>
    <xdr:sp macro="" textlink="">
      <xdr:nvSpPr>
        <xdr:cNvPr id="46" name="Rectangle 4"/>
        <xdr:cNvSpPr>
          <a:spLocks noChangeArrowheads="1"/>
        </xdr:cNvSpPr>
      </xdr:nvSpPr>
      <xdr:spPr bwMode="auto">
        <a:xfrm>
          <a:off x="6522943" y="4092950"/>
          <a:ext cx="1296000" cy="590550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36000" tIns="34208" rIns="36000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관심상품 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연관상품 확인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구매사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>
    <xdr:from>
      <xdr:col>2</xdr:col>
      <xdr:colOff>4235002</xdr:colOff>
      <xdr:row>5</xdr:row>
      <xdr:rowOff>727824</xdr:rowOff>
    </xdr:from>
    <xdr:to>
      <xdr:col>2</xdr:col>
      <xdr:colOff>4235002</xdr:colOff>
      <xdr:row>5</xdr:row>
      <xdr:rowOff>977715</xdr:rowOff>
    </xdr:to>
    <xdr:cxnSp macro="">
      <xdr:nvCxnSpPr>
        <xdr:cNvPr id="47" name="AutoShape 5"/>
        <xdr:cNvCxnSpPr>
          <a:cxnSpLocks noChangeShapeType="1"/>
          <a:stCxn id="34" idx="2"/>
          <a:endCxn id="46" idx="0"/>
        </xdr:cNvCxnSpPr>
      </xdr:nvCxnSpPr>
      <xdr:spPr bwMode="auto">
        <a:xfrm>
          <a:off x="7170943" y="3843059"/>
          <a:ext cx="0" cy="249891"/>
        </a:xfrm>
        <a:prstGeom prst="straightConnector1">
          <a:avLst/>
        </a:prstGeom>
        <a:noFill/>
        <a:ln w="12700">
          <a:solidFill>
            <a:srgbClr val="595959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226919</xdr:colOff>
      <xdr:row>4</xdr:row>
      <xdr:rowOff>148480</xdr:rowOff>
    </xdr:from>
    <xdr:to>
      <xdr:col>2</xdr:col>
      <xdr:colOff>1522919</xdr:colOff>
      <xdr:row>4</xdr:row>
      <xdr:rowOff>739030</xdr:rowOff>
    </xdr:to>
    <xdr:sp macro="" textlink="">
      <xdr:nvSpPr>
        <xdr:cNvPr id="50" name="Rectangle 4"/>
        <xdr:cNvSpPr>
          <a:spLocks noChangeArrowheads="1"/>
        </xdr:cNvSpPr>
      </xdr:nvSpPr>
      <xdr:spPr bwMode="auto">
        <a:xfrm>
          <a:off x="3162860" y="3263715"/>
          <a:ext cx="1296000" cy="5905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68415" tIns="34208" rIns="68415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사업장 추천상품 스코어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,</a:t>
          </a:r>
          <a:r>
            <a:rPr lang="en-US" altLang="ko-KR" sz="900" baseline="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 </a:t>
          </a:r>
          <a:r>
            <a:rPr lang="ko-KR" altLang="en-US" sz="900" baseline="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삭제여부 수정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운영사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>
    <xdr:from>
      <xdr:col>2</xdr:col>
      <xdr:colOff>1522919</xdr:colOff>
      <xdr:row>4</xdr:row>
      <xdr:rowOff>443755</xdr:rowOff>
    </xdr:from>
    <xdr:to>
      <xdr:col>2</xdr:col>
      <xdr:colOff>1950944</xdr:colOff>
      <xdr:row>4</xdr:row>
      <xdr:rowOff>443755</xdr:rowOff>
    </xdr:to>
    <xdr:cxnSp macro="">
      <xdr:nvCxnSpPr>
        <xdr:cNvPr id="51" name="AutoShape 5"/>
        <xdr:cNvCxnSpPr>
          <a:cxnSpLocks noChangeShapeType="1"/>
          <a:stCxn id="50" idx="3"/>
          <a:endCxn id="52" idx="1"/>
        </xdr:cNvCxnSpPr>
      </xdr:nvCxnSpPr>
      <xdr:spPr bwMode="auto">
        <a:xfrm>
          <a:off x="4458860" y="3558990"/>
          <a:ext cx="428025" cy="0"/>
        </a:xfrm>
        <a:prstGeom prst="straightConnector1">
          <a:avLst/>
        </a:prstGeom>
        <a:noFill/>
        <a:ln w="12700">
          <a:solidFill>
            <a:srgbClr val="595959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1950944</xdr:colOff>
      <xdr:row>4</xdr:row>
      <xdr:rowOff>148480</xdr:rowOff>
    </xdr:from>
    <xdr:to>
      <xdr:col>2</xdr:col>
      <xdr:colOff>3246944</xdr:colOff>
      <xdr:row>4</xdr:row>
      <xdr:rowOff>739030</xdr:rowOff>
    </xdr:to>
    <xdr:sp macro="" textlink="">
      <xdr:nvSpPr>
        <xdr:cNvPr id="52" name="Rectangle 4"/>
        <xdr:cNvSpPr>
          <a:spLocks noChangeArrowheads="1"/>
        </xdr:cNvSpPr>
      </xdr:nvSpPr>
      <xdr:spPr bwMode="auto">
        <a:xfrm>
          <a:off x="4886885" y="3263715"/>
          <a:ext cx="1296000" cy="590550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36000" tIns="34208" rIns="36000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메인</a:t>
          </a:r>
          <a:r>
            <a:rPr lang="ko-KR" altLang="en-US" sz="900" baseline="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 추천상품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 수정반영</a:t>
          </a:r>
          <a:r>
            <a:rPr lang="ko-KR" altLang="en-US" sz="900" baseline="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 확인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구매사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>
    <xdr:from>
      <xdr:col>2</xdr:col>
      <xdr:colOff>3258150</xdr:colOff>
      <xdr:row>3</xdr:row>
      <xdr:rowOff>533400</xdr:rowOff>
    </xdr:from>
    <xdr:to>
      <xdr:col>2</xdr:col>
      <xdr:colOff>3687855</xdr:colOff>
      <xdr:row>3</xdr:row>
      <xdr:rowOff>533401</xdr:rowOff>
    </xdr:to>
    <xdr:cxnSp macro="">
      <xdr:nvCxnSpPr>
        <xdr:cNvPr id="53" name="AutoShape 5"/>
        <xdr:cNvCxnSpPr>
          <a:cxnSpLocks noChangeShapeType="1"/>
          <a:stCxn id="6" idx="3"/>
          <a:endCxn id="54" idx="1"/>
        </xdr:cNvCxnSpPr>
      </xdr:nvCxnSpPr>
      <xdr:spPr bwMode="auto">
        <a:xfrm flipV="1">
          <a:off x="6194091" y="1810871"/>
          <a:ext cx="429705" cy="1"/>
        </a:xfrm>
        <a:prstGeom prst="straightConnector1">
          <a:avLst/>
        </a:prstGeom>
        <a:noFill/>
        <a:ln w="12700">
          <a:solidFill>
            <a:srgbClr val="595959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3687855</xdr:colOff>
      <xdr:row>3</xdr:row>
      <xdr:rowOff>238125</xdr:rowOff>
    </xdr:from>
    <xdr:to>
      <xdr:col>2</xdr:col>
      <xdr:colOff>4983855</xdr:colOff>
      <xdr:row>3</xdr:row>
      <xdr:rowOff>828675</xdr:rowOff>
    </xdr:to>
    <xdr:sp macro="" textlink="">
      <xdr:nvSpPr>
        <xdr:cNvPr id="54" name="Rectangle 4"/>
        <xdr:cNvSpPr>
          <a:spLocks noChangeArrowheads="1"/>
        </xdr:cNvSpPr>
      </xdr:nvSpPr>
      <xdr:spPr bwMode="auto">
        <a:xfrm>
          <a:off x="6623796" y="1515596"/>
          <a:ext cx="1296000" cy="590550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36000" tIns="34208" rIns="36000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추천상품 장바구니담기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구매사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>
    <xdr:from>
      <xdr:col>2</xdr:col>
      <xdr:colOff>226919</xdr:colOff>
      <xdr:row>6</xdr:row>
      <xdr:rowOff>137275</xdr:rowOff>
    </xdr:from>
    <xdr:to>
      <xdr:col>2</xdr:col>
      <xdr:colOff>1522919</xdr:colOff>
      <xdr:row>6</xdr:row>
      <xdr:rowOff>727825</xdr:rowOff>
    </xdr:to>
    <xdr:sp macro="" textlink="">
      <xdr:nvSpPr>
        <xdr:cNvPr id="56" name="Rectangle 4"/>
        <xdr:cNvSpPr>
          <a:spLocks noChangeArrowheads="1"/>
        </xdr:cNvSpPr>
      </xdr:nvSpPr>
      <xdr:spPr bwMode="auto">
        <a:xfrm>
          <a:off x="3162860" y="5056657"/>
          <a:ext cx="1296000" cy="5905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68415" tIns="34208" rIns="68415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연관상품 스코어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,</a:t>
          </a:r>
          <a:r>
            <a:rPr lang="en-US" altLang="ko-KR" sz="900" baseline="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 </a:t>
          </a:r>
          <a:r>
            <a:rPr lang="ko-KR" altLang="en-US" sz="900" baseline="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삭제여부 수정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운영사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  <xdr:twoCellAnchor>
    <xdr:from>
      <xdr:col>2</xdr:col>
      <xdr:colOff>1522919</xdr:colOff>
      <xdr:row>6</xdr:row>
      <xdr:rowOff>432550</xdr:rowOff>
    </xdr:from>
    <xdr:to>
      <xdr:col>2</xdr:col>
      <xdr:colOff>1950944</xdr:colOff>
      <xdr:row>6</xdr:row>
      <xdr:rowOff>432550</xdr:rowOff>
    </xdr:to>
    <xdr:cxnSp macro="">
      <xdr:nvCxnSpPr>
        <xdr:cNvPr id="57" name="AutoShape 5"/>
        <xdr:cNvCxnSpPr>
          <a:cxnSpLocks noChangeShapeType="1"/>
          <a:stCxn id="56" idx="3"/>
          <a:endCxn id="58" idx="1"/>
        </xdr:cNvCxnSpPr>
      </xdr:nvCxnSpPr>
      <xdr:spPr bwMode="auto">
        <a:xfrm>
          <a:off x="4458860" y="5351932"/>
          <a:ext cx="428025" cy="0"/>
        </a:xfrm>
        <a:prstGeom prst="straightConnector1">
          <a:avLst/>
        </a:prstGeom>
        <a:noFill/>
        <a:ln w="12700">
          <a:solidFill>
            <a:srgbClr val="595959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1950944</xdr:colOff>
      <xdr:row>6</xdr:row>
      <xdr:rowOff>137275</xdr:rowOff>
    </xdr:from>
    <xdr:to>
      <xdr:col>2</xdr:col>
      <xdr:colOff>3246944</xdr:colOff>
      <xdr:row>6</xdr:row>
      <xdr:rowOff>727825</xdr:rowOff>
    </xdr:to>
    <xdr:sp macro="" textlink="">
      <xdr:nvSpPr>
        <xdr:cNvPr id="58" name="Rectangle 4"/>
        <xdr:cNvSpPr>
          <a:spLocks noChangeArrowheads="1"/>
        </xdr:cNvSpPr>
      </xdr:nvSpPr>
      <xdr:spPr bwMode="auto">
        <a:xfrm>
          <a:off x="4886885" y="5056657"/>
          <a:ext cx="1296000" cy="590550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65000"/>
              <a:lumOff val="35000"/>
            </a:schemeClr>
          </a:solidFill>
          <a:miter lim="800000"/>
          <a:headEnd/>
          <a:tailEnd/>
        </a:ln>
      </xdr:spPr>
      <xdr:txBody>
        <a:bodyPr wrap="square" lIns="36000" tIns="34208" rIns="36000" bIns="34208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2400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 defTabSz="957341">
            <a:defRPr/>
          </a:pP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상품검색</a:t>
          </a:r>
          <a:r>
            <a:rPr lang="ko-KR" altLang="en-US" sz="900" baseline="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 연관상품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 수정반영</a:t>
          </a:r>
          <a:r>
            <a:rPr lang="ko-KR" altLang="en-US" sz="900" baseline="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 확인</a:t>
          </a:r>
          <a:endParaRPr lang="en-US" altLang="ko-KR" sz="900">
            <a:solidFill>
              <a:sysClr val="windowText" lastClr="000000"/>
            </a:solidFill>
            <a:latin typeface="맑은 고딕" pitchFamily="50" charset="-127"/>
            <a:ea typeface="맑은 고딕" pitchFamily="50" charset="-127"/>
          </a:endParaRPr>
        </a:p>
        <a:p>
          <a:pPr algn="ctr" defTabSz="957341">
            <a:defRPr/>
          </a:pP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(</a:t>
          </a:r>
          <a:r>
            <a:rPr lang="ko-KR" altLang="en-US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구매사</a:t>
          </a:r>
          <a:r>
            <a:rPr lang="en-US" altLang="ko-KR" sz="900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866900" y="0"/>
          <a:ext cx="2495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ko-KR" sz="1300" b="1" i="0" strike="noStrike">
              <a:solidFill>
                <a:srgbClr val="800000"/>
              </a:solidFill>
              <a:latin typeface="Arial"/>
              <a:cs typeface="Arial"/>
            </a:rPr>
            <a:t>&lt;Title&gt; for &lt;Project Name/ Program Name&gt;</a:t>
          </a:r>
          <a:endParaRPr lang="en-US" altLang="ko-K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ko-KR" sz="1000" b="1" i="0" strike="noStrike">
              <a:solidFill>
                <a:srgbClr val="808080"/>
              </a:solidFill>
              <a:latin typeface="Arial"/>
              <a:cs typeface="Arial"/>
            </a:rPr>
            <a:t>Form no.: QPTEUTLOG.xls                                        Controlled Copy </a:t>
          </a:r>
          <a:endParaRPr lang="en-US" altLang="ko-KR" sz="1000" b="0" i="0" strike="noStrike">
            <a:solidFill>
              <a:srgbClr val="80808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808080"/>
              </a:solidFill>
              <a:latin typeface="Arial"/>
              <a:cs typeface="Arial"/>
            </a:rPr>
            <a:t>Last updated by &lt;name                    &gt; on &lt;date&gt;</a:t>
          </a:r>
        </a:p>
      </xdr:txBody>
    </xdr:sp>
    <xdr:clientData/>
  </xdr:twoCellAnchor>
  <xdr:twoCellAnchor>
    <xdr:from>
      <xdr:col>0</xdr:col>
      <xdr:colOff>28575</xdr:colOff>
      <xdr:row>0</xdr:row>
      <xdr:rowOff>66675</xdr:rowOff>
    </xdr:from>
    <xdr:to>
      <xdr:col>7</xdr:col>
      <xdr:colOff>514350</xdr:colOff>
      <xdr:row>4</xdr:row>
      <xdr:rowOff>47625</xdr:rowOff>
    </xdr:to>
    <xdr:grpSp>
      <xdr:nvGrpSpPr>
        <xdr:cNvPr id="33" name="그룹 32"/>
        <xdr:cNvGrpSpPr>
          <a:grpSpLocks/>
        </xdr:cNvGrpSpPr>
      </xdr:nvGrpSpPr>
      <xdr:grpSpPr bwMode="auto">
        <a:xfrm>
          <a:off x="28575" y="66675"/>
          <a:ext cx="10382250" cy="1181100"/>
          <a:chOff x="19050" y="5714999"/>
          <a:chExt cx="10763250" cy="1181101"/>
        </a:xfrm>
      </xdr:grpSpPr>
      <xdr:grpSp>
        <xdr:nvGrpSpPr>
          <xdr:cNvPr id="34" name="그룹 30"/>
          <xdr:cNvGrpSpPr>
            <a:grpSpLocks/>
          </xdr:cNvGrpSpPr>
        </xdr:nvGrpSpPr>
        <xdr:grpSpPr bwMode="auto">
          <a:xfrm>
            <a:off x="19050" y="5714999"/>
            <a:ext cx="10763250" cy="1181101"/>
            <a:chOff x="19050" y="5714999"/>
            <a:chExt cx="10763250" cy="1181101"/>
          </a:xfrm>
        </xdr:grpSpPr>
        <xdr:grpSp>
          <xdr:nvGrpSpPr>
            <xdr:cNvPr id="37" name="그룹 29"/>
            <xdr:cNvGrpSpPr>
              <a:grpSpLocks/>
            </xdr:cNvGrpSpPr>
          </xdr:nvGrpSpPr>
          <xdr:grpSpPr bwMode="auto">
            <a:xfrm>
              <a:off x="19050" y="5714999"/>
              <a:ext cx="10763250" cy="1181101"/>
              <a:chOff x="19050" y="5714999"/>
              <a:chExt cx="10763250" cy="1181101"/>
            </a:xfrm>
          </xdr:grpSpPr>
          <xdr:sp macro="" textlink="">
            <xdr:nvSpPr>
              <xdr:cNvPr id="39" name="직사각형 2"/>
              <xdr:cNvSpPr>
                <a:spLocks noChangeArrowheads="1"/>
              </xdr:cNvSpPr>
            </xdr:nvSpPr>
            <xdr:spPr bwMode="auto">
              <a:xfrm>
                <a:off x="19050" y="5714999"/>
                <a:ext cx="10763250" cy="1181101"/>
              </a:xfrm>
              <a:prstGeom prst="rect">
                <a:avLst/>
              </a:prstGeom>
              <a:solidFill>
                <a:srgbClr val="FFFFFF"/>
              </a:solidFill>
              <a:ln w="9525" algn="ctr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40" name="그룹 28"/>
              <xdr:cNvGrpSpPr>
                <a:grpSpLocks/>
              </xdr:cNvGrpSpPr>
            </xdr:nvGrpSpPr>
            <xdr:grpSpPr bwMode="auto">
              <a:xfrm>
                <a:off x="1523207" y="5716080"/>
                <a:ext cx="5973204" cy="1180020"/>
                <a:chOff x="1523207" y="5716080"/>
                <a:chExt cx="5973204" cy="1141921"/>
              </a:xfrm>
            </xdr:grpSpPr>
            <xdr:cxnSp macro="">
              <xdr:nvCxnSpPr>
                <xdr:cNvPr id="54" name="직선 연결선 4"/>
                <xdr:cNvCxnSpPr>
                  <a:cxnSpLocks noChangeShapeType="1"/>
                </xdr:cNvCxnSpPr>
              </xdr:nvCxnSpPr>
              <xdr:spPr bwMode="auto">
                <a:xfrm rot="5400000">
                  <a:off x="953042" y="6286245"/>
                  <a:ext cx="1141917" cy="1588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55" name="직선 연결선 9"/>
                <xdr:cNvCxnSpPr>
                  <a:cxnSpLocks noChangeShapeType="1"/>
                </xdr:cNvCxnSpPr>
              </xdr:nvCxnSpPr>
              <xdr:spPr bwMode="auto">
                <a:xfrm rot="5400000">
                  <a:off x="2458280" y="6487117"/>
                  <a:ext cx="740732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56" name="직선 연결선 12"/>
                <xdr:cNvCxnSpPr>
                  <a:cxnSpLocks noChangeShapeType="1"/>
                </xdr:cNvCxnSpPr>
              </xdr:nvCxnSpPr>
              <xdr:spPr bwMode="auto">
                <a:xfrm rot="5400000">
                  <a:off x="5772980" y="6487117"/>
                  <a:ext cx="740732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57" name="직선 연결선 13"/>
                <xdr:cNvCxnSpPr>
                  <a:cxnSpLocks noChangeShapeType="1"/>
                </xdr:cNvCxnSpPr>
              </xdr:nvCxnSpPr>
              <xdr:spPr bwMode="auto">
                <a:xfrm rot="5400000">
                  <a:off x="7125530" y="6487120"/>
                  <a:ext cx="740732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sp macro="" textlink="">
            <xdr:nvSpPr>
              <xdr:cNvPr id="41" name="TextBox 40"/>
              <xdr:cNvSpPr txBox="1"/>
            </xdr:nvSpPr>
            <xdr:spPr>
              <a:xfrm>
                <a:off x="3443720" y="5762624"/>
                <a:ext cx="5248196" cy="3048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1800" b="1"/>
                  <a:t>통합테스트 케이스</a:t>
                </a:r>
                <a:endParaRPr lang="en-US" altLang="ko-KR" sz="1800" b="1"/>
              </a:p>
            </xdr:txBody>
          </xdr:sp>
          <xdr:sp macro="" textlink="">
            <xdr:nvSpPr>
              <xdr:cNvPr id="42" name="TextBox 41"/>
              <xdr:cNvSpPr txBox="1"/>
            </xdr:nvSpPr>
            <xdr:spPr>
              <a:xfrm>
                <a:off x="1597957" y="6134099"/>
                <a:ext cx="1234216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프로젝트</a:t>
                </a:r>
              </a:p>
            </xdr:txBody>
          </xdr:sp>
          <xdr:sp macro="" textlink="">
            <xdr:nvSpPr>
              <xdr:cNvPr id="43" name="TextBox 42"/>
              <xdr:cNvSpPr txBox="1"/>
            </xdr:nvSpPr>
            <xdr:spPr>
              <a:xfrm>
                <a:off x="1597957" y="6400800"/>
                <a:ext cx="1234216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시스템</a:t>
                </a:r>
              </a:p>
            </xdr:txBody>
          </xdr:sp>
          <xdr:sp macro="" textlink="">
            <xdr:nvSpPr>
              <xdr:cNvPr id="44" name="TextBox 43"/>
              <xdr:cNvSpPr txBox="1"/>
            </xdr:nvSpPr>
            <xdr:spPr>
              <a:xfrm>
                <a:off x="1597957" y="6657975"/>
                <a:ext cx="1234216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작성자</a:t>
                </a:r>
              </a:p>
            </xdr:txBody>
          </xdr:sp>
          <xdr:sp macro="" textlink="">
            <xdr:nvSpPr>
              <xdr:cNvPr id="45" name="TextBox 44"/>
              <xdr:cNvSpPr txBox="1"/>
            </xdr:nvSpPr>
            <xdr:spPr>
              <a:xfrm>
                <a:off x="6190128" y="6134099"/>
                <a:ext cx="1200858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단계</a:t>
                </a:r>
              </a:p>
            </xdr:txBody>
          </xdr:sp>
          <xdr:sp macro="" textlink="">
            <xdr:nvSpPr>
              <xdr:cNvPr id="46" name="TextBox 45"/>
              <xdr:cNvSpPr txBox="1"/>
            </xdr:nvSpPr>
            <xdr:spPr>
              <a:xfrm>
                <a:off x="6190128" y="6400800"/>
                <a:ext cx="1200858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문서번호</a:t>
                </a:r>
              </a:p>
            </xdr:txBody>
          </xdr:sp>
          <xdr:sp macro="" textlink="">
            <xdr:nvSpPr>
              <xdr:cNvPr id="47" name="TextBox 46"/>
              <xdr:cNvSpPr txBox="1"/>
            </xdr:nvSpPr>
            <xdr:spPr>
              <a:xfrm>
                <a:off x="6190128" y="6657975"/>
                <a:ext cx="1200858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작성일자</a:t>
                </a:r>
              </a:p>
            </xdr:txBody>
          </xdr:sp>
          <xdr:sp macro="" textlink="">
            <xdr:nvSpPr>
              <xdr:cNvPr id="48" name="TextBox 47"/>
              <xdr:cNvSpPr txBox="1"/>
            </xdr:nvSpPr>
            <xdr:spPr>
              <a:xfrm>
                <a:off x="2898887" y="6134099"/>
                <a:ext cx="3202289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en-US" altLang="ko-KR" sz="800" b="0" i="1"/>
                  <a:t>OK</a:t>
                </a:r>
                <a:r>
                  <a:rPr lang="ko-KR" altLang="en-US" sz="800" b="0" i="1"/>
                  <a:t>플라자 추천알고리즘 적용 구축</a:t>
                </a:r>
              </a:p>
            </xdr:txBody>
          </xdr:sp>
          <xdr:sp macro="" textlink="">
            <xdr:nvSpPr>
              <xdr:cNvPr id="49" name="TextBox 48"/>
              <xdr:cNvSpPr txBox="1"/>
            </xdr:nvSpPr>
            <xdr:spPr>
              <a:xfrm>
                <a:off x="2898887" y="6410325"/>
                <a:ext cx="3202289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en-US" altLang="ko-KR" sz="800" b="0" i="1"/>
                  <a:t>OK</a:t>
                </a:r>
                <a:r>
                  <a:rPr lang="ko-KR" altLang="en-US" sz="800" b="0" i="1"/>
                  <a:t>플라자</a:t>
                </a:r>
              </a:p>
            </xdr:txBody>
          </xdr:sp>
          <xdr:sp macro="" textlink="">
            <xdr:nvSpPr>
              <xdr:cNvPr id="50" name="TextBox 49"/>
              <xdr:cNvSpPr txBox="1"/>
            </xdr:nvSpPr>
            <xdr:spPr>
              <a:xfrm>
                <a:off x="2898887" y="6677025"/>
                <a:ext cx="3202289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0" i="1"/>
                  <a:t>강용준</a:t>
                </a:r>
              </a:p>
            </xdr:txBody>
          </xdr:sp>
          <xdr:sp macro="" textlink="">
            <xdr:nvSpPr>
              <xdr:cNvPr id="51" name="TextBox 50"/>
              <xdr:cNvSpPr txBox="1"/>
            </xdr:nvSpPr>
            <xdr:spPr>
              <a:xfrm>
                <a:off x="7557773" y="6134099"/>
                <a:ext cx="3180051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0" i="0">
                    <a:latin typeface="+mn-ea"/>
                    <a:ea typeface="+mn-ea"/>
                  </a:rPr>
                  <a:t>설계</a:t>
                </a:r>
              </a:p>
            </xdr:txBody>
          </xdr:sp>
          <xdr:sp macro="" textlink="">
            <xdr:nvSpPr>
              <xdr:cNvPr id="52" name="TextBox 51"/>
              <xdr:cNvSpPr txBox="1"/>
            </xdr:nvSpPr>
            <xdr:spPr>
              <a:xfrm>
                <a:off x="7557773" y="6410325"/>
                <a:ext cx="3180051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endParaRPr lang="en-US" altLang="ko-KR" sz="800" b="0" i="0">
                  <a:latin typeface="+mn-ea"/>
                  <a:ea typeface="+mn-ea"/>
                </a:endParaRPr>
              </a:p>
            </xdr:txBody>
          </xdr:sp>
          <xdr:sp macro="" textlink="">
            <xdr:nvSpPr>
              <xdr:cNvPr id="53" name="TextBox 52"/>
              <xdr:cNvSpPr txBox="1"/>
            </xdr:nvSpPr>
            <xdr:spPr>
              <a:xfrm>
                <a:off x="7557773" y="6677025"/>
                <a:ext cx="3180051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en-US" altLang="ko-KR" sz="800" b="0" i="0">
                    <a:latin typeface="+mn-ea"/>
                    <a:ea typeface="+mn-ea"/>
                  </a:rPr>
                  <a:t>2019-08-26</a:t>
                </a:r>
                <a:endParaRPr lang="ko-KR" altLang="en-US" sz="800" b="0" i="0">
                  <a:latin typeface="+mn-ea"/>
                  <a:ea typeface="+mn-ea"/>
                </a:endParaRPr>
              </a:p>
            </xdr:txBody>
          </xdr:sp>
        </xdr:grpSp>
        <xdr:cxnSp macro="">
          <xdr:nvCxnSpPr>
            <xdr:cNvPr id="38" name="직선 연결선 6"/>
            <xdr:cNvCxnSpPr>
              <a:cxnSpLocks noChangeShapeType="1"/>
            </xdr:cNvCxnSpPr>
          </xdr:nvCxnSpPr>
          <xdr:spPr bwMode="auto">
            <a:xfrm>
              <a:off x="1533525" y="6117265"/>
              <a:ext cx="9239250" cy="2163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35" name="직선 연결선 7"/>
          <xdr:cNvCxnSpPr>
            <a:cxnSpLocks noChangeShapeType="1"/>
          </xdr:cNvCxnSpPr>
        </xdr:nvCxnSpPr>
        <xdr:spPr bwMode="auto">
          <a:xfrm>
            <a:off x="1533525" y="6389768"/>
            <a:ext cx="9239250" cy="216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6" name="직선 연결선 8"/>
          <xdr:cNvCxnSpPr>
            <a:cxnSpLocks noChangeShapeType="1"/>
          </xdr:cNvCxnSpPr>
        </xdr:nvCxnSpPr>
        <xdr:spPr bwMode="auto">
          <a:xfrm>
            <a:off x="1533525" y="6649294"/>
            <a:ext cx="9239250" cy="216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0</xdr:col>
      <xdr:colOff>140804</xdr:colOff>
      <xdr:row>0</xdr:row>
      <xdr:rowOff>356152</xdr:rowOff>
    </xdr:from>
    <xdr:to>
      <xdr:col>0</xdr:col>
      <xdr:colOff>1293185</xdr:colOff>
      <xdr:row>3</xdr:row>
      <xdr:rowOff>23535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04" y="356152"/>
          <a:ext cx="1152381" cy="5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66675</xdr:rowOff>
    </xdr:from>
    <xdr:to>
      <xdr:col>7</xdr:col>
      <xdr:colOff>514350</xdr:colOff>
      <xdr:row>4</xdr:row>
      <xdr:rowOff>47625</xdr:rowOff>
    </xdr:to>
    <xdr:grpSp>
      <xdr:nvGrpSpPr>
        <xdr:cNvPr id="2" name="그룹 1"/>
        <xdr:cNvGrpSpPr>
          <a:grpSpLocks/>
        </xdr:cNvGrpSpPr>
      </xdr:nvGrpSpPr>
      <xdr:grpSpPr bwMode="auto">
        <a:xfrm>
          <a:off x="28575" y="66675"/>
          <a:ext cx="10382250" cy="1181100"/>
          <a:chOff x="19050" y="5714999"/>
          <a:chExt cx="10763250" cy="1181101"/>
        </a:xfrm>
      </xdr:grpSpPr>
      <xdr:grpSp>
        <xdr:nvGrpSpPr>
          <xdr:cNvPr id="3" name="그룹 30"/>
          <xdr:cNvGrpSpPr>
            <a:grpSpLocks/>
          </xdr:cNvGrpSpPr>
        </xdr:nvGrpSpPr>
        <xdr:grpSpPr bwMode="auto">
          <a:xfrm>
            <a:off x="19050" y="5714999"/>
            <a:ext cx="10763250" cy="1181101"/>
            <a:chOff x="19050" y="5714999"/>
            <a:chExt cx="10763250" cy="1181101"/>
          </a:xfrm>
        </xdr:grpSpPr>
        <xdr:grpSp>
          <xdr:nvGrpSpPr>
            <xdr:cNvPr id="6" name="그룹 29"/>
            <xdr:cNvGrpSpPr>
              <a:grpSpLocks/>
            </xdr:cNvGrpSpPr>
          </xdr:nvGrpSpPr>
          <xdr:grpSpPr bwMode="auto">
            <a:xfrm>
              <a:off x="19050" y="5714999"/>
              <a:ext cx="10763250" cy="1181101"/>
              <a:chOff x="19050" y="5714999"/>
              <a:chExt cx="10763250" cy="1181101"/>
            </a:xfrm>
          </xdr:grpSpPr>
          <xdr:sp macro="" textlink="">
            <xdr:nvSpPr>
              <xdr:cNvPr id="8" name="직사각형 2"/>
              <xdr:cNvSpPr>
                <a:spLocks noChangeArrowheads="1"/>
              </xdr:cNvSpPr>
            </xdr:nvSpPr>
            <xdr:spPr bwMode="auto">
              <a:xfrm>
                <a:off x="19050" y="5714999"/>
                <a:ext cx="10763250" cy="1181101"/>
              </a:xfrm>
              <a:prstGeom prst="rect">
                <a:avLst/>
              </a:prstGeom>
              <a:solidFill>
                <a:srgbClr val="FFFFFF"/>
              </a:solidFill>
              <a:ln w="9525" algn="ctr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9" name="그룹 28"/>
              <xdr:cNvGrpSpPr>
                <a:grpSpLocks/>
              </xdr:cNvGrpSpPr>
            </xdr:nvGrpSpPr>
            <xdr:grpSpPr bwMode="auto">
              <a:xfrm>
                <a:off x="1523207" y="5716080"/>
                <a:ext cx="5973204" cy="1180020"/>
                <a:chOff x="1523207" y="5716080"/>
                <a:chExt cx="5973204" cy="1141921"/>
              </a:xfrm>
            </xdr:grpSpPr>
            <xdr:cxnSp macro="">
              <xdr:nvCxnSpPr>
                <xdr:cNvPr id="23" name="직선 연결선 4"/>
                <xdr:cNvCxnSpPr>
                  <a:cxnSpLocks noChangeShapeType="1"/>
                </xdr:cNvCxnSpPr>
              </xdr:nvCxnSpPr>
              <xdr:spPr bwMode="auto">
                <a:xfrm rot="5400000">
                  <a:off x="953042" y="6286245"/>
                  <a:ext cx="1141917" cy="1588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24" name="직선 연결선 9"/>
                <xdr:cNvCxnSpPr>
                  <a:cxnSpLocks noChangeShapeType="1"/>
                </xdr:cNvCxnSpPr>
              </xdr:nvCxnSpPr>
              <xdr:spPr bwMode="auto">
                <a:xfrm rot="5400000">
                  <a:off x="2458280" y="6487117"/>
                  <a:ext cx="740732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25" name="직선 연결선 12"/>
                <xdr:cNvCxnSpPr>
                  <a:cxnSpLocks noChangeShapeType="1"/>
                </xdr:cNvCxnSpPr>
              </xdr:nvCxnSpPr>
              <xdr:spPr bwMode="auto">
                <a:xfrm rot="5400000">
                  <a:off x="5772980" y="6487117"/>
                  <a:ext cx="740732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26" name="직선 연결선 13"/>
                <xdr:cNvCxnSpPr>
                  <a:cxnSpLocks noChangeShapeType="1"/>
                </xdr:cNvCxnSpPr>
              </xdr:nvCxnSpPr>
              <xdr:spPr bwMode="auto">
                <a:xfrm rot="5400000">
                  <a:off x="7125530" y="6487120"/>
                  <a:ext cx="740732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sp macro="" textlink="">
            <xdr:nvSpPr>
              <xdr:cNvPr id="10" name="TextBox 9"/>
              <xdr:cNvSpPr txBox="1"/>
            </xdr:nvSpPr>
            <xdr:spPr>
              <a:xfrm>
                <a:off x="3443720" y="5762624"/>
                <a:ext cx="5248196" cy="3048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1800" b="1"/>
                  <a:t>통합테스트 케이스</a:t>
                </a:r>
                <a:endParaRPr lang="en-US" altLang="ko-KR" sz="1800" b="1"/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597957" y="6134099"/>
                <a:ext cx="1234216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프로젝트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597957" y="6400800"/>
                <a:ext cx="1234216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시스템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597957" y="6657975"/>
                <a:ext cx="1234216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작성자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6190128" y="6134099"/>
                <a:ext cx="1200858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단계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6190128" y="6400800"/>
                <a:ext cx="1200858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문서번호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6190128" y="6657975"/>
                <a:ext cx="1200858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1"/>
                  <a:t>작성일자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2898887" y="6134099"/>
                <a:ext cx="3202289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en-US" altLang="ko-KR" sz="800" b="0" i="1"/>
                  <a:t>OK</a:t>
                </a:r>
                <a:r>
                  <a:rPr lang="ko-KR" altLang="en-US" sz="800" b="0" i="1"/>
                  <a:t>플라자 추천알고리즘 적용 구축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2898887" y="6410325"/>
                <a:ext cx="3202289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en-US" altLang="ko-KR" sz="800" b="0" i="1"/>
                  <a:t>OK</a:t>
                </a:r>
                <a:r>
                  <a:rPr lang="ko-KR" altLang="en-US" sz="800" b="0" i="1"/>
                  <a:t>플라자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2898887" y="6677025"/>
                <a:ext cx="3202289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0" i="1"/>
                  <a:t>강용준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7557773" y="6134099"/>
                <a:ext cx="3180051" cy="238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800" b="0" i="0">
                    <a:latin typeface="+mn-ea"/>
                    <a:ea typeface="+mn-ea"/>
                  </a:rPr>
                  <a:t>설계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7557773" y="6410325"/>
                <a:ext cx="3180051" cy="2190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endParaRPr lang="en-US" altLang="ko-KR" sz="800" b="0" i="0">
                  <a:latin typeface="+mn-ea"/>
                  <a:ea typeface="+mn-ea"/>
                </a:endParaRP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7557773" y="6677025"/>
                <a:ext cx="3180051" cy="2000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en-US" altLang="ko-KR" sz="800" b="0" i="0">
                    <a:latin typeface="+mn-ea"/>
                    <a:ea typeface="+mn-ea"/>
                  </a:rPr>
                  <a:t>2019-08-26</a:t>
                </a:r>
                <a:endParaRPr lang="ko-KR" altLang="en-US" sz="800" b="0" i="0">
                  <a:latin typeface="+mn-ea"/>
                  <a:ea typeface="+mn-ea"/>
                </a:endParaRPr>
              </a:p>
            </xdr:txBody>
          </xdr:sp>
        </xdr:grpSp>
        <xdr:cxnSp macro="">
          <xdr:nvCxnSpPr>
            <xdr:cNvPr id="7" name="직선 연결선 6"/>
            <xdr:cNvCxnSpPr>
              <a:cxnSpLocks noChangeShapeType="1"/>
            </xdr:cNvCxnSpPr>
          </xdr:nvCxnSpPr>
          <xdr:spPr bwMode="auto">
            <a:xfrm>
              <a:off x="1533525" y="6117265"/>
              <a:ext cx="9239250" cy="2163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4" name="직선 연결선 7"/>
          <xdr:cNvCxnSpPr>
            <a:cxnSpLocks noChangeShapeType="1"/>
          </xdr:cNvCxnSpPr>
        </xdr:nvCxnSpPr>
        <xdr:spPr bwMode="auto">
          <a:xfrm>
            <a:off x="1533525" y="6389768"/>
            <a:ext cx="9239250" cy="216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" name="직선 연결선 8"/>
          <xdr:cNvCxnSpPr>
            <a:cxnSpLocks noChangeShapeType="1"/>
          </xdr:cNvCxnSpPr>
        </xdr:nvCxnSpPr>
        <xdr:spPr bwMode="auto">
          <a:xfrm>
            <a:off x="1533525" y="6649294"/>
            <a:ext cx="9239250" cy="216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0</xdr:col>
      <xdr:colOff>180975</xdr:colOff>
      <xdr:row>0</xdr:row>
      <xdr:rowOff>371475</xdr:rowOff>
    </xdr:from>
    <xdr:to>
      <xdr:col>0</xdr:col>
      <xdr:colOff>1333356</xdr:colOff>
      <xdr:row>3</xdr:row>
      <xdr:rowOff>38858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371475"/>
          <a:ext cx="1152381" cy="5627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NGINKU/Local%20Settings/Temporary%20Internet%20Files/Content.Outlook/CL3RA693/OMZ&#53685;&#54633;_Activity_List_V1%200(1)(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onjin/Desktop/&#51221;&#47532;/&#44256;&#44061;&#44288;&#47144;/&#44256;&#44061;_&#49933;&#50857;&#51088;&#46041;&#52264;/14&#45380;11&#50900;_SCM&#49884;&#49828;&#53596;%20&#44396;&#52629;%20&#51228;&#50504;%20&#44288;&#47144;/&#49933;&#50857;&#51088;&#46041;&#52264;_&#49556;&#47336;&#49496;%20&#49688;&#50857;&#46020;%20&#48516;&#49437;%20&#54028;&#51068;_2015010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408;&#51656;&#44221;&#50689;&#54016;_2012/001.&#51089;&#50629;/20120800_&#54364;&#51456;&#54532;&#47196;&#49464;&#49828;PI&#44284;&#51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22617/Local%20Settings/Temporary%20Internet%20Files/Content.Outlook/OCERKQ1W/OMZ&#53685;&#54633;_Activity_List_V1%201(MC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-svr\smart4c\Documents%20and%20Settings\&#44608;&#51109;&#54788;\My%20Documents\2003.07\CHERP_&#50976;&#51648;&#48372;&#49688;&#54788;&#54889;&#45936;&#51060;&#53440;&#49688;&#51665;(6&#50900;_&#49688;&#51665;&#51473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-svr\smart4c\Documents%20and%20Settings\&#51204;&#44288;&#50857;\My%20Documents\DoNotClick\CMM_&#54868;&#54617;&#50640;&#45320;&#51648;\&#45936;&#51060;&#53552;&#49688;&#51665;&#48143;&#48516;&#49437;&#44288;&#47144;&#51088;&#47308;\&#48373;&#49324;&#48376;%20LCS_STAT_FORM_1.2(&#54532;&#47196;&#51229;&#53944;&#51652;&#54665;&#48372;&#44256;&#49436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22617/Local%20Settings/Temporary%20Internet%20Files/Content.Outlook/OCERKQ1W/&#44396;&#47588;&#54016;WWZOMZ&#53685;&#54633;_Activity_List_V1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29;&#47924;/OMZ&#53685;&#54633;/&#48372;&#44256;/OMZ&#53685;&#54633;_Activity_List_V1%200(GPIN,LPIN%20&#51312;&#44508;&#50896;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시스템별별취합 Templete"/>
      <sheetName val="별첨-Code설명"/>
    </sheetNames>
    <sheetDataSet>
      <sheetData sheetId="0" refreshError="1"/>
      <sheetData sheetId="1">
        <row r="2">
          <cell r="H2" t="str">
            <v>APMS</v>
          </cell>
        </row>
        <row r="3">
          <cell r="H3" t="str">
            <v>B2C Website_LGE</v>
          </cell>
        </row>
        <row r="4">
          <cell r="H4" t="str">
            <v>CCMS_LGE</v>
          </cell>
        </row>
        <row r="5">
          <cell r="H5" t="str">
            <v>CSONE_LGEKR</v>
          </cell>
        </row>
        <row r="6">
          <cell r="H6" t="str">
            <v>CSPlantopia_LGE</v>
          </cell>
        </row>
        <row r="7">
          <cell r="H7" t="str">
            <v>DLS_LGEKR</v>
          </cell>
        </row>
        <row r="8">
          <cell r="H8" t="str">
            <v>DQMS_LGE</v>
          </cell>
        </row>
        <row r="9">
          <cell r="H9" t="str">
            <v>EIS</v>
          </cell>
        </row>
        <row r="10">
          <cell r="H10" t="str">
            <v>Ezlooks_MES_MC</v>
          </cell>
        </row>
        <row r="11">
          <cell r="H11" t="str">
            <v>GCSC_KIC</v>
          </cell>
        </row>
        <row r="12">
          <cell r="H12" t="str">
            <v>GDLS_OVS</v>
          </cell>
        </row>
        <row r="13">
          <cell r="H13" t="str">
            <v>GERP_FIN</v>
          </cell>
        </row>
        <row r="14">
          <cell r="H14" t="str">
            <v>GERP_MFG_INVM_LGE</v>
          </cell>
        </row>
        <row r="15">
          <cell r="H15" t="str">
            <v>GERP_MFG_LOGM_LGE</v>
          </cell>
        </row>
        <row r="16">
          <cell r="H16" t="str">
            <v>GERP_MFG_PRDM_LGE</v>
          </cell>
        </row>
        <row r="17">
          <cell r="H17" t="str">
            <v>GERP_MFG_PURM_LGE</v>
          </cell>
        </row>
        <row r="18">
          <cell r="H18" t="str">
            <v>GERP_SALES-DOMESTIC_LGE</v>
          </cell>
        </row>
        <row r="19">
          <cell r="H19" t="str">
            <v>GERP_SALES-EXPORT_LGE</v>
          </cell>
        </row>
        <row r="20">
          <cell r="H20" t="str">
            <v>GERP_SALES-LOGISTICS_LGE</v>
          </cell>
        </row>
        <row r="21">
          <cell r="H21" t="str">
            <v>GERP_SVC</v>
          </cell>
        </row>
        <row r="22">
          <cell r="H22" t="str">
            <v>GOS_LGE</v>
          </cell>
        </row>
        <row r="23">
          <cell r="H23" t="str">
            <v>GPIN_MC</v>
          </cell>
        </row>
        <row r="24">
          <cell r="H24" t="str">
            <v>Gplantopia 공통</v>
          </cell>
        </row>
        <row r="25">
          <cell r="H25" t="str">
            <v>Gplantopia DIS</v>
          </cell>
        </row>
        <row r="26">
          <cell r="H26" t="str">
            <v>Gplantopia Staff Report</v>
          </cell>
        </row>
        <row r="27">
          <cell r="H27" t="str">
            <v>Gplantopia_Annual Plan_LGE</v>
          </cell>
        </row>
        <row r="28">
          <cell r="H28" t="str">
            <v>GPlantopia_Estimated Cost_LGE</v>
          </cell>
        </row>
        <row r="29">
          <cell r="H29" t="str">
            <v>Gplantopia_Material Cost_LGE</v>
          </cell>
        </row>
        <row r="30">
          <cell r="H30" t="str">
            <v>Gplantopia_Rolling Forecast_LGE</v>
          </cell>
        </row>
        <row r="31">
          <cell r="H31" t="str">
            <v>Gplantopia_Royalty_LGE</v>
          </cell>
        </row>
        <row r="32">
          <cell r="H32" t="str">
            <v>GQIS_LGE</v>
          </cell>
        </row>
        <row r="33">
          <cell r="H33" t="str">
            <v>GSCP_MC</v>
          </cell>
        </row>
        <row r="34">
          <cell r="H34" t="str">
            <v>HSMS_LGE</v>
          </cell>
        </row>
        <row r="35">
          <cell r="H35" t="str">
            <v>LGEPDM_MC</v>
          </cell>
        </row>
        <row r="36">
          <cell r="H36" t="str">
            <v>LPIN_MC</v>
          </cell>
        </row>
        <row r="37">
          <cell r="H37" t="str">
            <v>MDMS</v>
          </cell>
        </row>
        <row r="38">
          <cell r="H38" t="str">
            <v>PIMS_LGE</v>
          </cell>
        </row>
        <row r="39">
          <cell r="H39" t="str">
            <v>Pricing_LGE</v>
          </cell>
        </row>
        <row r="40">
          <cell r="H40" t="str">
            <v>PRMS</v>
          </cell>
        </row>
        <row r="41">
          <cell r="H41" t="str">
            <v>PU-CMS</v>
          </cell>
        </row>
        <row r="42">
          <cell r="H42" t="str">
            <v>PU-MDM</v>
          </cell>
        </row>
        <row r="43">
          <cell r="H43" t="str">
            <v>PU-SCS</v>
          </cell>
        </row>
        <row r="44">
          <cell r="H44" t="str">
            <v>PU-SIS_LGE</v>
          </cell>
        </row>
        <row r="45">
          <cell r="H45" t="str">
            <v>PU-SMS</v>
          </cell>
        </row>
        <row r="46">
          <cell r="H46" t="str">
            <v>PU-SNS</v>
          </cell>
        </row>
        <row r="47">
          <cell r="H47" t="str">
            <v>PU-SPO</v>
          </cell>
        </row>
        <row r="48">
          <cell r="H48" t="str">
            <v>QCOST_LGE</v>
          </cell>
        </row>
        <row r="49">
          <cell r="H49" t="str">
            <v>QMS_LGE</v>
          </cell>
        </row>
        <row r="50">
          <cell r="H50" t="str">
            <v>SCM_DASHBOARD_LGE</v>
          </cell>
        </row>
        <row r="51">
          <cell r="H51" t="str">
            <v>SPM</v>
          </cell>
        </row>
        <row r="52">
          <cell r="H52" t="str">
            <v>STMS_MQ</v>
          </cell>
        </row>
        <row r="53">
          <cell r="H53" t="str">
            <v>WISS_HQ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무영역 정리"/>
      <sheetName val="목록"/>
    </sheetNames>
    <sheetDataSet>
      <sheetData sheetId="0"/>
      <sheetData sheetId="1">
        <row r="5">
          <cell r="B5" t="str">
            <v>Fit</v>
          </cell>
          <cell r="E5" t="str">
            <v>SMARTpro</v>
          </cell>
        </row>
        <row r="6">
          <cell r="B6" t="str">
            <v>상</v>
          </cell>
          <cell r="E6" t="str">
            <v>SMARTss</v>
          </cell>
        </row>
        <row r="7">
          <cell r="B7" t="str">
            <v>중</v>
          </cell>
          <cell r="E7" t="str">
            <v>SMARTcontract</v>
          </cell>
        </row>
        <row r="8">
          <cell r="B8" t="str">
            <v>하</v>
          </cell>
          <cell r="E8" t="str">
            <v>SMARTebill</v>
          </cell>
        </row>
        <row r="9">
          <cell r="B9" t="str">
            <v>Add-On</v>
          </cell>
          <cell r="E9" t="str">
            <v>SMARTsrm</v>
          </cell>
        </row>
        <row r="10">
          <cell r="B10" t="str">
            <v>Interface</v>
          </cell>
          <cell r="E10" t="str">
            <v>SMARTvs</v>
          </cell>
        </row>
        <row r="11">
          <cell r="E11" t="str">
            <v>SMARTc&amp;b</v>
          </cell>
        </row>
        <row r="12">
          <cell r="E12" t="str">
            <v>SMARTr&amp;d</v>
          </cell>
        </row>
        <row r="13">
          <cell r="E13" t="str">
            <v>SMARTcost</v>
          </cell>
        </row>
        <row r="14">
          <cell r="E14" t="str">
            <v>SMARTcms</v>
          </cell>
        </row>
        <row r="15">
          <cell r="E15" t="str">
            <v>SMARTanalysis</v>
          </cell>
        </row>
        <row r="16">
          <cell r="E16" t="str">
            <v>SMARTcommon</v>
          </cell>
        </row>
        <row r="17">
          <cell r="E17" t="str">
            <v>SMARTfta</v>
          </cell>
        </row>
        <row r="18">
          <cell r="E18" t="str">
            <v>SMARTimport</v>
          </cell>
        </row>
        <row r="19">
          <cell r="E19" t="str">
            <v>SMARTdrawback</v>
          </cell>
        </row>
        <row r="20">
          <cell r="E20" t="str">
            <v>SMARTautomotive</v>
          </cell>
        </row>
        <row r="21">
          <cell r="E21" t="str">
            <v>Add-On</v>
          </cell>
        </row>
        <row r="22">
          <cell r="E22" t="str">
            <v>Interface</v>
          </cell>
        </row>
        <row r="23">
          <cell r="E23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팀 인력 계획"/>
      <sheetName val="02.시스템별별취합"/>
      <sheetName val="별첨-Code설명"/>
    </sheetNames>
    <sheetDataSet>
      <sheetData sheetId="0" refreshError="1"/>
      <sheetData sheetId="1" refreshError="1"/>
      <sheetData sheetId="2">
        <row r="2">
          <cell r="H2" t="str">
            <v>APMS</v>
          </cell>
        </row>
        <row r="3">
          <cell r="H3" t="str">
            <v>B2C Website_LGE</v>
          </cell>
        </row>
        <row r="4">
          <cell r="H4" t="str">
            <v>CCMS_LGE</v>
          </cell>
        </row>
        <row r="5">
          <cell r="H5" t="str">
            <v>CSONE_LGEKR</v>
          </cell>
        </row>
        <row r="6">
          <cell r="H6" t="str">
            <v>CSPlantopia_LGE</v>
          </cell>
        </row>
        <row r="7">
          <cell r="H7" t="str">
            <v>DLS_LGEKR</v>
          </cell>
        </row>
        <row r="8">
          <cell r="H8" t="str">
            <v>DQMS_LGE</v>
          </cell>
        </row>
        <row r="9">
          <cell r="H9" t="str">
            <v>EIS</v>
          </cell>
        </row>
        <row r="10">
          <cell r="H10" t="str">
            <v>Ezlooks_MES_MC</v>
          </cell>
        </row>
        <row r="11">
          <cell r="H11" t="str">
            <v>GCSC_KIC</v>
          </cell>
        </row>
        <row r="12">
          <cell r="H12" t="str">
            <v>GDLS_OVS</v>
          </cell>
        </row>
        <row r="13">
          <cell r="H13" t="str">
            <v>GERP_FIN_AP_LGE</v>
          </cell>
        </row>
        <row r="14">
          <cell r="H14" t="str">
            <v>GERP_FIN_AR_LGE</v>
          </cell>
        </row>
        <row r="15">
          <cell r="H15" t="str">
            <v>GERP_FIN_CL_LGE</v>
          </cell>
        </row>
        <row r="16">
          <cell r="H16" t="str">
            <v>GERP_MFG_INVM_LGE</v>
          </cell>
        </row>
        <row r="17">
          <cell r="H17" t="str">
            <v>GERP_MFG_LOGM_LGE</v>
          </cell>
        </row>
        <row r="18">
          <cell r="H18" t="str">
            <v>GERP_MFG_PRDM_LGE</v>
          </cell>
        </row>
        <row r="19">
          <cell r="H19" t="str">
            <v>GERP_MFG_PURM_LGE</v>
          </cell>
        </row>
        <row r="20">
          <cell r="H20" t="str">
            <v>GERP_SALES-DOMESTIC_LGE</v>
          </cell>
        </row>
        <row r="21">
          <cell r="H21" t="str">
            <v>GERP_SALES-EXPORT_LGE</v>
          </cell>
        </row>
        <row r="22">
          <cell r="H22" t="str">
            <v>GERP_SALES-LOGISTICS_LGE</v>
          </cell>
        </row>
        <row r="23">
          <cell r="H23" t="str">
            <v>GERP_SVC</v>
          </cell>
        </row>
        <row r="24">
          <cell r="H24" t="str">
            <v>GOS_LGE</v>
          </cell>
        </row>
        <row r="25">
          <cell r="H25" t="str">
            <v>GPIN_MC</v>
          </cell>
        </row>
        <row r="26">
          <cell r="H26" t="str">
            <v>Gplantopia 공통</v>
          </cell>
        </row>
        <row r="27">
          <cell r="H27" t="str">
            <v>Gplantopia DIS</v>
          </cell>
        </row>
        <row r="28">
          <cell r="H28" t="str">
            <v>Gplantopia Staff Report</v>
          </cell>
        </row>
        <row r="29">
          <cell r="H29" t="str">
            <v>Gplantopia_Annual Plan_LGE</v>
          </cell>
        </row>
        <row r="30">
          <cell r="H30" t="str">
            <v>GPlantopia_Estimated Cost_LGE</v>
          </cell>
        </row>
        <row r="31">
          <cell r="H31" t="str">
            <v>Gplantopia_Material Cost_LGE</v>
          </cell>
        </row>
        <row r="32">
          <cell r="H32" t="str">
            <v>Gplantopia_Rolling Forecast_LGE</v>
          </cell>
        </row>
        <row r="33">
          <cell r="H33" t="str">
            <v>Gplantopia_Royalty_LGE</v>
          </cell>
        </row>
        <row r="34">
          <cell r="H34" t="str">
            <v>GQIS_LGE</v>
          </cell>
        </row>
        <row r="35">
          <cell r="H35" t="str">
            <v>GSCP_MC</v>
          </cell>
        </row>
        <row r="36">
          <cell r="H36" t="str">
            <v>HSMS_LGE</v>
          </cell>
        </row>
        <row r="37">
          <cell r="H37" t="str">
            <v>LGEPDM_MC</v>
          </cell>
        </row>
        <row r="38">
          <cell r="H38" t="str">
            <v>LPIN_MC</v>
          </cell>
        </row>
        <row r="39">
          <cell r="H39" t="str">
            <v>MDMS</v>
          </cell>
        </row>
        <row r="40">
          <cell r="H40" t="str">
            <v>PIMS_LGE</v>
          </cell>
        </row>
        <row r="41">
          <cell r="H41" t="str">
            <v>Pricing_LGE</v>
          </cell>
        </row>
        <row r="42">
          <cell r="H42" t="str">
            <v>PRMS</v>
          </cell>
        </row>
        <row r="43">
          <cell r="H43" t="str">
            <v>PU-CMS</v>
          </cell>
        </row>
        <row r="44">
          <cell r="H44" t="str">
            <v>PU-MDM</v>
          </cell>
        </row>
        <row r="45">
          <cell r="H45" t="str">
            <v>PU-SCS</v>
          </cell>
        </row>
        <row r="46">
          <cell r="H46" t="str">
            <v>PU-SIS_LGE</v>
          </cell>
        </row>
        <row r="47">
          <cell r="H47" t="str">
            <v>PU-SMS</v>
          </cell>
        </row>
        <row r="48">
          <cell r="H48" t="str">
            <v>PU-SNS</v>
          </cell>
        </row>
        <row r="49">
          <cell r="H49" t="str">
            <v>PU-SPO</v>
          </cell>
        </row>
        <row r="50">
          <cell r="H50" t="str">
            <v>QCOST_LGE</v>
          </cell>
        </row>
        <row r="51">
          <cell r="H51" t="str">
            <v>QMS_LGE</v>
          </cell>
        </row>
        <row r="52">
          <cell r="H52" t="str">
            <v>SCM_DASHBOARD_LGE</v>
          </cell>
        </row>
        <row r="53">
          <cell r="H53" t="str">
            <v>SPM</v>
          </cell>
        </row>
        <row r="54">
          <cell r="H54" t="str">
            <v>STMS_HQ</v>
          </cell>
        </row>
        <row r="55">
          <cell r="H55" t="str">
            <v>WISS_HQ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시스템별별취합 Templete"/>
      <sheetName val="별첨-Code설명"/>
    </sheetNames>
    <sheetDataSet>
      <sheetData sheetId="0" refreshError="1"/>
      <sheetData sheetId="1">
        <row r="2">
          <cell r="H2" t="str">
            <v>APMS</v>
          </cell>
        </row>
        <row r="3">
          <cell r="H3" t="str">
            <v>B2C Website_LGE</v>
          </cell>
        </row>
        <row r="4">
          <cell r="H4" t="str">
            <v>CCMS_LGE</v>
          </cell>
        </row>
        <row r="5">
          <cell r="H5" t="str">
            <v>CSONE_LGEKR</v>
          </cell>
        </row>
        <row r="6">
          <cell r="H6" t="str">
            <v>CSPlantopia_LGE</v>
          </cell>
        </row>
        <row r="7">
          <cell r="H7" t="str">
            <v>DLS_LGEKR</v>
          </cell>
        </row>
        <row r="8">
          <cell r="H8" t="str">
            <v>DQMS_LGE</v>
          </cell>
        </row>
        <row r="9">
          <cell r="H9" t="str">
            <v>EIS</v>
          </cell>
        </row>
        <row r="10">
          <cell r="H10" t="str">
            <v>Ezlooks_MES_MC</v>
          </cell>
        </row>
        <row r="11">
          <cell r="H11" t="str">
            <v>GCSC_KIC</v>
          </cell>
        </row>
        <row r="12">
          <cell r="H12" t="str">
            <v>GDLS_OVS</v>
          </cell>
        </row>
        <row r="13">
          <cell r="H13" t="str">
            <v>GERP_FIN</v>
          </cell>
        </row>
        <row r="14">
          <cell r="H14" t="str">
            <v>GERP_MFG_INVM_LGE</v>
          </cell>
        </row>
        <row r="15">
          <cell r="H15" t="str">
            <v>GERP_MFG_LOGM_LGE</v>
          </cell>
        </row>
        <row r="16">
          <cell r="H16" t="str">
            <v>GERP_MFG_PRDM_LGE</v>
          </cell>
        </row>
        <row r="17">
          <cell r="H17" t="str">
            <v>GERP_MFG_PURM_LGE</v>
          </cell>
        </row>
        <row r="18">
          <cell r="H18" t="str">
            <v>GERP_SALES-DOMESTIC_LGE</v>
          </cell>
        </row>
        <row r="19">
          <cell r="H19" t="str">
            <v>GERP_SALES-EXPORT_LGE</v>
          </cell>
        </row>
        <row r="20">
          <cell r="H20" t="str">
            <v>GERP_SALES-LOGISTICS_LGE</v>
          </cell>
        </row>
        <row r="21">
          <cell r="H21" t="str">
            <v>GERP_SVC</v>
          </cell>
        </row>
        <row r="22">
          <cell r="H22" t="str">
            <v>GOS_LGE</v>
          </cell>
        </row>
        <row r="23">
          <cell r="H23" t="str">
            <v>GPIN_MC</v>
          </cell>
        </row>
        <row r="24">
          <cell r="H24" t="str">
            <v>Gplantopia 공통</v>
          </cell>
        </row>
        <row r="25">
          <cell r="H25" t="str">
            <v>Gplantopia DIS</v>
          </cell>
        </row>
        <row r="26">
          <cell r="H26" t="str">
            <v>Gplantopia Staff Report</v>
          </cell>
        </row>
        <row r="27">
          <cell r="H27" t="str">
            <v>Gplantopia_Annual Plan_LGE</v>
          </cell>
        </row>
        <row r="28">
          <cell r="H28" t="str">
            <v>GPlantopia_Estimated Cost_LGE</v>
          </cell>
        </row>
        <row r="29">
          <cell r="H29" t="str">
            <v>Gplantopia_Material Cost_LGE</v>
          </cell>
        </row>
        <row r="30">
          <cell r="H30" t="str">
            <v>Gplantopia_Rolling Forecast_LGE</v>
          </cell>
        </row>
        <row r="31">
          <cell r="H31" t="str">
            <v>Gplantopia_Royalty_LGE</v>
          </cell>
        </row>
        <row r="32">
          <cell r="H32" t="str">
            <v>GQIS_LGE</v>
          </cell>
        </row>
        <row r="33">
          <cell r="H33" t="str">
            <v>GSCP_MC</v>
          </cell>
        </row>
        <row r="34">
          <cell r="H34" t="str">
            <v>HSMS_LGE</v>
          </cell>
        </row>
        <row r="35">
          <cell r="H35" t="str">
            <v>LGEPDM_MC</v>
          </cell>
        </row>
        <row r="36">
          <cell r="H36" t="str">
            <v>LPIN_MC</v>
          </cell>
        </row>
        <row r="37">
          <cell r="H37" t="str">
            <v>MDMS</v>
          </cell>
        </row>
        <row r="38">
          <cell r="H38" t="str">
            <v>PIMS_LGE</v>
          </cell>
        </row>
        <row r="39">
          <cell r="H39" t="str">
            <v>Pricing_LGE</v>
          </cell>
        </row>
        <row r="40">
          <cell r="H40" t="str">
            <v>PRMS</v>
          </cell>
        </row>
        <row r="41">
          <cell r="H41" t="str">
            <v>PU-CMS</v>
          </cell>
        </row>
        <row r="42">
          <cell r="H42" t="str">
            <v>PU-MDM</v>
          </cell>
        </row>
        <row r="43">
          <cell r="H43" t="str">
            <v>PU-SCS</v>
          </cell>
        </row>
        <row r="44">
          <cell r="H44" t="str">
            <v>PU-SIS_LGE</v>
          </cell>
        </row>
        <row r="45">
          <cell r="H45" t="str">
            <v>PU-SMS</v>
          </cell>
        </row>
        <row r="46">
          <cell r="H46" t="str">
            <v>PU-SNS</v>
          </cell>
        </row>
        <row r="47">
          <cell r="H47" t="str">
            <v>PU-SPO</v>
          </cell>
        </row>
        <row r="48">
          <cell r="H48" t="str">
            <v>QCOST_LGE</v>
          </cell>
        </row>
        <row r="49">
          <cell r="H49" t="str">
            <v>QMS_LGE</v>
          </cell>
        </row>
        <row r="50">
          <cell r="H50" t="str">
            <v>SCM_DASHBOARD_LGE</v>
          </cell>
        </row>
        <row r="51">
          <cell r="H51" t="str">
            <v>SPM</v>
          </cell>
        </row>
        <row r="52">
          <cell r="H52" t="str">
            <v>STMS_MQ</v>
          </cell>
        </row>
        <row r="53">
          <cell r="H53" t="str">
            <v>WISS_HQ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시스템별별취합 Templete"/>
      <sheetName val="별첨-Code설명"/>
    </sheetNames>
    <sheetDataSet>
      <sheetData sheetId="0" refreshError="1"/>
      <sheetData sheetId="1">
        <row r="2">
          <cell r="H2" t="str">
            <v>APMS</v>
          </cell>
        </row>
        <row r="3">
          <cell r="H3" t="str">
            <v>B2C Website_LGE</v>
          </cell>
        </row>
        <row r="4">
          <cell r="H4" t="str">
            <v>CCMS_LGE</v>
          </cell>
        </row>
        <row r="5">
          <cell r="H5" t="str">
            <v>CSONE_LGEKR</v>
          </cell>
        </row>
        <row r="6">
          <cell r="H6" t="str">
            <v>CSPlantopia_LGE</v>
          </cell>
        </row>
        <row r="7">
          <cell r="H7" t="str">
            <v>DLS_LGEKR</v>
          </cell>
        </row>
        <row r="8">
          <cell r="H8" t="str">
            <v>DQMS_LGE</v>
          </cell>
        </row>
        <row r="9">
          <cell r="H9" t="str">
            <v>EIS</v>
          </cell>
        </row>
        <row r="10">
          <cell r="H10" t="str">
            <v>Ezlooks_MES_MC</v>
          </cell>
        </row>
        <row r="11">
          <cell r="H11" t="str">
            <v>GCSC_KIC</v>
          </cell>
        </row>
        <row r="12">
          <cell r="H12" t="str">
            <v>GDLS_OVS</v>
          </cell>
        </row>
        <row r="13">
          <cell r="H13" t="str">
            <v>GERP_FIN</v>
          </cell>
        </row>
        <row r="14">
          <cell r="H14" t="str">
            <v>GERP_MFG_INVM_LGE</v>
          </cell>
        </row>
        <row r="15">
          <cell r="H15" t="str">
            <v>GERP_MFG_LOGM_LGE</v>
          </cell>
        </row>
        <row r="16">
          <cell r="H16" t="str">
            <v>GERP_MFG_PRDM_LGE</v>
          </cell>
        </row>
        <row r="17">
          <cell r="H17" t="str">
            <v>GERP_MFG_PURM_LGE</v>
          </cell>
        </row>
        <row r="18">
          <cell r="H18" t="str">
            <v>GERP_SALES-DOMESTIC_LGE</v>
          </cell>
        </row>
        <row r="19">
          <cell r="H19" t="str">
            <v>GERP_SALES-EXPORT_LGE</v>
          </cell>
        </row>
        <row r="20">
          <cell r="H20" t="str">
            <v>GERP_SALES-LOGISTICS_LGE</v>
          </cell>
        </row>
        <row r="21">
          <cell r="H21" t="str">
            <v>GERP_SVC</v>
          </cell>
        </row>
        <row r="22">
          <cell r="H22" t="str">
            <v>GOS_LGE</v>
          </cell>
        </row>
        <row r="23">
          <cell r="H23" t="str">
            <v>GPIN_MC</v>
          </cell>
        </row>
        <row r="24">
          <cell r="H24" t="str">
            <v>Gplantopia 공통</v>
          </cell>
        </row>
        <row r="25">
          <cell r="H25" t="str">
            <v>Gplantopia DIS</v>
          </cell>
        </row>
        <row r="26">
          <cell r="H26" t="str">
            <v>Gplantopia Staff Report</v>
          </cell>
        </row>
        <row r="27">
          <cell r="H27" t="str">
            <v>Gplantopia_Annual Plan_LGE</v>
          </cell>
        </row>
        <row r="28">
          <cell r="H28" t="str">
            <v>GPlantopia_Estimated Cost_LGE</v>
          </cell>
        </row>
        <row r="29">
          <cell r="H29" t="str">
            <v>Gplantopia_Material Cost_LGE</v>
          </cell>
        </row>
        <row r="30">
          <cell r="H30" t="str">
            <v>Gplantopia_Rolling Forecast_LGE</v>
          </cell>
        </row>
        <row r="31">
          <cell r="H31" t="str">
            <v>Gplantopia_Royalty_LGE</v>
          </cell>
        </row>
        <row r="32">
          <cell r="H32" t="str">
            <v>GQIS_LGE</v>
          </cell>
        </row>
        <row r="33">
          <cell r="H33" t="str">
            <v>GSCP_MC</v>
          </cell>
        </row>
        <row r="34">
          <cell r="H34" t="str">
            <v>HSMS_LGE</v>
          </cell>
        </row>
        <row r="35">
          <cell r="H35" t="str">
            <v>LGEPDM_MC</v>
          </cell>
        </row>
        <row r="36">
          <cell r="H36" t="str">
            <v>LPIN_MC</v>
          </cell>
        </row>
        <row r="37">
          <cell r="H37" t="str">
            <v>MDMS</v>
          </cell>
        </row>
        <row r="38">
          <cell r="H38" t="str">
            <v>PIMS_LGE</v>
          </cell>
        </row>
        <row r="39">
          <cell r="H39" t="str">
            <v>Pricing_LGE</v>
          </cell>
        </row>
        <row r="40">
          <cell r="H40" t="str">
            <v>PRMS</v>
          </cell>
        </row>
        <row r="41">
          <cell r="H41" t="str">
            <v>PU-CMS</v>
          </cell>
        </row>
        <row r="42">
          <cell r="H42" t="str">
            <v>PU-MDM</v>
          </cell>
        </row>
        <row r="43">
          <cell r="H43" t="str">
            <v>PU-SCS</v>
          </cell>
        </row>
        <row r="44">
          <cell r="H44" t="str">
            <v>PU-SIS_LGE</v>
          </cell>
        </row>
        <row r="45">
          <cell r="H45" t="str">
            <v>PU-SMS</v>
          </cell>
        </row>
        <row r="46">
          <cell r="H46" t="str">
            <v>PU-SNS</v>
          </cell>
        </row>
        <row r="47">
          <cell r="H47" t="str">
            <v>PU-SPO</v>
          </cell>
        </row>
        <row r="48">
          <cell r="H48" t="str">
            <v>QCOST_LGE</v>
          </cell>
        </row>
        <row r="49">
          <cell r="H49" t="str">
            <v>QMS_LGE</v>
          </cell>
        </row>
        <row r="50">
          <cell r="H50" t="str">
            <v>SCM_DASHBOARD_LGE</v>
          </cell>
        </row>
        <row r="51">
          <cell r="H51" t="str">
            <v>SPM</v>
          </cell>
        </row>
        <row r="52">
          <cell r="H52" t="str">
            <v>STMS_MQ</v>
          </cell>
        </row>
        <row r="53">
          <cell r="H53" t="str">
            <v>WISS_HQ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view="pageBreakPreview" zoomScaleNormal="100" zoomScaleSheetLayoutView="100" workbookViewId="0">
      <selection activeCell="A13" sqref="A13:H13"/>
    </sheetView>
  </sheetViews>
  <sheetFormatPr defaultRowHeight="13.5"/>
  <cols>
    <col min="1" max="1" width="14" style="44" customWidth="1"/>
    <col min="2" max="2" width="11.28515625" style="44" customWidth="1"/>
    <col min="3" max="3" width="9.140625" style="44"/>
    <col min="4" max="4" width="9.28515625" style="44" customWidth="1"/>
    <col min="5" max="5" width="15.85546875" style="44" bestFit="1" customWidth="1"/>
    <col min="6" max="6" width="15.28515625" style="44" bestFit="1" customWidth="1"/>
    <col min="7" max="7" width="11.5703125" style="44" customWidth="1"/>
    <col min="8" max="8" width="36.42578125" style="44" customWidth="1"/>
    <col min="9" max="256" width="9.140625" style="44"/>
    <col min="257" max="257" width="14" style="44" customWidth="1"/>
    <col min="258" max="258" width="11.28515625" style="44" customWidth="1"/>
    <col min="259" max="259" width="9.140625" style="44"/>
    <col min="260" max="260" width="9.28515625" style="44" customWidth="1"/>
    <col min="261" max="261" width="15.85546875" style="44" bestFit="1" customWidth="1"/>
    <col min="262" max="262" width="15.28515625" style="44" bestFit="1" customWidth="1"/>
    <col min="263" max="263" width="11.5703125" style="44" customWidth="1"/>
    <col min="264" max="264" width="36.42578125" style="44" customWidth="1"/>
    <col min="265" max="512" width="9.140625" style="44"/>
    <col min="513" max="513" width="14" style="44" customWidth="1"/>
    <col min="514" max="514" width="11.28515625" style="44" customWidth="1"/>
    <col min="515" max="515" width="9.140625" style="44"/>
    <col min="516" max="516" width="9.28515625" style="44" customWidth="1"/>
    <col min="517" max="517" width="15.85546875" style="44" bestFit="1" customWidth="1"/>
    <col min="518" max="518" width="15.28515625" style="44" bestFit="1" customWidth="1"/>
    <col min="519" max="519" width="11.5703125" style="44" customWidth="1"/>
    <col min="520" max="520" width="36.42578125" style="44" customWidth="1"/>
    <col min="521" max="768" width="9.140625" style="44"/>
    <col min="769" max="769" width="14" style="44" customWidth="1"/>
    <col min="770" max="770" width="11.28515625" style="44" customWidth="1"/>
    <col min="771" max="771" width="9.140625" style="44"/>
    <col min="772" max="772" width="9.28515625" style="44" customWidth="1"/>
    <col min="773" max="773" width="15.85546875" style="44" bestFit="1" customWidth="1"/>
    <col min="774" max="774" width="15.28515625" style="44" bestFit="1" customWidth="1"/>
    <col min="775" max="775" width="11.5703125" style="44" customWidth="1"/>
    <col min="776" max="776" width="36.42578125" style="44" customWidth="1"/>
    <col min="777" max="1024" width="9.140625" style="44"/>
    <col min="1025" max="1025" width="14" style="44" customWidth="1"/>
    <col min="1026" max="1026" width="11.28515625" style="44" customWidth="1"/>
    <col min="1027" max="1027" width="9.140625" style="44"/>
    <col min="1028" max="1028" width="9.28515625" style="44" customWidth="1"/>
    <col min="1029" max="1029" width="15.85546875" style="44" bestFit="1" customWidth="1"/>
    <col min="1030" max="1030" width="15.28515625" style="44" bestFit="1" customWidth="1"/>
    <col min="1031" max="1031" width="11.5703125" style="44" customWidth="1"/>
    <col min="1032" max="1032" width="36.42578125" style="44" customWidth="1"/>
    <col min="1033" max="1280" width="9.140625" style="44"/>
    <col min="1281" max="1281" width="14" style="44" customWidth="1"/>
    <col min="1282" max="1282" width="11.28515625" style="44" customWidth="1"/>
    <col min="1283" max="1283" width="9.140625" style="44"/>
    <col min="1284" max="1284" width="9.28515625" style="44" customWidth="1"/>
    <col min="1285" max="1285" width="15.85546875" style="44" bestFit="1" customWidth="1"/>
    <col min="1286" max="1286" width="15.28515625" style="44" bestFit="1" customWidth="1"/>
    <col min="1287" max="1287" width="11.5703125" style="44" customWidth="1"/>
    <col min="1288" max="1288" width="36.42578125" style="44" customWidth="1"/>
    <col min="1289" max="1536" width="9.140625" style="44"/>
    <col min="1537" max="1537" width="14" style="44" customWidth="1"/>
    <col min="1538" max="1538" width="11.28515625" style="44" customWidth="1"/>
    <col min="1539" max="1539" width="9.140625" style="44"/>
    <col min="1540" max="1540" width="9.28515625" style="44" customWidth="1"/>
    <col min="1541" max="1541" width="15.85546875" style="44" bestFit="1" customWidth="1"/>
    <col min="1542" max="1542" width="15.28515625" style="44" bestFit="1" customWidth="1"/>
    <col min="1543" max="1543" width="11.5703125" style="44" customWidth="1"/>
    <col min="1544" max="1544" width="36.42578125" style="44" customWidth="1"/>
    <col min="1545" max="1792" width="9.140625" style="44"/>
    <col min="1793" max="1793" width="14" style="44" customWidth="1"/>
    <col min="1794" max="1794" width="11.28515625" style="44" customWidth="1"/>
    <col min="1795" max="1795" width="9.140625" style="44"/>
    <col min="1796" max="1796" width="9.28515625" style="44" customWidth="1"/>
    <col min="1797" max="1797" width="15.85546875" style="44" bestFit="1" customWidth="1"/>
    <col min="1798" max="1798" width="15.28515625" style="44" bestFit="1" customWidth="1"/>
    <col min="1799" max="1799" width="11.5703125" style="44" customWidth="1"/>
    <col min="1800" max="1800" width="36.42578125" style="44" customWidth="1"/>
    <col min="1801" max="2048" width="9.140625" style="44"/>
    <col min="2049" max="2049" width="14" style="44" customWidth="1"/>
    <col min="2050" max="2050" width="11.28515625" style="44" customWidth="1"/>
    <col min="2051" max="2051" width="9.140625" style="44"/>
    <col min="2052" max="2052" width="9.28515625" style="44" customWidth="1"/>
    <col min="2053" max="2053" width="15.85546875" style="44" bestFit="1" customWidth="1"/>
    <col min="2054" max="2054" width="15.28515625" style="44" bestFit="1" customWidth="1"/>
    <col min="2055" max="2055" width="11.5703125" style="44" customWidth="1"/>
    <col min="2056" max="2056" width="36.42578125" style="44" customWidth="1"/>
    <col min="2057" max="2304" width="9.140625" style="44"/>
    <col min="2305" max="2305" width="14" style="44" customWidth="1"/>
    <col min="2306" max="2306" width="11.28515625" style="44" customWidth="1"/>
    <col min="2307" max="2307" width="9.140625" style="44"/>
    <col min="2308" max="2308" width="9.28515625" style="44" customWidth="1"/>
    <col min="2309" max="2309" width="15.85546875" style="44" bestFit="1" customWidth="1"/>
    <col min="2310" max="2310" width="15.28515625" style="44" bestFit="1" customWidth="1"/>
    <col min="2311" max="2311" width="11.5703125" style="44" customWidth="1"/>
    <col min="2312" max="2312" width="36.42578125" style="44" customWidth="1"/>
    <col min="2313" max="2560" width="9.140625" style="44"/>
    <col min="2561" max="2561" width="14" style="44" customWidth="1"/>
    <col min="2562" max="2562" width="11.28515625" style="44" customWidth="1"/>
    <col min="2563" max="2563" width="9.140625" style="44"/>
    <col min="2564" max="2564" width="9.28515625" style="44" customWidth="1"/>
    <col min="2565" max="2565" width="15.85546875" style="44" bestFit="1" customWidth="1"/>
    <col min="2566" max="2566" width="15.28515625" style="44" bestFit="1" customWidth="1"/>
    <col min="2567" max="2567" width="11.5703125" style="44" customWidth="1"/>
    <col min="2568" max="2568" width="36.42578125" style="44" customWidth="1"/>
    <col min="2569" max="2816" width="9.140625" style="44"/>
    <col min="2817" max="2817" width="14" style="44" customWidth="1"/>
    <col min="2818" max="2818" width="11.28515625" style="44" customWidth="1"/>
    <col min="2819" max="2819" width="9.140625" style="44"/>
    <col min="2820" max="2820" width="9.28515625" style="44" customWidth="1"/>
    <col min="2821" max="2821" width="15.85546875" style="44" bestFit="1" customWidth="1"/>
    <col min="2822" max="2822" width="15.28515625" style="44" bestFit="1" customWidth="1"/>
    <col min="2823" max="2823" width="11.5703125" style="44" customWidth="1"/>
    <col min="2824" max="2824" width="36.42578125" style="44" customWidth="1"/>
    <col min="2825" max="3072" width="9.140625" style="44"/>
    <col min="3073" max="3073" width="14" style="44" customWidth="1"/>
    <col min="3074" max="3074" width="11.28515625" style="44" customWidth="1"/>
    <col min="3075" max="3075" width="9.140625" style="44"/>
    <col min="3076" max="3076" width="9.28515625" style="44" customWidth="1"/>
    <col min="3077" max="3077" width="15.85546875" style="44" bestFit="1" customWidth="1"/>
    <col min="3078" max="3078" width="15.28515625" style="44" bestFit="1" customWidth="1"/>
    <col min="3079" max="3079" width="11.5703125" style="44" customWidth="1"/>
    <col min="3080" max="3080" width="36.42578125" style="44" customWidth="1"/>
    <col min="3081" max="3328" width="9.140625" style="44"/>
    <col min="3329" max="3329" width="14" style="44" customWidth="1"/>
    <col min="3330" max="3330" width="11.28515625" style="44" customWidth="1"/>
    <col min="3331" max="3331" width="9.140625" style="44"/>
    <col min="3332" max="3332" width="9.28515625" style="44" customWidth="1"/>
    <col min="3333" max="3333" width="15.85546875" style="44" bestFit="1" customWidth="1"/>
    <col min="3334" max="3334" width="15.28515625" style="44" bestFit="1" customWidth="1"/>
    <col min="3335" max="3335" width="11.5703125" style="44" customWidth="1"/>
    <col min="3336" max="3336" width="36.42578125" style="44" customWidth="1"/>
    <col min="3337" max="3584" width="9.140625" style="44"/>
    <col min="3585" max="3585" width="14" style="44" customWidth="1"/>
    <col min="3586" max="3586" width="11.28515625" style="44" customWidth="1"/>
    <col min="3587" max="3587" width="9.140625" style="44"/>
    <col min="3588" max="3588" width="9.28515625" style="44" customWidth="1"/>
    <col min="3589" max="3589" width="15.85546875" style="44" bestFit="1" customWidth="1"/>
    <col min="3590" max="3590" width="15.28515625" style="44" bestFit="1" customWidth="1"/>
    <col min="3591" max="3591" width="11.5703125" style="44" customWidth="1"/>
    <col min="3592" max="3592" width="36.42578125" style="44" customWidth="1"/>
    <col min="3593" max="3840" width="9.140625" style="44"/>
    <col min="3841" max="3841" width="14" style="44" customWidth="1"/>
    <col min="3842" max="3842" width="11.28515625" style="44" customWidth="1"/>
    <col min="3843" max="3843" width="9.140625" style="44"/>
    <col min="3844" max="3844" width="9.28515625" style="44" customWidth="1"/>
    <col min="3845" max="3845" width="15.85546875" style="44" bestFit="1" customWidth="1"/>
    <col min="3846" max="3846" width="15.28515625" style="44" bestFit="1" customWidth="1"/>
    <col min="3847" max="3847" width="11.5703125" style="44" customWidth="1"/>
    <col min="3848" max="3848" width="36.42578125" style="44" customWidth="1"/>
    <col min="3849" max="4096" width="9.140625" style="44"/>
    <col min="4097" max="4097" width="14" style="44" customWidth="1"/>
    <col min="4098" max="4098" width="11.28515625" style="44" customWidth="1"/>
    <col min="4099" max="4099" width="9.140625" style="44"/>
    <col min="4100" max="4100" width="9.28515625" style="44" customWidth="1"/>
    <col min="4101" max="4101" width="15.85546875" style="44" bestFit="1" customWidth="1"/>
    <col min="4102" max="4102" width="15.28515625" style="44" bestFit="1" customWidth="1"/>
    <col min="4103" max="4103" width="11.5703125" style="44" customWidth="1"/>
    <col min="4104" max="4104" width="36.42578125" style="44" customWidth="1"/>
    <col min="4105" max="4352" width="9.140625" style="44"/>
    <col min="4353" max="4353" width="14" style="44" customWidth="1"/>
    <col min="4354" max="4354" width="11.28515625" style="44" customWidth="1"/>
    <col min="4355" max="4355" width="9.140625" style="44"/>
    <col min="4356" max="4356" width="9.28515625" style="44" customWidth="1"/>
    <col min="4357" max="4357" width="15.85546875" style="44" bestFit="1" customWidth="1"/>
    <col min="4358" max="4358" width="15.28515625" style="44" bestFit="1" customWidth="1"/>
    <col min="4359" max="4359" width="11.5703125" style="44" customWidth="1"/>
    <col min="4360" max="4360" width="36.42578125" style="44" customWidth="1"/>
    <col min="4361" max="4608" width="9.140625" style="44"/>
    <col min="4609" max="4609" width="14" style="44" customWidth="1"/>
    <col min="4610" max="4610" width="11.28515625" style="44" customWidth="1"/>
    <col min="4611" max="4611" width="9.140625" style="44"/>
    <col min="4612" max="4612" width="9.28515625" style="44" customWidth="1"/>
    <col min="4613" max="4613" width="15.85546875" style="44" bestFit="1" customWidth="1"/>
    <col min="4614" max="4614" width="15.28515625" style="44" bestFit="1" customWidth="1"/>
    <col min="4615" max="4615" width="11.5703125" style="44" customWidth="1"/>
    <col min="4616" max="4616" width="36.42578125" style="44" customWidth="1"/>
    <col min="4617" max="4864" width="9.140625" style="44"/>
    <col min="4865" max="4865" width="14" style="44" customWidth="1"/>
    <col min="4866" max="4866" width="11.28515625" style="44" customWidth="1"/>
    <col min="4867" max="4867" width="9.140625" style="44"/>
    <col min="4868" max="4868" width="9.28515625" style="44" customWidth="1"/>
    <col min="4869" max="4869" width="15.85546875" style="44" bestFit="1" customWidth="1"/>
    <col min="4870" max="4870" width="15.28515625" style="44" bestFit="1" customWidth="1"/>
    <col min="4871" max="4871" width="11.5703125" style="44" customWidth="1"/>
    <col min="4872" max="4872" width="36.42578125" style="44" customWidth="1"/>
    <col min="4873" max="5120" width="9.140625" style="44"/>
    <col min="5121" max="5121" width="14" style="44" customWidth="1"/>
    <col min="5122" max="5122" width="11.28515625" style="44" customWidth="1"/>
    <col min="5123" max="5123" width="9.140625" style="44"/>
    <col min="5124" max="5124" width="9.28515625" style="44" customWidth="1"/>
    <col min="5125" max="5125" width="15.85546875" style="44" bestFit="1" customWidth="1"/>
    <col min="5126" max="5126" width="15.28515625" style="44" bestFit="1" customWidth="1"/>
    <col min="5127" max="5127" width="11.5703125" style="44" customWidth="1"/>
    <col min="5128" max="5128" width="36.42578125" style="44" customWidth="1"/>
    <col min="5129" max="5376" width="9.140625" style="44"/>
    <col min="5377" max="5377" width="14" style="44" customWidth="1"/>
    <col min="5378" max="5378" width="11.28515625" style="44" customWidth="1"/>
    <col min="5379" max="5379" width="9.140625" style="44"/>
    <col min="5380" max="5380" width="9.28515625" style="44" customWidth="1"/>
    <col min="5381" max="5381" width="15.85546875" style="44" bestFit="1" customWidth="1"/>
    <col min="5382" max="5382" width="15.28515625" style="44" bestFit="1" customWidth="1"/>
    <col min="5383" max="5383" width="11.5703125" style="44" customWidth="1"/>
    <col min="5384" max="5384" width="36.42578125" style="44" customWidth="1"/>
    <col min="5385" max="5632" width="9.140625" style="44"/>
    <col min="5633" max="5633" width="14" style="44" customWidth="1"/>
    <col min="5634" max="5634" width="11.28515625" style="44" customWidth="1"/>
    <col min="5635" max="5635" width="9.140625" style="44"/>
    <col min="5636" max="5636" width="9.28515625" style="44" customWidth="1"/>
    <col min="5637" max="5637" width="15.85546875" style="44" bestFit="1" customWidth="1"/>
    <col min="5638" max="5638" width="15.28515625" style="44" bestFit="1" customWidth="1"/>
    <col min="5639" max="5639" width="11.5703125" style="44" customWidth="1"/>
    <col min="5640" max="5640" width="36.42578125" style="44" customWidth="1"/>
    <col min="5641" max="5888" width="9.140625" style="44"/>
    <col min="5889" max="5889" width="14" style="44" customWidth="1"/>
    <col min="5890" max="5890" width="11.28515625" style="44" customWidth="1"/>
    <col min="5891" max="5891" width="9.140625" style="44"/>
    <col min="5892" max="5892" width="9.28515625" style="44" customWidth="1"/>
    <col min="5893" max="5893" width="15.85546875" style="44" bestFit="1" customWidth="1"/>
    <col min="5894" max="5894" width="15.28515625" style="44" bestFit="1" customWidth="1"/>
    <col min="5895" max="5895" width="11.5703125" style="44" customWidth="1"/>
    <col min="5896" max="5896" width="36.42578125" style="44" customWidth="1"/>
    <col min="5897" max="6144" width="9.140625" style="44"/>
    <col min="6145" max="6145" width="14" style="44" customWidth="1"/>
    <col min="6146" max="6146" width="11.28515625" style="44" customWidth="1"/>
    <col min="6147" max="6147" width="9.140625" style="44"/>
    <col min="6148" max="6148" width="9.28515625" style="44" customWidth="1"/>
    <col min="6149" max="6149" width="15.85546875" style="44" bestFit="1" customWidth="1"/>
    <col min="6150" max="6150" width="15.28515625" style="44" bestFit="1" customWidth="1"/>
    <col min="6151" max="6151" width="11.5703125" style="44" customWidth="1"/>
    <col min="6152" max="6152" width="36.42578125" style="44" customWidth="1"/>
    <col min="6153" max="6400" width="9.140625" style="44"/>
    <col min="6401" max="6401" width="14" style="44" customWidth="1"/>
    <col min="6402" max="6402" width="11.28515625" style="44" customWidth="1"/>
    <col min="6403" max="6403" width="9.140625" style="44"/>
    <col min="6404" max="6404" width="9.28515625" style="44" customWidth="1"/>
    <col min="6405" max="6405" width="15.85546875" style="44" bestFit="1" customWidth="1"/>
    <col min="6406" max="6406" width="15.28515625" style="44" bestFit="1" customWidth="1"/>
    <col min="6407" max="6407" width="11.5703125" style="44" customWidth="1"/>
    <col min="6408" max="6408" width="36.42578125" style="44" customWidth="1"/>
    <col min="6409" max="6656" width="9.140625" style="44"/>
    <col min="6657" max="6657" width="14" style="44" customWidth="1"/>
    <col min="6658" max="6658" width="11.28515625" style="44" customWidth="1"/>
    <col min="6659" max="6659" width="9.140625" style="44"/>
    <col min="6660" max="6660" width="9.28515625" style="44" customWidth="1"/>
    <col min="6661" max="6661" width="15.85546875" style="44" bestFit="1" customWidth="1"/>
    <col min="6662" max="6662" width="15.28515625" style="44" bestFit="1" customWidth="1"/>
    <col min="6663" max="6663" width="11.5703125" style="44" customWidth="1"/>
    <col min="6664" max="6664" width="36.42578125" style="44" customWidth="1"/>
    <col min="6665" max="6912" width="9.140625" style="44"/>
    <col min="6913" max="6913" width="14" style="44" customWidth="1"/>
    <col min="6914" max="6914" width="11.28515625" style="44" customWidth="1"/>
    <col min="6915" max="6915" width="9.140625" style="44"/>
    <col min="6916" max="6916" width="9.28515625" style="44" customWidth="1"/>
    <col min="6917" max="6917" width="15.85546875" style="44" bestFit="1" customWidth="1"/>
    <col min="6918" max="6918" width="15.28515625" style="44" bestFit="1" customWidth="1"/>
    <col min="6919" max="6919" width="11.5703125" style="44" customWidth="1"/>
    <col min="6920" max="6920" width="36.42578125" style="44" customWidth="1"/>
    <col min="6921" max="7168" width="9.140625" style="44"/>
    <col min="7169" max="7169" width="14" style="44" customWidth="1"/>
    <col min="7170" max="7170" width="11.28515625" style="44" customWidth="1"/>
    <col min="7171" max="7171" width="9.140625" style="44"/>
    <col min="7172" max="7172" width="9.28515625" style="44" customWidth="1"/>
    <col min="7173" max="7173" width="15.85546875" style="44" bestFit="1" customWidth="1"/>
    <col min="7174" max="7174" width="15.28515625" style="44" bestFit="1" customWidth="1"/>
    <col min="7175" max="7175" width="11.5703125" style="44" customWidth="1"/>
    <col min="7176" max="7176" width="36.42578125" style="44" customWidth="1"/>
    <col min="7177" max="7424" width="9.140625" style="44"/>
    <col min="7425" max="7425" width="14" style="44" customWidth="1"/>
    <col min="7426" max="7426" width="11.28515625" style="44" customWidth="1"/>
    <col min="7427" max="7427" width="9.140625" style="44"/>
    <col min="7428" max="7428" width="9.28515625" style="44" customWidth="1"/>
    <col min="7429" max="7429" width="15.85546875" style="44" bestFit="1" customWidth="1"/>
    <col min="7430" max="7430" width="15.28515625" style="44" bestFit="1" customWidth="1"/>
    <col min="7431" max="7431" width="11.5703125" style="44" customWidth="1"/>
    <col min="7432" max="7432" width="36.42578125" style="44" customWidth="1"/>
    <col min="7433" max="7680" width="9.140625" style="44"/>
    <col min="7681" max="7681" width="14" style="44" customWidth="1"/>
    <col min="7682" max="7682" width="11.28515625" style="44" customWidth="1"/>
    <col min="7683" max="7683" width="9.140625" style="44"/>
    <col min="7684" max="7684" width="9.28515625" style="44" customWidth="1"/>
    <col min="7685" max="7685" width="15.85546875" style="44" bestFit="1" customWidth="1"/>
    <col min="7686" max="7686" width="15.28515625" style="44" bestFit="1" customWidth="1"/>
    <col min="7687" max="7687" width="11.5703125" style="44" customWidth="1"/>
    <col min="7688" max="7688" width="36.42578125" style="44" customWidth="1"/>
    <col min="7689" max="7936" width="9.140625" style="44"/>
    <col min="7937" max="7937" width="14" style="44" customWidth="1"/>
    <col min="7938" max="7938" width="11.28515625" style="44" customWidth="1"/>
    <col min="7939" max="7939" width="9.140625" style="44"/>
    <col min="7940" max="7940" width="9.28515625" style="44" customWidth="1"/>
    <col min="7941" max="7941" width="15.85546875" style="44" bestFit="1" customWidth="1"/>
    <col min="7942" max="7942" width="15.28515625" style="44" bestFit="1" customWidth="1"/>
    <col min="7943" max="7943" width="11.5703125" style="44" customWidth="1"/>
    <col min="7944" max="7944" width="36.42578125" style="44" customWidth="1"/>
    <col min="7945" max="8192" width="9.140625" style="44"/>
    <col min="8193" max="8193" width="14" style="44" customWidth="1"/>
    <col min="8194" max="8194" width="11.28515625" style="44" customWidth="1"/>
    <col min="8195" max="8195" width="9.140625" style="44"/>
    <col min="8196" max="8196" width="9.28515625" style="44" customWidth="1"/>
    <col min="8197" max="8197" width="15.85546875" style="44" bestFit="1" customWidth="1"/>
    <col min="8198" max="8198" width="15.28515625" style="44" bestFit="1" customWidth="1"/>
    <col min="8199" max="8199" width="11.5703125" style="44" customWidth="1"/>
    <col min="8200" max="8200" width="36.42578125" style="44" customWidth="1"/>
    <col min="8201" max="8448" width="9.140625" style="44"/>
    <col min="8449" max="8449" width="14" style="44" customWidth="1"/>
    <col min="8450" max="8450" width="11.28515625" style="44" customWidth="1"/>
    <col min="8451" max="8451" width="9.140625" style="44"/>
    <col min="8452" max="8452" width="9.28515625" style="44" customWidth="1"/>
    <col min="8453" max="8453" width="15.85546875" style="44" bestFit="1" customWidth="1"/>
    <col min="8454" max="8454" width="15.28515625" style="44" bestFit="1" customWidth="1"/>
    <col min="8455" max="8455" width="11.5703125" style="44" customWidth="1"/>
    <col min="8456" max="8456" width="36.42578125" style="44" customWidth="1"/>
    <col min="8457" max="8704" width="9.140625" style="44"/>
    <col min="8705" max="8705" width="14" style="44" customWidth="1"/>
    <col min="8706" max="8706" width="11.28515625" style="44" customWidth="1"/>
    <col min="8707" max="8707" width="9.140625" style="44"/>
    <col min="8708" max="8708" width="9.28515625" style="44" customWidth="1"/>
    <col min="8709" max="8709" width="15.85546875" style="44" bestFit="1" customWidth="1"/>
    <col min="8710" max="8710" width="15.28515625" style="44" bestFit="1" customWidth="1"/>
    <col min="8711" max="8711" width="11.5703125" style="44" customWidth="1"/>
    <col min="8712" max="8712" width="36.42578125" style="44" customWidth="1"/>
    <col min="8713" max="8960" width="9.140625" style="44"/>
    <col min="8961" max="8961" width="14" style="44" customWidth="1"/>
    <col min="8962" max="8962" width="11.28515625" style="44" customWidth="1"/>
    <col min="8963" max="8963" width="9.140625" style="44"/>
    <col min="8964" max="8964" width="9.28515625" style="44" customWidth="1"/>
    <col min="8965" max="8965" width="15.85546875" style="44" bestFit="1" customWidth="1"/>
    <col min="8966" max="8966" width="15.28515625" style="44" bestFit="1" customWidth="1"/>
    <col min="8967" max="8967" width="11.5703125" style="44" customWidth="1"/>
    <col min="8968" max="8968" width="36.42578125" style="44" customWidth="1"/>
    <col min="8969" max="9216" width="9.140625" style="44"/>
    <col min="9217" max="9217" width="14" style="44" customWidth="1"/>
    <col min="9218" max="9218" width="11.28515625" style="44" customWidth="1"/>
    <col min="9219" max="9219" width="9.140625" style="44"/>
    <col min="9220" max="9220" width="9.28515625" style="44" customWidth="1"/>
    <col min="9221" max="9221" width="15.85546875" style="44" bestFit="1" customWidth="1"/>
    <col min="9222" max="9222" width="15.28515625" style="44" bestFit="1" customWidth="1"/>
    <col min="9223" max="9223" width="11.5703125" style="44" customWidth="1"/>
    <col min="9224" max="9224" width="36.42578125" style="44" customWidth="1"/>
    <col min="9225" max="9472" width="9.140625" style="44"/>
    <col min="9473" max="9473" width="14" style="44" customWidth="1"/>
    <col min="9474" max="9474" width="11.28515625" style="44" customWidth="1"/>
    <col min="9475" max="9475" width="9.140625" style="44"/>
    <col min="9476" max="9476" width="9.28515625" style="44" customWidth="1"/>
    <col min="9477" max="9477" width="15.85546875" style="44" bestFit="1" customWidth="1"/>
    <col min="9478" max="9478" width="15.28515625" style="44" bestFit="1" customWidth="1"/>
    <col min="9479" max="9479" width="11.5703125" style="44" customWidth="1"/>
    <col min="9480" max="9480" width="36.42578125" style="44" customWidth="1"/>
    <col min="9481" max="9728" width="9.140625" style="44"/>
    <col min="9729" max="9729" width="14" style="44" customWidth="1"/>
    <col min="9730" max="9730" width="11.28515625" style="44" customWidth="1"/>
    <col min="9731" max="9731" width="9.140625" style="44"/>
    <col min="9732" max="9732" width="9.28515625" style="44" customWidth="1"/>
    <col min="9733" max="9733" width="15.85546875" style="44" bestFit="1" customWidth="1"/>
    <col min="9734" max="9734" width="15.28515625" style="44" bestFit="1" customWidth="1"/>
    <col min="9735" max="9735" width="11.5703125" style="44" customWidth="1"/>
    <col min="9736" max="9736" width="36.42578125" style="44" customWidth="1"/>
    <col min="9737" max="9984" width="9.140625" style="44"/>
    <col min="9985" max="9985" width="14" style="44" customWidth="1"/>
    <col min="9986" max="9986" width="11.28515625" style="44" customWidth="1"/>
    <col min="9987" max="9987" width="9.140625" style="44"/>
    <col min="9988" max="9988" width="9.28515625" style="44" customWidth="1"/>
    <col min="9989" max="9989" width="15.85546875" style="44" bestFit="1" customWidth="1"/>
    <col min="9990" max="9990" width="15.28515625" style="44" bestFit="1" customWidth="1"/>
    <col min="9991" max="9991" width="11.5703125" style="44" customWidth="1"/>
    <col min="9992" max="9992" width="36.42578125" style="44" customWidth="1"/>
    <col min="9993" max="10240" width="9.140625" style="44"/>
    <col min="10241" max="10241" width="14" style="44" customWidth="1"/>
    <col min="10242" max="10242" width="11.28515625" style="44" customWidth="1"/>
    <col min="10243" max="10243" width="9.140625" style="44"/>
    <col min="10244" max="10244" width="9.28515625" style="44" customWidth="1"/>
    <col min="10245" max="10245" width="15.85546875" style="44" bestFit="1" customWidth="1"/>
    <col min="10246" max="10246" width="15.28515625" style="44" bestFit="1" customWidth="1"/>
    <col min="10247" max="10247" width="11.5703125" style="44" customWidth="1"/>
    <col min="10248" max="10248" width="36.42578125" style="44" customWidth="1"/>
    <col min="10249" max="10496" width="9.140625" style="44"/>
    <col min="10497" max="10497" width="14" style="44" customWidth="1"/>
    <col min="10498" max="10498" width="11.28515625" style="44" customWidth="1"/>
    <col min="10499" max="10499" width="9.140625" style="44"/>
    <col min="10500" max="10500" width="9.28515625" style="44" customWidth="1"/>
    <col min="10501" max="10501" width="15.85546875" style="44" bestFit="1" customWidth="1"/>
    <col min="10502" max="10502" width="15.28515625" style="44" bestFit="1" customWidth="1"/>
    <col min="10503" max="10503" width="11.5703125" style="44" customWidth="1"/>
    <col min="10504" max="10504" width="36.42578125" style="44" customWidth="1"/>
    <col min="10505" max="10752" width="9.140625" style="44"/>
    <col min="10753" max="10753" width="14" style="44" customWidth="1"/>
    <col min="10754" max="10754" width="11.28515625" style="44" customWidth="1"/>
    <col min="10755" max="10755" width="9.140625" style="44"/>
    <col min="10756" max="10756" width="9.28515625" style="44" customWidth="1"/>
    <col min="10757" max="10757" width="15.85546875" style="44" bestFit="1" customWidth="1"/>
    <col min="10758" max="10758" width="15.28515625" style="44" bestFit="1" customWidth="1"/>
    <col min="10759" max="10759" width="11.5703125" style="44" customWidth="1"/>
    <col min="10760" max="10760" width="36.42578125" style="44" customWidth="1"/>
    <col min="10761" max="11008" width="9.140625" style="44"/>
    <col min="11009" max="11009" width="14" style="44" customWidth="1"/>
    <col min="11010" max="11010" width="11.28515625" style="44" customWidth="1"/>
    <col min="11011" max="11011" width="9.140625" style="44"/>
    <col min="11012" max="11012" width="9.28515625" style="44" customWidth="1"/>
    <col min="11013" max="11013" width="15.85546875" style="44" bestFit="1" customWidth="1"/>
    <col min="11014" max="11014" width="15.28515625" style="44" bestFit="1" customWidth="1"/>
    <col min="11015" max="11015" width="11.5703125" style="44" customWidth="1"/>
    <col min="11016" max="11016" width="36.42578125" style="44" customWidth="1"/>
    <col min="11017" max="11264" width="9.140625" style="44"/>
    <col min="11265" max="11265" width="14" style="44" customWidth="1"/>
    <col min="11266" max="11266" width="11.28515625" style="44" customWidth="1"/>
    <col min="11267" max="11267" width="9.140625" style="44"/>
    <col min="11268" max="11268" width="9.28515625" style="44" customWidth="1"/>
    <col min="11269" max="11269" width="15.85546875" style="44" bestFit="1" customWidth="1"/>
    <col min="11270" max="11270" width="15.28515625" style="44" bestFit="1" customWidth="1"/>
    <col min="11271" max="11271" width="11.5703125" style="44" customWidth="1"/>
    <col min="11272" max="11272" width="36.42578125" style="44" customWidth="1"/>
    <col min="11273" max="11520" width="9.140625" style="44"/>
    <col min="11521" max="11521" width="14" style="44" customWidth="1"/>
    <col min="11522" max="11522" width="11.28515625" style="44" customWidth="1"/>
    <col min="11523" max="11523" width="9.140625" style="44"/>
    <col min="11524" max="11524" width="9.28515625" style="44" customWidth="1"/>
    <col min="11525" max="11525" width="15.85546875" style="44" bestFit="1" customWidth="1"/>
    <col min="11526" max="11526" width="15.28515625" style="44" bestFit="1" customWidth="1"/>
    <col min="11527" max="11527" width="11.5703125" style="44" customWidth="1"/>
    <col min="11528" max="11528" width="36.42578125" style="44" customWidth="1"/>
    <col min="11529" max="11776" width="9.140625" style="44"/>
    <col min="11777" max="11777" width="14" style="44" customWidth="1"/>
    <col min="11778" max="11778" width="11.28515625" style="44" customWidth="1"/>
    <col min="11779" max="11779" width="9.140625" style="44"/>
    <col min="11780" max="11780" width="9.28515625" style="44" customWidth="1"/>
    <col min="11781" max="11781" width="15.85546875" style="44" bestFit="1" customWidth="1"/>
    <col min="11782" max="11782" width="15.28515625" style="44" bestFit="1" customWidth="1"/>
    <col min="11783" max="11783" width="11.5703125" style="44" customWidth="1"/>
    <col min="11784" max="11784" width="36.42578125" style="44" customWidth="1"/>
    <col min="11785" max="12032" width="9.140625" style="44"/>
    <col min="12033" max="12033" width="14" style="44" customWidth="1"/>
    <col min="12034" max="12034" width="11.28515625" style="44" customWidth="1"/>
    <col min="12035" max="12035" width="9.140625" style="44"/>
    <col min="12036" max="12036" width="9.28515625" style="44" customWidth="1"/>
    <col min="12037" max="12037" width="15.85546875" style="44" bestFit="1" customWidth="1"/>
    <col min="12038" max="12038" width="15.28515625" style="44" bestFit="1" customWidth="1"/>
    <col min="12039" max="12039" width="11.5703125" style="44" customWidth="1"/>
    <col min="12040" max="12040" width="36.42578125" style="44" customWidth="1"/>
    <col min="12041" max="12288" width="9.140625" style="44"/>
    <col min="12289" max="12289" width="14" style="44" customWidth="1"/>
    <col min="12290" max="12290" width="11.28515625" style="44" customWidth="1"/>
    <col min="12291" max="12291" width="9.140625" style="44"/>
    <col min="12292" max="12292" width="9.28515625" style="44" customWidth="1"/>
    <col min="12293" max="12293" width="15.85546875" style="44" bestFit="1" customWidth="1"/>
    <col min="12294" max="12294" width="15.28515625" style="44" bestFit="1" customWidth="1"/>
    <col min="12295" max="12295" width="11.5703125" style="44" customWidth="1"/>
    <col min="12296" max="12296" width="36.42578125" style="44" customWidth="1"/>
    <col min="12297" max="12544" width="9.140625" style="44"/>
    <col min="12545" max="12545" width="14" style="44" customWidth="1"/>
    <col min="12546" max="12546" width="11.28515625" style="44" customWidth="1"/>
    <col min="12547" max="12547" width="9.140625" style="44"/>
    <col min="12548" max="12548" width="9.28515625" style="44" customWidth="1"/>
    <col min="12549" max="12549" width="15.85546875" style="44" bestFit="1" customWidth="1"/>
    <col min="12550" max="12550" width="15.28515625" style="44" bestFit="1" customWidth="1"/>
    <col min="12551" max="12551" width="11.5703125" style="44" customWidth="1"/>
    <col min="12552" max="12552" width="36.42578125" style="44" customWidth="1"/>
    <col min="12553" max="12800" width="9.140625" style="44"/>
    <col min="12801" max="12801" width="14" style="44" customWidth="1"/>
    <col min="12802" max="12802" width="11.28515625" style="44" customWidth="1"/>
    <col min="12803" max="12803" width="9.140625" style="44"/>
    <col min="12804" max="12804" width="9.28515625" style="44" customWidth="1"/>
    <col min="12805" max="12805" width="15.85546875" style="44" bestFit="1" customWidth="1"/>
    <col min="12806" max="12806" width="15.28515625" style="44" bestFit="1" customWidth="1"/>
    <col min="12807" max="12807" width="11.5703125" style="44" customWidth="1"/>
    <col min="12808" max="12808" width="36.42578125" style="44" customWidth="1"/>
    <col min="12809" max="13056" width="9.140625" style="44"/>
    <col min="13057" max="13057" width="14" style="44" customWidth="1"/>
    <col min="13058" max="13058" width="11.28515625" style="44" customWidth="1"/>
    <col min="13059" max="13059" width="9.140625" style="44"/>
    <col min="13060" max="13060" width="9.28515625" style="44" customWidth="1"/>
    <col min="13061" max="13061" width="15.85546875" style="44" bestFit="1" customWidth="1"/>
    <col min="13062" max="13062" width="15.28515625" style="44" bestFit="1" customWidth="1"/>
    <col min="13063" max="13063" width="11.5703125" style="44" customWidth="1"/>
    <col min="13064" max="13064" width="36.42578125" style="44" customWidth="1"/>
    <col min="13065" max="13312" width="9.140625" style="44"/>
    <col min="13313" max="13313" width="14" style="44" customWidth="1"/>
    <col min="13314" max="13314" width="11.28515625" style="44" customWidth="1"/>
    <col min="13315" max="13315" width="9.140625" style="44"/>
    <col min="13316" max="13316" width="9.28515625" style="44" customWidth="1"/>
    <col min="13317" max="13317" width="15.85546875" style="44" bestFit="1" customWidth="1"/>
    <col min="13318" max="13318" width="15.28515625" style="44" bestFit="1" customWidth="1"/>
    <col min="13319" max="13319" width="11.5703125" style="44" customWidth="1"/>
    <col min="13320" max="13320" width="36.42578125" style="44" customWidth="1"/>
    <col min="13321" max="13568" width="9.140625" style="44"/>
    <col min="13569" max="13569" width="14" style="44" customWidth="1"/>
    <col min="13570" max="13570" width="11.28515625" style="44" customWidth="1"/>
    <col min="13571" max="13571" width="9.140625" style="44"/>
    <col min="13572" max="13572" width="9.28515625" style="44" customWidth="1"/>
    <col min="13573" max="13573" width="15.85546875" style="44" bestFit="1" customWidth="1"/>
    <col min="13574" max="13574" width="15.28515625" style="44" bestFit="1" customWidth="1"/>
    <col min="13575" max="13575" width="11.5703125" style="44" customWidth="1"/>
    <col min="13576" max="13576" width="36.42578125" style="44" customWidth="1"/>
    <col min="13577" max="13824" width="9.140625" style="44"/>
    <col min="13825" max="13825" width="14" style="44" customWidth="1"/>
    <col min="13826" max="13826" width="11.28515625" style="44" customWidth="1"/>
    <col min="13827" max="13827" width="9.140625" style="44"/>
    <col min="13828" max="13828" width="9.28515625" style="44" customWidth="1"/>
    <col min="13829" max="13829" width="15.85546875" style="44" bestFit="1" customWidth="1"/>
    <col min="13830" max="13830" width="15.28515625" style="44" bestFit="1" customWidth="1"/>
    <col min="13831" max="13831" width="11.5703125" style="44" customWidth="1"/>
    <col min="13832" max="13832" width="36.42578125" style="44" customWidth="1"/>
    <col min="13833" max="14080" width="9.140625" style="44"/>
    <col min="14081" max="14081" width="14" style="44" customWidth="1"/>
    <col min="14082" max="14082" width="11.28515625" style="44" customWidth="1"/>
    <col min="14083" max="14083" width="9.140625" style="44"/>
    <col min="14084" max="14084" width="9.28515625" style="44" customWidth="1"/>
    <col min="14085" max="14085" width="15.85546875" style="44" bestFit="1" customWidth="1"/>
    <col min="14086" max="14086" width="15.28515625" style="44" bestFit="1" customWidth="1"/>
    <col min="14087" max="14087" width="11.5703125" style="44" customWidth="1"/>
    <col min="14088" max="14088" width="36.42578125" style="44" customWidth="1"/>
    <col min="14089" max="14336" width="9.140625" style="44"/>
    <col min="14337" max="14337" width="14" style="44" customWidth="1"/>
    <col min="14338" max="14338" width="11.28515625" style="44" customWidth="1"/>
    <col min="14339" max="14339" width="9.140625" style="44"/>
    <col min="14340" max="14340" width="9.28515625" style="44" customWidth="1"/>
    <col min="14341" max="14341" width="15.85546875" style="44" bestFit="1" customWidth="1"/>
    <col min="14342" max="14342" width="15.28515625" style="44" bestFit="1" customWidth="1"/>
    <col min="14343" max="14343" width="11.5703125" style="44" customWidth="1"/>
    <col min="14344" max="14344" width="36.42578125" style="44" customWidth="1"/>
    <col min="14345" max="14592" width="9.140625" style="44"/>
    <col min="14593" max="14593" width="14" style="44" customWidth="1"/>
    <col min="14594" max="14594" width="11.28515625" style="44" customWidth="1"/>
    <col min="14595" max="14595" width="9.140625" style="44"/>
    <col min="14596" max="14596" width="9.28515625" style="44" customWidth="1"/>
    <col min="14597" max="14597" width="15.85546875" style="44" bestFit="1" customWidth="1"/>
    <col min="14598" max="14598" width="15.28515625" style="44" bestFit="1" customWidth="1"/>
    <col min="14599" max="14599" width="11.5703125" style="44" customWidth="1"/>
    <col min="14600" max="14600" width="36.42578125" style="44" customWidth="1"/>
    <col min="14601" max="14848" width="9.140625" style="44"/>
    <col min="14849" max="14849" width="14" style="44" customWidth="1"/>
    <col min="14850" max="14850" width="11.28515625" style="44" customWidth="1"/>
    <col min="14851" max="14851" width="9.140625" style="44"/>
    <col min="14852" max="14852" width="9.28515625" style="44" customWidth="1"/>
    <col min="14853" max="14853" width="15.85546875" style="44" bestFit="1" customWidth="1"/>
    <col min="14854" max="14854" width="15.28515625" style="44" bestFit="1" customWidth="1"/>
    <col min="14855" max="14855" width="11.5703125" style="44" customWidth="1"/>
    <col min="14856" max="14856" width="36.42578125" style="44" customWidth="1"/>
    <col min="14857" max="15104" width="9.140625" style="44"/>
    <col min="15105" max="15105" width="14" style="44" customWidth="1"/>
    <col min="15106" max="15106" width="11.28515625" style="44" customWidth="1"/>
    <col min="15107" max="15107" width="9.140625" style="44"/>
    <col min="15108" max="15108" width="9.28515625" style="44" customWidth="1"/>
    <col min="15109" max="15109" width="15.85546875" style="44" bestFit="1" customWidth="1"/>
    <col min="15110" max="15110" width="15.28515625" style="44" bestFit="1" customWidth="1"/>
    <col min="15111" max="15111" width="11.5703125" style="44" customWidth="1"/>
    <col min="15112" max="15112" width="36.42578125" style="44" customWidth="1"/>
    <col min="15113" max="15360" width="9.140625" style="44"/>
    <col min="15361" max="15361" width="14" style="44" customWidth="1"/>
    <col min="15362" max="15362" width="11.28515625" style="44" customWidth="1"/>
    <col min="15363" max="15363" width="9.140625" style="44"/>
    <col min="15364" max="15364" width="9.28515625" style="44" customWidth="1"/>
    <col min="15365" max="15365" width="15.85546875" style="44" bestFit="1" customWidth="1"/>
    <col min="15366" max="15366" width="15.28515625" style="44" bestFit="1" customWidth="1"/>
    <col min="15367" max="15367" width="11.5703125" style="44" customWidth="1"/>
    <col min="15368" max="15368" width="36.42578125" style="44" customWidth="1"/>
    <col min="15369" max="15616" width="9.140625" style="44"/>
    <col min="15617" max="15617" width="14" style="44" customWidth="1"/>
    <col min="15618" max="15618" width="11.28515625" style="44" customWidth="1"/>
    <col min="15619" max="15619" width="9.140625" style="44"/>
    <col min="15620" max="15620" width="9.28515625" style="44" customWidth="1"/>
    <col min="15621" max="15621" width="15.85546875" style="44" bestFit="1" customWidth="1"/>
    <col min="15622" max="15622" width="15.28515625" style="44" bestFit="1" customWidth="1"/>
    <col min="15623" max="15623" width="11.5703125" style="44" customWidth="1"/>
    <col min="15624" max="15624" width="36.42578125" style="44" customWidth="1"/>
    <col min="15625" max="15872" width="9.140625" style="44"/>
    <col min="15873" max="15873" width="14" style="44" customWidth="1"/>
    <col min="15874" max="15874" width="11.28515625" style="44" customWidth="1"/>
    <col min="15875" max="15875" width="9.140625" style="44"/>
    <col min="15876" max="15876" width="9.28515625" style="44" customWidth="1"/>
    <col min="15877" max="15877" width="15.85546875" style="44" bestFit="1" customWidth="1"/>
    <col min="15878" max="15878" width="15.28515625" style="44" bestFit="1" customWidth="1"/>
    <col min="15879" max="15879" width="11.5703125" style="44" customWidth="1"/>
    <col min="15880" max="15880" width="36.42578125" style="44" customWidth="1"/>
    <col min="15881" max="16128" width="9.140625" style="44"/>
    <col min="16129" max="16129" width="14" style="44" customWidth="1"/>
    <col min="16130" max="16130" width="11.28515625" style="44" customWidth="1"/>
    <col min="16131" max="16131" width="9.140625" style="44"/>
    <col min="16132" max="16132" width="9.28515625" style="44" customWidth="1"/>
    <col min="16133" max="16133" width="15.85546875" style="44" bestFit="1" customWidth="1"/>
    <col min="16134" max="16134" width="15.28515625" style="44" bestFit="1" customWidth="1"/>
    <col min="16135" max="16135" width="11.5703125" style="44" customWidth="1"/>
    <col min="16136" max="16136" width="36.42578125" style="44" customWidth="1"/>
    <col min="16137" max="16384" width="9.140625" style="44"/>
  </cols>
  <sheetData>
    <row r="1" spans="1:8" ht="20.25">
      <c r="A1" s="42"/>
      <c r="B1" s="38"/>
      <c r="C1" s="38"/>
      <c r="D1" s="38"/>
      <c r="E1" s="39"/>
      <c r="F1" s="38"/>
      <c r="G1" s="43"/>
      <c r="H1" s="39"/>
    </row>
    <row r="2" spans="1:8" ht="20.25">
      <c r="A2" s="42"/>
      <c r="B2" s="38"/>
      <c r="C2" s="38"/>
      <c r="D2" s="38"/>
      <c r="E2" s="39"/>
      <c r="F2" s="38"/>
      <c r="G2" s="39"/>
      <c r="H2" s="39"/>
    </row>
    <row r="3" spans="1:8" ht="20.25">
      <c r="A3" s="42"/>
      <c r="B3" s="38"/>
      <c r="C3" s="38"/>
      <c r="D3" s="38"/>
      <c r="E3" s="39"/>
      <c r="F3" s="38"/>
      <c r="G3" s="39"/>
      <c r="H3" s="39"/>
    </row>
    <row r="4" spans="1:8" ht="20.25">
      <c r="A4" s="42"/>
      <c r="B4" s="38"/>
      <c r="C4" s="38"/>
      <c r="D4" s="38"/>
      <c r="E4" s="39"/>
      <c r="F4" s="38"/>
      <c r="G4" s="38"/>
      <c r="H4" s="38"/>
    </row>
    <row r="5" spans="1:8" ht="20.25">
      <c r="A5" s="42"/>
      <c r="B5" s="38"/>
      <c r="C5" s="38"/>
      <c r="D5" s="38"/>
      <c r="E5" s="39"/>
      <c r="F5" s="38"/>
      <c r="G5" s="38"/>
      <c r="H5" s="38"/>
    </row>
    <row r="6" spans="1:8" ht="20.25">
      <c r="A6" s="42"/>
      <c r="B6" s="38"/>
      <c r="C6" s="38"/>
      <c r="D6" s="38"/>
      <c r="E6" s="39"/>
      <c r="F6" s="38"/>
      <c r="G6" s="43"/>
      <c r="H6" s="39"/>
    </row>
    <row r="7" spans="1:8" ht="57">
      <c r="A7" s="72" t="s">
        <v>54</v>
      </c>
      <c r="B7" s="72"/>
      <c r="C7" s="72"/>
      <c r="D7" s="72"/>
      <c r="E7" s="72"/>
      <c r="F7" s="72"/>
      <c r="G7" s="72"/>
      <c r="H7" s="72"/>
    </row>
    <row r="8" spans="1:8" ht="26.25">
      <c r="A8" s="73"/>
      <c r="B8" s="73"/>
      <c r="C8" s="73"/>
      <c r="D8" s="73"/>
      <c r="E8" s="73"/>
      <c r="F8" s="73"/>
      <c r="G8" s="73"/>
      <c r="H8" s="73"/>
    </row>
    <row r="9" spans="1:8" ht="26.25">
      <c r="A9" s="74"/>
      <c r="B9" s="75"/>
      <c r="C9" s="75"/>
      <c r="D9" s="75"/>
      <c r="E9" s="75"/>
      <c r="F9" s="75"/>
      <c r="G9" s="75"/>
      <c r="H9" s="75"/>
    </row>
    <row r="10" spans="1:8" ht="41.25">
      <c r="A10" s="76"/>
      <c r="B10" s="76"/>
      <c r="C10" s="76"/>
      <c r="D10" s="76"/>
      <c r="E10" s="76"/>
      <c r="F10" s="76"/>
      <c r="G10" s="76"/>
      <c r="H10" s="76"/>
    </row>
    <row r="11" spans="1:8" ht="20.25">
      <c r="A11" s="42"/>
      <c r="B11" s="39"/>
      <c r="C11" s="39"/>
      <c r="D11" s="39"/>
      <c r="E11" s="39"/>
      <c r="F11" s="39"/>
      <c r="G11" s="43"/>
      <c r="H11" s="39"/>
    </row>
    <row r="12" spans="1:8">
      <c r="A12" s="38"/>
      <c r="B12" s="38"/>
      <c r="C12" s="38"/>
      <c r="D12" s="38"/>
      <c r="E12" s="38"/>
      <c r="F12" s="39"/>
      <c r="G12" s="39"/>
      <c r="H12" s="39"/>
    </row>
    <row r="13" spans="1:8" ht="26.25">
      <c r="A13" s="73" t="s">
        <v>55</v>
      </c>
      <c r="B13" s="73"/>
      <c r="C13" s="73"/>
      <c r="D13" s="73"/>
      <c r="E13" s="73"/>
      <c r="F13" s="73"/>
      <c r="G13" s="73"/>
      <c r="H13" s="73"/>
    </row>
    <row r="14" spans="1:8">
      <c r="A14" s="45"/>
      <c r="B14" s="45"/>
      <c r="C14" s="45"/>
      <c r="D14" s="45"/>
      <c r="E14" s="45"/>
      <c r="F14" s="45"/>
      <c r="G14" s="45"/>
      <c r="H14" s="45"/>
    </row>
    <row r="15" spans="1:8">
      <c r="A15" s="45"/>
      <c r="B15" s="45"/>
      <c r="C15" s="45"/>
      <c r="D15" s="45"/>
      <c r="E15" s="45"/>
      <c r="F15" s="45"/>
      <c r="G15" s="45"/>
      <c r="H15" s="45"/>
    </row>
    <row r="16" spans="1:8" ht="24">
      <c r="A16" s="77" t="s">
        <v>42</v>
      </c>
      <c r="B16" s="77"/>
      <c r="C16" s="77"/>
      <c r="D16" s="77"/>
      <c r="E16" s="77"/>
      <c r="F16" s="77"/>
      <c r="G16" s="77"/>
      <c r="H16" s="77"/>
    </row>
    <row r="17" spans="1:8">
      <c r="A17" s="39"/>
      <c r="B17" s="39"/>
      <c r="C17" s="39"/>
      <c r="D17" s="39"/>
      <c r="E17" s="39"/>
      <c r="F17" s="39"/>
      <c r="G17" s="39"/>
      <c r="H17" s="39"/>
    </row>
    <row r="18" spans="1:8">
      <c r="A18" s="39"/>
      <c r="B18" s="39"/>
      <c r="C18" s="39"/>
      <c r="D18" s="39"/>
      <c r="E18" s="39"/>
      <c r="F18" s="39"/>
      <c r="G18" s="39"/>
      <c r="H18" s="39"/>
    </row>
    <row r="19" spans="1:8" ht="16.5">
      <c r="A19" s="70"/>
      <c r="B19" s="71"/>
      <c r="C19" s="71"/>
      <c r="D19" s="71"/>
      <c r="E19" s="71"/>
      <c r="F19" s="71"/>
      <c r="G19" s="46"/>
      <c r="H19" s="39"/>
    </row>
    <row r="20" spans="1:8">
      <c r="A20" s="39"/>
      <c r="B20" s="39"/>
      <c r="C20" s="39"/>
      <c r="D20" s="39"/>
      <c r="E20" s="39"/>
      <c r="F20" s="39"/>
      <c r="G20" s="39"/>
      <c r="H20" s="39"/>
    </row>
    <row r="21" spans="1:8">
      <c r="A21" s="39"/>
      <c r="B21" s="39"/>
      <c r="C21" s="39"/>
      <c r="D21" s="39"/>
      <c r="E21" s="39"/>
      <c r="F21" s="39"/>
      <c r="G21" s="39"/>
      <c r="H21" s="39"/>
    </row>
    <row r="22" spans="1:8">
      <c r="A22" s="39"/>
      <c r="B22" s="39"/>
      <c r="C22" s="39"/>
      <c r="D22" s="39"/>
      <c r="E22" s="39"/>
      <c r="F22" s="39"/>
      <c r="G22" s="39"/>
      <c r="H22" s="39"/>
    </row>
  </sheetData>
  <mergeCells count="7">
    <mergeCell ref="A19:F19"/>
    <mergeCell ref="A7:H7"/>
    <mergeCell ref="A8:H8"/>
    <mergeCell ref="A9:H9"/>
    <mergeCell ref="A10:H10"/>
    <mergeCell ref="A13:H13"/>
    <mergeCell ref="A16:H16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view="pageBreakPreview" zoomScaleNormal="100" zoomScaleSheetLayoutView="100" workbookViewId="0">
      <selection activeCell="C22" sqref="C22:E22"/>
    </sheetView>
  </sheetViews>
  <sheetFormatPr defaultRowHeight="16.5"/>
  <cols>
    <col min="1" max="1" width="14.140625" style="41" customWidth="1"/>
    <col min="2" max="2" width="6.42578125" style="41" customWidth="1"/>
    <col min="3" max="8" width="20.140625" style="41" customWidth="1"/>
    <col min="9" max="16384" width="9.140625" style="41"/>
  </cols>
  <sheetData>
    <row r="1" spans="1:8" ht="27" customHeight="1">
      <c r="A1" s="78"/>
      <c r="B1" s="79"/>
      <c r="C1" s="84" t="s">
        <v>41</v>
      </c>
      <c r="D1" s="85"/>
      <c r="E1" s="85"/>
      <c r="F1" s="85"/>
      <c r="G1" s="85"/>
      <c r="H1" s="86"/>
    </row>
    <row r="2" spans="1:8">
      <c r="A2" s="80"/>
      <c r="B2" s="81"/>
      <c r="C2" s="40" t="s">
        <v>0</v>
      </c>
      <c r="D2" s="87" t="s">
        <v>56</v>
      </c>
      <c r="E2" s="88"/>
      <c r="F2" s="40" t="s">
        <v>1</v>
      </c>
      <c r="G2" s="87" t="s">
        <v>57</v>
      </c>
      <c r="H2" s="88"/>
    </row>
    <row r="3" spans="1:8">
      <c r="A3" s="82"/>
      <c r="B3" s="83"/>
      <c r="C3" s="40" t="s">
        <v>43</v>
      </c>
      <c r="D3" s="87" t="s">
        <v>60</v>
      </c>
      <c r="E3" s="88"/>
      <c r="F3" s="40" t="s">
        <v>44</v>
      </c>
      <c r="G3" s="89">
        <v>1</v>
      </c>
      <c r="H3" s="90"/>
    </row>
    <row r="4" spans="1:8" s="51" customFormat="1" ht="15" customHeight="1">
      <c r="A4" s="47"/>
      <c r="B4" s="48"/>
      <c r="C4" s="49"/>
      <c r="D4" s="48"/>
      <c r="E4" s="50"/>
      <c r="F4" s="50"/>
      <c r="G4" s="50"/>
      <c r="H4" s="50"/>
    </row>
    <row r="5" spans="1:8" s="51" customFormat="1" ht="18" customHeight="1">
      <c r="A5" s="52"/>
      <c r="B5" s="52"/>
      <c r="C5" s="52"/>
      <c r="D5" s="52"/>
      <c r="E5" s="52"/>
      <c r="G5" s="50"/>
      <c r="H5" s="50"/>
    </row>
    <row r="6" spans="1:8" ht="26.25">
      <c r="A6" s="92" t="s">
        <v>45</v>
      </c>
      <c r="B6" s="92"/>
      <c r="C6" s="92"/>
      <c r="D6" s="92"/>
      <c r="E6" s="92"/>
      <c r="F6" s="92"/>
      <c r="G6" s="92"/>
      <c r="H6" s="92"/>
    </row>
    <row r="7" spans="1:8" ht="35.25" customHeight="1">
      <c r="A7" s="53"/>
      <c r="B7" s="53"/>
      <c r="C7" s="53"/>
      <c r="D7" s="53"/>
      <c r="E7" s="53"/>
      <c r="F7" s="53"/>
      <c r="G7" s="53"/>
      <c r="H7" s="53"/>
    </row>
    <row r="8" spans="1:8" ht="21.75" customHeight="1">
      <c r="A8" s="54" t="s">
        <v>46</v>
      </c>
      <c r="B8" s="55" t="s">
        <v>47</v>
      </c>
      <c r="C8" s="93" t="s">
        <v>48</v>
      </c>
      <c r="D8" s="94"/>
      <c r="E8" s="95"/>
      <c r="F8" s="54" t="s">
        <v>49</v>
      </c>
      <c r="G8" s="54" t="s">
        <v>50</v>
      </c>
      <c r="H8" s="54" t="s">
        <v>51</v>
      </c>
    </row>
    <row r="9" spans="1:8">
      <c r="A9" s="56" t="s">
        <v>59</v>
      </c>
      <c r="B9" s="56" t="s">
        <v>52</v>
      </c>
      <c r="C9" s="96" t="s">
        <v>53</v>
      </c>
      <c r="D9" s="97"/>
      <c r="E9" s="98"/>
      <c r="F9" s="56" t="s">
        <v>58</v>
      </c>
      <c r="G9" s="56"/>
      <c r="H9" s="56"/>
    </row>
    <row r="10" spans="1:8">
      <c r="A10" s="56"/>
      <c r="B10" s="56"/>
      <c r="C10" s="96"/>
      <c r="D10" s="97"/>
      <c r="E10" s="98"/>
      <c r="F10" s="56"/>
      <c r="G10" s="56"/>
      <c r="H10" s="56"/>
    </row>
    <row r="11" spans="1:8">
      <c r="A11" s="57"/>
      <c r="B11" s="57"/>
      <c r="C11" s="99"/>
      <c r="D11" s="99"/>
      <c r="E11" s="99"/>
      <c r="F11" s="57"/>
      <c r="G11" s="57"/>
      <c r="H11" s="57"/>
    </row>
    <row r="12" spans="1:8">
      <c r="A12" s="57"/>
      <c r="B12" s="57"/>
      <c r="C12" s="99"/>
      <c r="D12" s="99"/>
      <c r="E12" s="99"/>
      <c r="F12" s="57"/>
      <c r="G12" s="57"/>
      <c r="H12" s="57"/>
    </row>
    <row r="13" spans="1:8">
      <c r="A13" s="58"/>
      <c r="B13" s="58"/>
      <c r="C13" s="91"/>
      <c r="D13" s="91"/>
      <c r="E13" s="91"/>
      <c r="F13" s="58"/>
      <c r="G13" s="58"/>
      <c r="H13" s="58"/>
    </row>
    <row r="14" spans="1:8">
      <c r="A14" s="58"/>
      <c r="B14" s="58"/>
      <c r="C14" s="91"/>
      <c r="D14" s="91"/>
      <c r="E14" s="91"/>
      <c r="F14" s="58"/>
      <c r="G14" s="58"/>
      <c r="H14" s="58"/>
    </row>
    <row r="15" spans="1:8">
      <c r="A15" s="58"/>
      <c r="B15" s="58"/>
      <c r="C15" s="91"/>
      <c r="D15" s="91"/>
      <c r="E15" s="91"/>
      <c r="F15" s="58"/>
      <c r="G15" s="58"/>
      <c r="H15" s="58"/>
    </row>
    <row r="16" spans="1:8">
      <c r="A16" s="58"/>
      <c r="B16" s="58"/>
      <c r="C16" s="91"/>
      <c r="D16" s="91"/>
      <c r="E16" s="91"/>
      <c r="F16" s="58"/>
      <c r="G16" s="58"/>
      <c r="H16" s="58"/>
    </row>
    <row r="17" spans="1:8">
      <c r="A17" s="58"/>
      <c r="B17" s="58"/>
      <c r="C17" s="91"/>
      <c r="D17" s="91"/>
      <c r="E17" s="91"/>
      <c r="F17" s="58"/>
      <c r="G17" s="58"/>
      <c r="H17" s="58"/>
    </row>
    <row r="18" spans="1:8">
      <c r="A18" s="58"/>
      <c r="B18" s="58"/>
      <c r="C18" s="91"/>
      <c r="D18" s="91"/>
      <c r="E18" s="91"/>
      <c r="F18" s="58"/>
      <c r="G18" s="58"/>
      <c r="H18" s="58"/>
    </row>
    <row r="19" spans="1:8">
      <c r="A19" s="58"/>
      <c r="B19" s="58"/>
      <c r="C19" s="91"/>
      <c r="D19" s="91"/>
      <c r="E19" s="91"/>
      <c r="F19" s="58"/>
      <c r="G19" s="58"/>
      <c r="H19" s="58"/>
    </row>
    <row r="20" spans="1:8">
      <c r="A20" s="58"/>
      <c r="B20" s="58"/>
      <c r="C20" s="91"/>
      <c r="D20" s="91"/>
      <c r="E20" s="91"/>
      <c r="F20" s="58"/>
      <c r="G20" s="58"/>
      <c r="H20" s="58"/>
    </row>
    <row r="21" spans="1:8">
      <c r="A21" s="58"/>
      <c r="B21" s="58"/>
      <c r="C21" s="91"/>
      <c r="D21" s="91"/>
      <c r="E21" s="91"/>
      <c r="F21" s="58"/>
      <c r="G21" s="58"/>
      <c r="H21" s="58"/>
    </row>
    <row r="22" spans="1:8">
      <c r="A22" s="58"/>
      <c r="B22" s="58"/>
      <c r="C22" s="91"/>
      <c r="D22" s="91"/>
      <c r="E22" s="91"/>
      <c r="F22" s="58"/>
      <c r="G22" s="58"/>
      <c r="H22" s="58"/>
    </row>
    <row r="23" spans="1:8">
      <c r="A23" s="58"/>
      <c r="B23" s="58"/>
      <c r="C23" s="91"/>
      <c r="D23" s="91"/>
      <c r="E23" s="91"/>
      <c r="F23" s="58"/>
      <c r="G23" s="58"/>
      <c r="H23" s="58"/>
    </row>
    <row r="24" spans="1:8">
      <c r="A24" s="58"/>
      <c r="B24" s="58"/>
      <c r="C24" s="91"/>
      <c r="D24" s="91"/>
      <c r="E24" s="91"/>
      <c r="F24" s="58"/>
      <c r="G24" s="58"/>
      <c r="H24" s="58"/>
    </row>
    <row r="25" spans="1:8">
      <c r="A25" s="59"/>
      <c r="B25" s="59"/>
      <c r="C25" s="91"/>
      <c r="D25" s="91"/>
      <c r="E25" s="91"/>
      <c r="F25" s="59"/>
      <c r="G25" s="59"/>
      <c r="H25" s="59"/>
    </row>
  </sheetData>
  <mergeCells count="25">
    <mergeCell ref="C25:E25"/>
    <mergeCell ref="C19:E19"/>
    <mergeCell ref="C20:E20"/>
    <mergeCell ref="C21:E21"/>
    <mergeCell ref="C22:E22"/>
    <mergeCell ref="C23:E23"/>
    <mergeCell ref="C24:E24"/>
    <mergeCell ref="C18:E18"/>
    <mergeCell ref="A6:H6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A1:B3"/>
    <mergeCell ref="C1:H1"/>
    <mergeCell ref="D2:E2"/>
    <mergeCell ref="G2:H2"/>
    <mergeCell ref="D3:E3"/>
    <mergeCell ref="G3:H3"/>
  </mergeCells>
  <phoneticPr fontId="2" type="noConversion"/>
  <printOptions horizontalCentered="1"/>
  <pageMargins left="0.39370078740157483" right="0.43307086614173229" top="0.98425196850393704" bottom="0.47244094488188981" header="0.51181102362204722" footer="0.51181102362204722"/>
  <pageSetup paperSize="9" orientation="landscape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23"/>
  <sheetViews>
    <sheetView view="pageBreakPreview" zoomScaleNormal="100" zoomScaleSheetLayoutView="100" workbookViewId="0">
      <selection activeCell="F3" sqref="F3"/>
    </sheetView>
  </sheetViews>
  <sheetFormatPr defaultRowHeight="12.75"/>
  <cols>
    <col min="1" max="1" width="8.140625" style="13" customWidth="1"/>
    <col min="2" max="2" width="23.85546875" style="1" customWidth="1"/>
    <col min="3" max="3" width="71.28515625" style="1" customWidth="1"/>
    <col min="4" max="4" width="35.5703125" style="1" customWidth="1"/>
    <col min="5" max="16384" width="9.140625" style="1"/>
  </cols>
  <sheetData>
    <row r="1" spans="1:4" ht="88.5" customHeight="1"/>
    <row r="2" spans="1:4" ht="9.75" customHeight="1"/>
    <row r="3" spans="1:4" ht="33" customHeight="1">
      <c r="A3" s="100" t="s">
        <v>30</v>
      </c>
      <c r="B3" s="100"/>
      <c r="C3" s="100"/>
      <c r="D3" s="100"/>
    </row>
    <row r="4" spans="1:4" ht="7.5" customHeight="1">
      <c r="A4" s="20"/>
      <c r="B4" s="14"/>
      <c r="C4" s="14"/>
      <c r="D4" s="14"/>
    </row>
    <row r="5" spans="1:4" ht="22.5" customHeight="1">
      <c r="A5" s="30" t="s">
        <v>11</v>
      </c>
      <c r="B5" s="30" t="s">
        <v>12</v>
      </c>
      <c r="C5" s="30" t="s">
        <v>13</v>
      </c>
      <c r="D5" s="30" t="s">
        <v>14</v>
      </c>
    </row>
    <row r="6" spans="1:4" ht="17.25" customHeight="1">
      <c r="A6" s="26">
        <v>1</v>
      </c>
      <c r="B6" s="27" t="s">
        <v>15</v>
      </c>
      <c r="C6" s="15" t="s">
        <v>16</v>
      </c>
      <c r="D6" s="28"/>
    </row>
    <row r="7" spans="1:4" ht="18.75" customHeight="1">
      <c r="A7" s="26">
        <v>2</v>
      </c>
      <c r="B7" s="27" t="s">
        <v>17</v>
      </c>
      <c r="C7" s="15" t="s">
        <v>66</v>
      </c>
      <c r="D7" s="18"/>
    </row>
    <row r="8" spans="1:4" ht="16.5" customHeight="1">
      <c r="A8" s="26">
        <v>3</v>
      </c>
      <c r="B8" s="27" t="s">
        <v>18</v>
      </c>
      <c r="C8" s="15" t="s">
        <v>19</v>
      </c>
      <c r="D8" s="28"/>
    </row>
    <row r="9" spans="1:4" ht="16.5" customHeight="1">
      <c r="A9" s="26">
        <v>4</v>
      </c>
      <c r="B9" s="27" t="s">
        <v>20</v>
      </c>
      <c r="C9" s="25" t="s">
        <v>21</v>
      </c>
      <c r="D9" s="29"/>
    </row>
    <row r="10" spans="1:4" ht="16.5" customHeight="1">
      <c r="A10" s="26">
        <v>5</v>
      </c>
      <c r="B10" s="27" t="s">
        <v>22</v>
      </c>
      <c r="C10" s="25" t="s">
        <v>23</v>
      </c>
      <c r="D10" s="29"/>
    </row>
    <row r="11" spans="1:4" ht="16.5" customHeight="1">
      <c r="A11" s="26">
        <v>6</v>
      </c>
      <c r="B11" s="27" t="s">
        <v>24</v>
      </c>
      <c r="C11" s="15" t="s">
        <v>25</v>
      </c>
      <c r="D11" s="18"/>
    </row>
    <row r="12" spans="1:4" ht="16.5" customHeight="1">
      <c r="A12" s="26">
        <v>7</v>
      </c>
      <c r="B12" s="27" t="s">
        <v>26</v>
      </c>
      <c r="C12" s="15" t="s">
        <v>27</v>
      </c>
      <c r="D12" s="18"/>
    </row>
    <row r="13" spans="1:4" ht="16.5" customHeight="1">
      <c r="A13" s="26">
        <v>8</v>
      </c>
      <c r="B13" s="27" t="s">
        <v>9</v>
      </c>
      <c r="C13" s="15" t="s">
        <v>28</v>
      </c>
      <c r="D13" s="18" t="s">
        <v>67</v>
      </c>
    </row>
    <row r="14" spans="1:4" ht="18.75" customHeight="1">
      <c r="A14" s="26">
        <v>9</v>
      </c>
      <c r="B14" s="27" t="s">
        <v>29</v>
      </c>
      <c r="C14" s="15" t="s">
        <v>65</v>
      </c>
      <c r="D14" s="18"/>
    </row>
    <row r="15" spans="1:4" ht="18.75" customHeight="1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</sheetData>
  <mergeCells count="1">
    <mergeCell ref="A3:D3"/>
  </mergeCells>
  <phoneticPr fontId="0" type="noConversion"/>
  <dataValidations disablePrompts="1" count="1">
    <dataValidation type="list" allowBlank="1" showDropDown="1" showInputMessage="1" showErrorMessage="1" sqref="B13">
      <formula1>"d"</formula1>
    </dataValidation>
  </dataValidations>
  <pageMargins left="0.59055118110236227" right="0.43307086614173229" top="0.98425196850393704" bottom="0.59055118110236227" header="0.51181102362204722" footer="0.51181102362204722"/>
  <pageSetup paperSize="9" orientation="landscape" r:id="rId1"/>
  <headerFooter alignWithMargins="0">
    <oddHeader xml:space="preserve">&amp;C
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2051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0</xdr:rowOff>
              </from>
              <to>
                <xdr:col>1</xdr:col>
                <xdr:colOff>361950</xdr:colOff>
                <xdr:row>0</xdr:row>
                <xdr:rowOff>0</xdr:rowOff>
              </to>
            </anchor>
          </objectPr>
        </oleObject>
      </mc:Choice>
      <mc:Fallback>
        <oleObject progId="Word.Document.8" shapeId="205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61"/>
  <sheetViews>
    <sheetView tabSelected="1" zoomScale="85" zoomScaleNormal="85" zoomScaleSheetLayoutView="100" workbookViewId="0">
      <selection activeCell="C4" sqref="C4"/>
    </sheetView>
  </sheetViews>
  <sheetFormatPr defaultRowHeight="15"/>
  <cols>
    <col min="1" max="1" width="18.28515625" style="3" bestFit="1" customWidth="1"/>
    <col min="2" max="2" width="25.7109375" style="3" customWidth="1"/>
    <col min="3" max="3" width="106.7109375" style="12" customWidth="1"/>
    <col min="4" max="4" width="35.28515625" style="3" customWidth="1"/>
    <col min="5" max="16384" width="9.140625" style="3"/>
  </cols>
  <sheetData>
    <row r="1" spans="1:4" ht="58.5" customHeight="1">
      <c r="A1" s="63"/>
      <c r="B1" s="101" t="s">
        <v>62</v>
      </c>
      <c r="C1" s="102"/>
      <c r="D1" s="102"/>
    </row>
    <row r="2" spans="1:4" s="11" customFormat="1" ht="15.75">
      <c r="A2" s="62"/>
      <c r="B2" s="34"/>
      <c r="C2" s="34"/>
      <c r="D2" s="34"/>
    </row>
    <row r="3" spans="1:4" s="11" customFormat="1" ht="26.25" customHeight="1">
      <c r="A3" s="35" t="s">
        <v>37</v>
      </c>
      <c r="B3" s="32" t="s">
        <v>38</v>
      </c>
      <c r="C3" s="32" t="s">
        <v>39</v>
      </c>
      <c r="D3" s="32" t="s">
        <v>40</v>
      </c>
    </row>
    <row r="4" spans="1:4" s="11" customFormat="1" ht="81" customHeight="1">
      <c r="A4" s="66" t="s">
        <v>61</v>
      </c>
      <c r="B4" s="67" t="s">
        <v>93</v>
      </c>
      <c r="C4" s="15"/>
      <c r="D4" s="36" t="s">
        <v>92</v>
      </c>
    </row>
    <row r="5" spans="1:4" s="11" customFormat="1" ht="69.75" customHeight="1">
      <c r="A5" s="66" t="s">
        <v>63</v>
      </c>
      <c r="B5" s="67" t="s">
        <v>94</v>
      </c>
      <c r="C5" s="15"/>
      <c r="D5" s="36" t="s">
        <v>95</v>
      </c>
    </row>
    <row r="6" spans="1:4" ht="135.75" customHeight="1">
      <c r="A6" s="66" t="s">
        <v>96</v>
      </c>
      <c r="B6" s="67" t="s">
        <v>64</v>
      </c>
      <c r="C6" s="61"/>
      <c r="D6" s="36" t="s">
        <v>99</v>
      </c>
    </row>
    <row r="7" spans="1:4" s="37" customFormat="1" ht="71.25" customHeight="1">
      <c r="A7" s="66" t="s">
        <v>97</v>
      </c>
      <c r="B7" s="67" t="s">
        <v>98</v>
      </c>
      <c r="C7" s="61"/>
      <c r="D7" s="36" t="s">
        <v>100</v>
      </c>
    </row>
    <row r="8" spans="1:4" s="37" customFormat="1" ht="12.75" customHeight="1">
      <c r="A8" s="68"/>
      <c r="B8" s="68"/>
      <c r="C8" s="61"/>
      <c r="D8" s="60"/>
    </row>
    <row r="9" spans="1:4" s="37" customFormat="1" ht="12.75" customHeight="1">
      <c r="A9" s="68"/>
      <c r="B9" s="68"/>
      <c r="C9" s="61"/>
      <c r="D9" s="60"/>
    </row>
    <row r="10" spans="1:4" s="37" customFormat="1" ht="12.75" customHeight="1">
      <c r="A10" s="68"/>
      <c r="B10" s="68"/>
      <c r="C10" s="61"/>
      <c r="D10" s="60"/>
    </row>
    <row r="11" spans="1:4" s="37" customFormat="1" ht="12.75" customHeight="1">
      <c r="A11" s="68"/>
      <c r="B11" s="68"/>
      <c r="C11" s="61"/>
      <c r="D11" s="60"/>
    </row>
    <row r="12" spans="1:4" s="37" customFormat="1" ht="12.75" customHeight="1">
      <c r="A12" s="68"/>
      <c r="B12" s="68"/>
      <c r="C12" s="61"/>
      <c r="D12" s="60"/>
    </row>
    <row r="13" spans="1:4" s="37" customFormat="1" ht="12.75" customHeight="1">
      <c r="A13" s="68"/>
      <c r="B13" s="68"/>
      <c r="C13" s="61"/>
      <c r="D13" s="60"/>
    </row>
    <row r="14" spans="1:4" s="37" customFormat="1" ht="12.75" customHeight="1">
      <c r="A14" s="68"/>
      <c r="B14" s="68"/>
      <c r="C14" s="61"/>
      <c r="D14" s="60"/>
    </row>
    <row r="15" spans="1:4" s="37" customFormat="1" ht="12.75" customHeight="1">
      <c r="A15" s="68"/>
      <c r="B15" s="68"/>
      <c r="C15" s="61"/>
      <c r="D15" s="60"/>
    </row>
    <row r="16" spans="1:4" s="37" customFormat="1" ht="12.75" customHeight="1">
      <c r="A16" s="68"/>
      <c r="B16" s="68"/>
      <c r="C16" s="61"/>
      <c r="D16" s="60"/>
    </row>
    <row r="17" spans="1:4" s="37" customFormat="1" ht="12.75" customHeight="1">
      <c r="A17" s="68"/>
      <c r="B17" s="68"/>
      <c r="C17" s="61"/>
      <c r="D17" s="60"/>
    </row>
    <row r="18" spans="1:4" s="37" customFormat="1" ht="12.75" customHeight="1">
      <c r="A18" s="68"/>
      <c r="B18" s="68"/>
      <c r="C18" s="61"/>
      <c r="D18" s="60"/>
    </row>
    <row r="19" spans="1:4" s="37" customFormat="1" ht="12.75" customHeight="1">
      <c r="A19" s="68"/>
      <c r="B19" s="68"/>
      <c r="C19" s="61"/>
      <c r="D19" s="60"/>
    </row>
    <row r="20" spans="1:4" s="37" customFormat="1" ht="12.75" customHeight="1">
      <c r="A20" s="68"/>
      <c r="B20" s="68"/>
      <c r="C20" s="61"/>
      <c r="D20" s="60"/>
    </row>
    <row r="21" spans="1:4" s="37" customFormat="1" ht="12.75" customHeight="1">
      <c r="A21" s="68"/>
      <c r="B21" s="68"/>
      <c r="C21" s="61"/>
      <c r="D21" s="60"/>
    </row>
    <row r="22" spans="1:4" s="37" customFormat="1" ht="12.75" customHeight="1">
      <c r="A22" s="68"/>
      <c r="B22" s="68"/>
      <c r="C22" s="61"/>
      <c r="D22" s="60"/>
    </row>
    <row r="23" spans="1:4" s="37" customFormat="1" ht="12.75" customHeight="1">
      <c r="A23" s="68"/>
      <c r="B23" s="68"/>
      <c r="C23" s="61"/>
      <c r="D23" s="60"/>
    </row>
    <row r="24" spans="1:4" s="37" customFormat="1" ht="12.75" customHeight="1">
      <c r="A24" s="68"/>
      <c r="B24" s="68"/>
      <c r="C24" s="61"/>
      <c r="D24" s="60"/>
    </row>
    <row r="25" spans="1:4" s="37" customFormat="1" ht="12.75" customHeight="1">
      <c r="A25" s="68"/>
      <c r="B25" s="68"/>
      <c r="C25" s="61"/>
      <c r="D25" s="60"/>
    </row>
    <row r="26" spans="1:4" ht="12.75" customHeight="1"/>
    <row r="27" spans="1:4" ht="12.75" customHeight="1"/>
    <row r="28" spans="1:4" ht="12.75" customHeight="1"/>
    <row r="29" spans="1:4" ht="12.75" customHeight="1"/>
    <row r="30" spans="1:4" ht="12.75" customHeight="1"/>
    <row r="31" spans="1:4" ht="12.75" customHeight="1"/>
    <row r="32" spans="1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</sheetData>
  <mergeCells count="1">
    <mergeCell ref="B1:D1"/>
  </mergeCells>
  <phoneticPr fontId="2" type="noConversion"/>
  <pageMargins left="0.39370078740157483" right="0.39370078740157483" top="0.98425196850393704" bottom="0.59055118110236227" header="0" footer="0.51181102362204722"/>
  <pageSetup paperSize="9" scale="76" fitToHeight="0" orientation="landscape" r:id="rId1"/>
  <headerFooter alignWithMargins="0">
    <oddHeader xml:space="preserve">&amp;C
</oddHeader>
    <oddFooter>&amp;C&amp;P /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Normal="100" zoomScaleSheetLayoutView="85" workbookViewId="0">
      <selection activeCell="D19" sqref="D19"/>
    </sheetView>
  </sheetViews>
  <sheetFormatPr defaultRowHeight="15"/>
  <cols>
    <col min="1" max="1" width="21.28515625" style="3" customWidth="1"/>
    <col min="2" max="2" width="43.42578125" style="3" customWidth="1"/>
    <col min="3" max="3" width="18.85546875" style="12" customWidth="1"/>
    <col min="4" max="4" width="19.42578125" style="3" customWidth="1"/>
    <col min="5" max="5" width="24.5703125" style="3" customWidth="1"/>
    <col min="6" max="6" width="8.85546875" style="3" customWidth="1"/>
    <col min="7" max="7" width="12" style="3" customWidth="1"/>
    <col min="8" max="8" width="7.85546875" style="3" customWidth="1"/>
    <col min="9" max="16384" width="9.140625" style="3"/>
  </cols>
  <sheetData>
    <row r="1" spans="1:17" ht="33.75" customHeight="1">
      <c r="A1" s="103"/>
      <c r="B1" s="103"/>
      <c r="C1" s="103"/>
      <c r="D1" s="103"/>
    </row>
    <row r="2" spans="1:17" ht="12" customHeight="1">
      <c r="A2" s="2"/>
      <c r="B2" s="2"/>
      <c r="C2" s="2"/>
      <c r="D2" s="2"/>
    </row>
    <row r="3" spans="1:17" s="7" customFormat="1" ht="24.75" customHeight="1">
      <c r="A3" s="16"/>
      <c r="B3" s="17"/>
      <c r="C3" s="4"/>
      <c r="D3" s="4"/>
      <c r="E3" s="4"/>
      <c r="F3" s="4"/>
      <c r="G3" s="4"/>
      <c r="H3" s="5"/>
      <c r="I3" s="5"/>
      <c r="J3" s="4"/>
      <c r="K3" s="4"/>
      <c r="L3" s="4"/>
      <c r="M3" s="4"/>
      <c r="N3" s="4"/>
      <c r="O3" s="4"/>
      <c r="P3" s="6"/>
      <c r="Q3" s="6"/>
    </row>
    <row r="4" spans="1:17" s="9" customFormat="1" ht="24" customHeight="1">
      <c r="A4" s="16"/>
      <c r="B4" s="17"/>
      <c r="C4" s="4"/>
      <c r="D4" s="8"/>
    </row>
    <row r="5" spans="1:17" s="10" customFormat="1" ht="7.5" customHeight="1">
      <c r="C5" s="6"/>
    </row>
    <row r="6" spans="1:17" s="11" customFormat="1" ht="20.25" customHeight="1">
      <c r="A6" s="31" t="s">
        <v>31</v>
      </c>
      <c r="B6" s="33" t="s">
        <v>68</v>
      </c>
      <c r="C6" s="31" t="s">
        <v>34</v>
      </c>
      <c r="D6" s="107">
        <v>1</v>
      </c>
      <c r="E6" s="108"/>
      <c r="F6" s="108"/>
      <c r="G6" s="108"/>
      <c r="H6" s="109"/>
    </row>
    <row r="7" spans="1:17" s="11" customFormat="1" ht="20.25" customHeight="1">
      <c r="A7" s="31" t="s">
        <v>32</v>
      </c>
      <c r="B7" s="33" t="s">
        <v>69</v>
      </c>
      <c r="C7" s="31" t="s">
        <v>35</v>
      </c>
      <c r="D7" s="110">
        <v>43703</v>
      </c>
      <c r="E7" s="108"/>
      <c r="F7" s="108"/>
      <c r="G7" s="108"/>
      <c r="H7" s="109"/>
    </row>
    <row r="8" spans="1:17" s="11" customFormat="1" ht="20.25" customHeight="1">
      <c r="A8" s="31" t="s">
        <v>36</v>
      </c>
      <c r="B8" s="104"/>
      <c r="C8" s="105"/>
      <c r="D8" s="105"/>
      <c r="E8" s="105"/>
      <c r="F8" s="105"/>
      <c r="G8" s="105"/>
      <c r="H8" s="106"/>
    </row>
    <row r="9" spans="1:17" s="11" customFormat="1" ht="21.75" hidden="1" customHeight="1">
      <c r="A9" s="19"/>
      <c r="B9" s="104"/>
      <c r="C9" s="105"/>
      <c r="D9" s="105"/>
      <c r="E9" s="105"/>
      <c r="F9" s="105"/>
      <c r="G9" s="105"/>
      <c r="H9" s="106"/>
    </row>
    <row r="10" spans="1:17" s="11" customFormat="1" ht="21.75" customHeight="1">
      <c r="A10" s="30" t="s">
        <v>2</v>
      </c>
      <c r="B10" s="107" t="s">
        <v>70</v>
      </c>
      <c r="C10" s="108"/>
      <c r="D10" s="108"/>
      <c r="E10" s="108"/>
      <c r="F10" s="108"/>
      <c r="G10" s="108"/>
      <c r="H10" s="109"/>
    </row>
    <row r="11" spans="1:17" s="11" customFormat="1" ht="8.25" customHeight="1">
      <c r="A11" s="21"/>
      <c r="B11" s="21"/>
      <c r="C11" s="21"/>
      <c r="D11" s="21"/>
      <c r="E11" s="21"/>
      <c r="F11" s="21"/>
      <c r="G11" s="21"/>
      <c r="H11" s="22"/>
    </row>
    <row r="12" spans="1:17" s="11" customFormat="1" ht="21.75" customHeight="1">
      <c r="A12" s="30" t="s">
        <v>3</v>
      </c>
      <c r="B12" s="32" t="s">
        <v>4</v>
      </c>
      <c r="C12" s="30" t="s">
        <v>5</v>
      </c>
      <c r="D12" s="30" t="s">
        <v>6</v>
      </c>
      <c r="E12" s="32" t="s">
        <v>7</v>
      </c>
      <c r="F12" s="32" t="s">
        <v>8</v>
      </c>
      <c r="G12" s="30" t="s">
        <v>9</v>
      </c>
      <c r="H12" s="32" t="s">
        <v>10</v>
      </c>
    </row>
    <row r="13" spans="1:17" s="11" customFormat="1" ht="54" customHeight="1">
      <c r="A13" s="24" t="s">
        <v>71</v>
      </c>
      <c r="B13" s="25" t="s">
        <v>81</v>
      </c>
      <c r="C13" s="15"/>
      <c r="D13" s="15" t="s">
        <v>82</v>
      </c>
      <c r="E13" s="25" t="s">
        <v>83</v>
      </c>
      <c r="F13" s="23"/>
      <c r="G13" s="23"/>
      <c r="H13" s="23"/>
    </row>
    <row r="14" spans="1:17" s="11" customFormat="1" ht="65.25" customHeight="1">
      <c r="A14" s="24" t="s">
        <v>72</v>
      </c>
      <c r="B14" s="25" t="s">
        <v>84</v>
      </c>
      <c r="C14" s="15" t="s">
        <v>85</v>
      </c>
      <c r="D14" s="15"/>
      <c r="E14" s="69" t="s">
        <v>90</v>
      </c>
      <c r="F14" s="23"/>
      <c r="G14" s="23"/>
      <c r="H14" s="23"/>
    </row>
    <row r="15" spans="1:17" s="11" customFormat="1" ht="48" customHeight="1">
      <c r="A15" s="24" t="s">
        <v>73</v>
      </c>
      <c r="B15" s="15" t="s">
        <v>86</v>
      </c>
      <c r="C15" s="15"/>
      <c r="D15" s="15" t="s">
        <v>87</v>
      </c>
      <c r="E15" s="25" t="s">
        <v>88</v>
      </c>
      <c r="F15" s="23"/>
      <c r="G15" s="23"/>
      <c r="H15" s="23"/>
    </row>
    <row r="16" spans="1:17" s="11" customFormat="1" ht="79.5" customHeight="1">
      <c r="A16" s="24" t="s">
        <v>74</v>
      </c>
      <c r="B16" s="15" t="s">
        <v>89</v>
      </c>
      <c r="C16" s="15"/>
      <c r="D16" s="15"/>
      <c r="E16" s="25" t="s">
        <v>91</v>
      </c>
      <c r="F16" s="23"/>
      <c r="G16" s="23"/>
      <c r="H16" s="23"/>
    </row>
    <row r="17" spans="1:8" s="11" customFormat="1" ht="21.75" customHeight="1">
      <c r="A17" s="24" t="s">
        <v>75</v>
      </c>
      <c r="B17" s="15" t="s">
        <v>102</v>
      </c>
      <c r="C17" s="15"/>
      <c r="D17" s="15" t="s">
        <v>103</v>
      </c>
      <c r="E17" s="69" t="s">
        <v>101</v>
      </c>
      <c r="F17" s="23"/>
      <c r="G17" s="23"/>
      <c r="H17" s="23"/>
    </row>
    <row r="18" spans="1:8" s="11" customFormat="1" ht="21.75" customHeight="1">
      <c r="A18" s="24" t="s">
        <v>76</v>
      </c>
      <c r="B18" s="15" t="s">
        <v>104</v>
      </c>
      <c r="C18" s="15"/>
      <c r="D18" s="15"/>
      <c r="E18" s="25" t="s">
        <v>105</v>
      </c>
      <c r="F18" s="23"/>
      <c r="G18" s="23"/>
      <c r="H18" s="23"/>
    </row>
    <row r="19" spans="1:8" s="11" customFormat="1" ht="21.75" customHeight="1">
      <c r="A19" s="24" t="s">
        <v>77</v>
      </c>
      <c r="B19" s="15"/>
      <c r="C19" s="15"/>
      <c r="D19" s="15"/>
      <c r="E19" s="25"/>
      <c r="F19" s="23"/>
      <c r="G19" s="23"/>
      <c r="H19" s="23"/>
    </row>
    <row r="20" spans="1:8" s="11" customFormat="1" ht="21.75" customHeight="1">
      <c r="A20" s="24" t="s">
        <v>78</v>
      </c>
      <c r="B20" s="15"/>
      <c r="C20" s="15"/>
      <c r="D20" s="15"/>
      <c r="E20" s="25"/>
      <c r="F20" s="23"/>
      <c r="G20" s="23"/>
      <c r="H20" s="23"/>
    </row>
    <row r="21" spans="1:8" s="11" customFormat="1" ht="21.75" customHeight="1">
      <c r="A21" s="24" t="s">
        <v>79</v>
      </c>
      <c r="B21" s="15"/>
      <c r="C21" s="15"/>
      <c r="D21" s="15"/>
      <c r="E21" s="25"/>
      <c r="F21" s="23"/>
      <c r="G21" s="23"/>
      <c r="H21" s="23"/>
    </row>
    <row r="22" spans="1:8" s="11" customFormat="1" ht="21.75" customHeight="1">
      <c r="A22" s="24" t="s">
        <v>80</v>
      </c>
      <c r="B22" s="15"/>
      <c r="C22" s="15"/>
      <c r="D22" s="15"/>
      <c r="E22" s="25"/>
      <c r="F22" s="23"/>
      <c r="G22" s="23"/>
      <c r="H22" s="23"/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</sheetData>
  <mergeCells count="6">
    <mergeCell ref="A1:D1"/>
    <mergeCell ref="B8:H8"/>
    <mergeCell ref="B9:H9"/>
    <mergeCell ref="B10:H10"/>
    <mergeCell ref="D7:H7"/>
    <mergeCell ref="D6:H6"/>
  </mergeCells>
  <phoneticPr fontId="2" type="noConversion"/>
  <pageMargins left="0.39370078740157483" right="0.39370078740157483" top="0.98425196850393704" bottom="0.59055118110236227" header="0" footer="0.51181102362204722"/>
  <pageSetup paperSize="9" scale="94" orientation="landscape" r:id="rId1"/>
  <headerFooter alignWithMargins="0">
    <oddHeader xml:space="preserve">&amp;C
</oddHeader>
    <oddFooter>&amp;C&amp;P/&amp;N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selection activeCell="F15" sqref="F15"/>
    </sheetView>
  </sheetViews>
  <sheetFormatPr defaultRowHeight="15"/>
  <cols>
    <col min="1" max="1" width="21.28515625" style="37" customWidth="1"/>
    <col min="2" max="2" width="43.42578125" style="37" customWidth="1"/>
    <col min="3" max="3" width="18.85546875" style="12" customWidth="1"/>
    <col min="4" max="4" width="19.42578125" style="37" customWidth="1"/>
    <col min="5" max="5" width="24.5703125" style="37" customWidth="1"/>
    <col min="6" max="6" width="8.85546875" style="37" customWidth="1"/>
    <col min="7" max="7" width="12" style="37" customWidth="1"/>
    <col min="8" max="8" width="7.85546875" style="37" customWidth="1"/>
    <col min="9" max="16384" width="9.140625" style="37"/>
  </cols>
  <sheetData>
    <row r="1" spans="1:17" ht="33.75" customHeight="1">
      <c r="A1" s="103"/>
      <c r="B1" s="103"/>
      <c r="C1" s="103"/>
      <c r="D1" s="103"/>
    </row>
    <row r="2" spans="1:17" ht="12" customHeight="1">
      <c r="A2" s="64"/>
      <c r="B2" s="64"/>
      <c r="C2" s="64"/>
      <c r="D2" s="64"/>
    </row>
    <row r="3" spans="1:17" s="7" customFormat="1" ht="24.75" customHeight="1">
      <c r="A3" s="16"/>
      <c r="B3" s="17"/>
      <c r="C3" s="4"/>
      <c r="D3" s="4"/>
      <c r="E3" s="4"/>
      <c r="F3" s="4"/>
      <c r="G3" s="4"/>
      <c r="H3" s="5"/>
      <c r="I3" s="5"/>
      <c r="J3" s="4"/>
      <c r="K3" s="4"/>
      <c r="L3" s="4"/>
      <c r="M3" s="4"/>
      <c r="N3" s="4"/>
      <c r="O3" s="4"/>
      <c r="P3" s="6"/>
      <c r="Q3" s="6"/>
    </row>
    <row r="4" spans="1:17" s="9" customFormat="1" ht="24" customHeight="1">
      <c r="A4" s="16"/>
      <c r="B4" s="17"/>
      <c r="C4" s="4"/>
      <c r="D4" s="8"/>
    </row>
    <row r="5" spans="1:17" s="10" customFormat="1" ht="7.5" customHeight="1">
      <c r="C5" s="6"/>
    </row>
    <row r="6" spans="1:17" s="11" customFormat="1" ht="20.25" customHeight="1">
      <c r="A6" s="31" t="s">
        <v>31</v>
      </c>
      <c r="B6" s="65" t="s">
        <v>106</v>
      </c>
      <c r="C6" s="31" t="s">
        <v>34</v>
      </c>
      <c r="D6" s="107">
        <v>1</v>
      </c>
      <c r="E6" s="108"/>
      <c r="F6" s="108"/>
      <c r="G6" s="108"/>
      <c r="H6" s="109"/>
    </row>
    <row r="7" spans="1:17" s="11" customFormat="1" ht="20.25" customHeight="1">
      <c r="A7" s="31" t="s">
        <v>32</v>
      </c>
      <c r="B7" s="65" t="s">
        <v>69</v>
      </c>
      <c r="C7" s="31" t="s">
        <v>35</v>
      </c>
      <c r="D7" s="110">
        <v>43703</v>
      </c>
      <c r="E7" s="108"/>
      <c r="F7" s="108"/>
      <c r="G7" s="108"/>
      <c r="H7" s="109"/>
    </row>
    <row r="8" spans="1:17" s="11" customFormat="1" ht="20.25" customHeight="1">
      <c r="A8" s="31" t="s">
        <v>33</v>
      </c>
      <c r="B8" s="104"/>
      <c r="C8" s="105"/>
      <c r="D8" s="105"/>
      <c r="E8" s="105"/>
      <c r="F8" s="105"/>
      <c r="G8" s="105"/>
      <c r="H8" s="106"/>
    </row>
    <row r="9" spans="1:17" s="11" customFormat="1" ht="21.75" hidden="1" customHeight="1">
      <c r="A9" s="19"/>
      <c r="B9" s="104"/>
      <c r="C9" s="105"/>
      <c r="D9" s="105"/>
      <c r="E9" s="105"/>
      <c r="F9" s="105"/>
      <c r="G9" s="105"/>
      <c r="H9" s="106"/>
    </row>
    <row r="10" spans="1:17" s="11" customFormat="1" ht="21.75" customHeight="1">
      <c r="A10" s="30" t="s">
        <v>2</v>
      </c>
      <c r="B10" s="107" t="s">
        <v>107</v>
      </c>
      <c r="C10" s="108"/>
      <c r="D10" s="108"/>
      <c r="E10" s="108"/>
      <c r="F10" s="108"/>
      <c r="G10" s="108"/>
      <c r="H10" s="109"/>
    </row>
    <row r="11" spans="1:17" s="11" customFormat="1" ht="8.25" customHeight="1">
      <c r="A11" s="21"/>
      <c r="B11" s="21"/>
      <c r="C11" s="21"/>
      <c r="D11" s="21"/>
      <c r="E11" s="21"/>
      <c r="F11" s="21"/>
      <c r="G11" s="21"/>
      <c r="H11" s="22"/>
    </row>
    <row r="12" spans="1:17" s="11" customFormat="1" ht="21.75" customHeight="1">
      <c r="A12" s="30" t="s">
        <v>3</v>
      </c>
      <c r="B12" s="32" t="s">
        <v>4</v>
      </c>
      <c r="C12" s="30" t="s">
        <v>5</v>
      </c>
      <c r="D12" s="30" t="s">
        <v>6</v>
      </c>
      <c r="E12" s="32" t="s">
        <v>7</v>
      </c>
      <c r="F12" s="32" t="s">
        <v>8</v>
      </c>
      <c r="G12" s="30" t="s">
        <v>9</v>
      </c>
      <c r="H12" s="32" t="s">
        <v>10</v>
      </c>
    </row>
    <row r="13" spans="1:17" s="11" customFormat="1" ht="54" customHeight="1">
      <c r="A13" s="24" t="s">
        <v>108</v>
      </c>
      <c r="B13" s="25" t="s">
        <v>81</v>
      </c>
      <c r="C13" s="15"/>
      <c r="D13" s="15" t="s">
        <v>82</v>
      </c>
      <c r="E13" s="25" t="s">
        <v>83</v>
      </c>
      <c r="F13" s="23"/>
      <c r="G13" s="23"/>
      <c r="H13" s="23"/>
    </row>
    <row r="14" spans="1:17" s="11" customFormat="1" ht="65.25" customHeight="1">
      <c r="A14" s="24" t="s">
        <v>109</v>
      </c>
      <c r="B14" s="25" t="s">
        <v>84</v>
      </c>
      <c r="C14" s="15" t="s">
        <v>85</v>
      </c>
      <c r="D14" s="15"/>
      <c r="E14" s="69" t="s">
        <v>118</v>
      </c>
      <c r="F14" s="23"/>
      <c r="G14" s="23"/>
      <c r="H14" s="23"/>
    </row>
    <row r="15" spans="1:17" s="11" customFormat="1" ht="65.25" customHeight="1">
      <c r="A15" s="24" t="s">
        <v>110</v>
      </c>
      <c r="B15" s="25" t="s">
        <v>119</v>
      </c>
      <c r="C15" s="15" t="s">
        <v>120</v>
      </c>
      <c r="D15" s="15"/>
      <c r="E15" s="69" t="s">
        <v>121</v>
      </c>
      <c r="G15" s="23"/>
      <c r="H15" s="23"/>
    </row>
    <row r="16" spans="1:17" s="11" customFormat="1" ht="48" customHeight="1">
      <c r="A16" s="24" t="s">
        <v>111</v>
      </c>
      <c r="B16" s="15" t="s">
        <v>86</v>
      </c>
      <c r="C16" s="15"/>
      <c r="D16" s="15" t="s">
        <v>87</v>
      </c>
      <c r="E16" s="25" t="s">
        <v>88</v>
      </c>
      <c r="F16" s="23"/>
      <c r="G16" s="23"/>
      <c r="H16" s="23"/>
    </row>
    <row r="17" spans="1:8" s="11" customFormat="1" ht="79.5" customHeight="1">
      <c r="A17" s="24" t="s">
        <v>112</v>
      </c>
      <c r="B17" s="15" t="s">
        <v>123</v>
      </c>
      <c r="C17" s="15" t="s">
        <v>120</v>
      </c>
      <c r="D17" s="15"/>
      <c r="E17" s="25" t="s">
        <v>122</v>
      </c>
      <c r="F17" s="23"/>
      <c r="G17" s="23"/>
      <c r="H17" s="23"/>
    </row>
    <row r="18" spans="1:8" s="11" customFormat="1" ht="21.75" customHeight="1">
      <c r="A18" s="24" t="s">
        <v>113</v>
      </c>
      <c r="B18" s="15"/>
      <c r="C18" s="15"/>
      <c r="D18" s="15"/>
      <c r="E18" s="69"/>
      <c r="F18" s="23"/>
      <c r="G18" s="23"/>
      <c r="H18" s="23"/>
    </row>
    <row r="19" spans="1:8" s="11" customFormat="1" ht="21.75" customHeight="1">
      <c r="A19" s="24" t="s">
        <v>114</v>
      </c>
      <c r="B19" s="15"/>
      <c r="C19" s="15"/>
      <c r="D19" s="15"/>
      <c r="E19" s="25"/>
      <c r="F19" s="23"/>
      <c r="G19" s="23"/>
      <c r="H19" s="23"/>
    </row>
    <row r="20" spans="1:8" s="11" customFormat="1" ht="21.75" customHeight="1">
      <c r="A20" s="24" t="s">
        <v>115</v>
      </c>
      <c r="B20" s="15"/>
      <c r="C20" s="15"/>
      <c r="D20" s="15"/>
      <c r="E20" s="25"/>
      <c r="F20" s="23"/>
      <c r="G20" s="23"/>
      <c r="H20" s="23"/>
    </row>
    <row r="21" spans="1:8" s="11" customFormat="1" ht="21.75" customHeight="1">
      <c r="A21" s="24" t="s">
        <v>116</v>
      </c>
      <c r="B21" s="15"/>
      <c r="C21" s="15"/>
      <c r="D21" s="15"/>
      <c r="E21" s="25"/>
      <c r="F21" s="23"/>
      <c r="G21" s="23"/>
      <c r="H21" s="23"/>
    </row>
    <row r="22" spans="1:8" s="11" customFormat="1" ht="21.75" customHeight="1">
      <c r="A22" s="24" t="s">
        <v>117</v>
      </c>
      <c r="B22" s="15"/>
      <c r="C22" s="15"/>
      <c r="D22" s="15"/>
      <c r="E22" s="25"/>
      <c r="F22" s="23"/>
      <c r="G22" s="23"/>
      <c r="H22" s="23"/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</sheetData>
  <mergeCells count="6">
    <mergeCell ref="B10:H10"/>
    <mergeCell ref="A1:D1"/>
    <mergeCell ref="D6:H6"/>
    <mergeCell ref="D7:H7"/>
    <mergeCell ref="B8:H8"/>
    <mergeCell ref="B9:H9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표지</vt:lpstr>
      <vt:lpstr>제개정이력</vt:lpstr>
      <vt:lpstr>작성가이드</vt:lpstr>
      <vt:lpstr>테스트시나리오</vt:lpstr>
      <vt:lpstr>추천상품확인</vt:lpstr>
      <vt:lpstr>추천상품수정</vt:lpstr>
      <vt:lpstr>작성가이드!Print_Area</vt:lpstr>
      <vt:lpstr>추천상품확인!Print_Area</vt:lpstr>
      <vt:lpstr>작성가이드!Print_Titles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05754</dc:creator>
  <cp:lastModifiedBy>jameskang</cp:lastModifiedBy>
  <cp:lastPrinted>2019-08-26T01:47:58Z</cp:lastPrinted>
  <dcterms:created xsi:type="dcterms:W3CDTF">2002-07-31T11:12:35Z</dcterms:created>
  <dcterms:modified xsi:type="dcterms:W3CDTF">2019-08-28T01:02:11Z</dcterms:modified>
</cp:coreProperties>
</file>