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.cheng\Desktop\巴伐利亚杯\网页素材\"/>
    </mc:Choice>
  </mc:AlternateContent>
  <xr:revisionPtr revIDLastSave="0" documentId="13_ncr:1_{317917D7-CBC3-4E5C-A0B8-EC0F3180D415}" xr6:coauthVersionLast="47" xr6:coauthVersionMax="47" xr10:uidLastSave="{00000000-0000-0000-0000-000000000000}"/>
  <bookViews>
    <workbookView xWindow="-120" yWindow="-120" windowWidth="29040" windowHeight="16440" xr2:uid="{0F306453-F322-42B6-B7DD-793AC45DF4D0}"/>
  </bookViews>
  <sheets>
    <sheet name="A小组" sheetId="1" r:id="rId1"/>
    <sheet name="B小组" sheetId="2" r:id="rId2"/>
    <sheet name="C小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3" l="1"/>
  <c r="J6" i="3"/>
  <c r="D6" i="3"/>
  <c r="K5" i="3"/>
  <c r="J5" i="3"/>
  <c r="D5" i="3"/>
  <c r="K4" i="3"/>
  <c r="J4" i="3"/>
  <c r="D4" i="3"/>
  <c r="K3" i="3"/>
  <c r="J3" i="3"/>
  <c r="D3" i="3"/>
  <c r="K6" i="2"/>
  <c r="J6" i="2"/>
  <c r="D6" i="2"/>
  <c r="K5" i="2"/>
  <c r="J5" i="2"/>
  <c r="D5" i="2"/>
  <c r="K4" i="2"/>
  <c r="J4" i="2"/>
  <c r="D4" i="2"/>
  <c r="K3" i="2"/>
  <c r="J3" i="2"/>
  <c r="D3" i="2"/>
  <c r="J4" i="1"/>
  <c r="J5" i="1"/>
  <c r="J6" i="1"/>
  <c r="J3" i="1"/>
  <c r="K4" i="1"/>
  <c r="K5" i="1"/>
  <c r="K6" i="1"/>
  <c r="K3" i="1"/>
  <c r="D4" i="1"/>
  <c r="D5" i="1"/>
  <c r="D6" i="1"/>
  <c r="D3" i="1"/>
</calcChain>
</file>

<file path=xl/sharedStrings.xml><?xml version="1.0" encoding="utf-8"?>
<sst xmlns="http://schemas.openxmlformats.org/spreadsheetml/2006/main" count="39" uniqueCount="21">
  <si>
    <t>球队</t>
  </si>
  <si>
    <t>完赛</t>
  </si>
  <si>
    <t>胜</t>
  </si>
  <si>
    <t>平</t>
  </si>
  <si>
    <t>负</t>
  </si>
  <si>
    <t>进球</t>
  </si>
  <si>
    <t>失球</t>
  </si>
  <si>
    <t>净胜球</t>
  </si>
  <si>
    <t>积分</t>
  </si>
  <si>
    <t>慕尼黑华人联合足球俱乐部</t>
  </si>
  <si>
    <t>斯图加特华人足球队</t>
  </si>
  <si>
    <t>德累斯顿CFC华人足球队</t>
  </si>
  <si>
    <t>打酱油杜伊斯堡队</t>
  </si>
  <si>
    <t>多特蒙德CFD 13华人足球队</t>
  </si>
  <si>
    <t>波鸿原点Ppagei华人足球队</t>
  </si>
  <si>
    <t>KSC弗兰肯足球联队</t>
  </si>
  <si>
    <t>柏林华人足球队</t>
  </si>
  <si>
    <t>开姆尼茨华人足球队</t>
  </si>
  <si>
    <t>卢森堡华人足球协会</t>
  </si>
  <si>
    <t>法兰克福坚强足球队</t>
  </si>
  <si>
    <t>Schöneberg华人足球队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</si>
</sst>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</xdr:row>
      <xdr:rowOff>2</xdr:rowOff>
    </xdr:from>
    <xdr:to>
      <xdr:col>1</xdr:col>
      <xdr:colOff>765716</xdr:colOff>
      <xdr:row>3</xdr:row>
      <xdr:rowOff>3716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EFC55B3-1111-40E6-A9DF-EA8D03B8F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90" y="952502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765714</xdr:colOff>
      <xdr:row>4</xdr:row>
      <xdr:rowOff>3714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F433301-1812-42A4-A54A-0816E38C2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1714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765714</xdr:colOff>
      <xdr:row>5</xdr:row>
      <xdr:rowOff>3714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E2125D-87C3-4C57-A7A6-234F7532E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2476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765714</xdr:colOff>
      <xdr:row>6</xdr:row>
      <xdr:rowOff>3714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8554F5E-35B4-4CE3-8550-826832ED9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3238500"/>
          <a:ext cx="765714" cy="76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765714</xdr:colOff>
      <xdr:row>3</xdr:row>
      <xdr:rowOff>3714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BECAB6-2CA1-40DE-8B71-4B1C09EB6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952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765714</xdr:colOff>
      <xdr:row>4</xdr:row>
      <xdr:rowOff>3714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6C52E8-C1AB-4A95-BB24-AF613818C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1714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765714</xdr:colOff>
      <xdr:row>5</xdr:row>
      <xdr:rowOff>3714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27DE7-CB73-47E5-B763-9FCF23046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2476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765714</xdr:colOff>
      <xdr:row>6</xdr:row>
      <xdr:rowOff>3714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574D30-9BA3-4CBF-924D-66640B734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188" y="3238500"/>
          <a:ext cx="765714" cy="76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15039</xdr:colOff>
      <xdr:row>2</xdr:row>
      <xdr:rowOff>5013</xdr:rowOff>
    </xdr:from>
    <xdr:to>
      <xdr:col>1</xdr:col>
      <xdr:colOff>773991</xdr:colOff>
      <xdr:row>3</xdr:row>
      <xdr:rowOff>1965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8E53A6-E8BF-4513-8EFC-66D0FBFD7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644" y="957513"/>
          <a:ext cx="758952" cy="75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765714</xdr:colOff>
      <xdr:row>4</xdr:row>
      <xdr:rowOff>3714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962A25-AB72-4F16-8245-7D777E9B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714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765714</xdr:colOff>
      <xdr:row>5</xdr:row>
      <xdr:rowOff>3714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25497B4-DDBB-4BB1-81FC-ACEEE5D68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2476500"/>
          <a:ext cx="765714" cy="76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765714</xdr:colOff>
      <xdr:row>6</xdr:row>
      <xdr:rowOff>3714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A2E647F-5D46-4D3D-A2ED-9AC421DC4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3238500"/>
          <a:ext cx="765714" cy="76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7F84-6832-4D9F-8431-C5D859FC1C9F}">
  <dimension ref="A2:K6"/>
  <sheetViews>
    <sheetView tabSelected="1" zoomScaleNormal="100" workbookViewId="0">
      <selection activeCell="C3" sqref="C3:C6"/>
    </sheetView>
  </sheetViews>
  <sheetFormatPr defaultRowHeight="15" x14ac:dyDescent="0.25"/>
  <cols>
    <col min="1" max="1" width="9.140625" style="1"/>
    <col min="2" max="2" width="11.7109375" style="1" customWidth="1"/>
    <col min="3" max="3" width="24.7109375" customWidth="1"/>
    <col min="4" max="11" width="16.7109375" customWidth="1"/>
  </cols>
  <sheetData>
    <row r="2" spans="2:11" ht="60" customHeight="1" x14ac:dyDescent="0.25">
      <c r="B2" s="6" t="s">
        <v>0</v>
      </c>
      <c r="C2" s="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ht="60" customHeight="1" x14ac:dyDescent="0.25">
      <c r="B3" s="4"/>
      <c r="C3" s="5" t="s">
        <v>13</v>
      </c>
      <c r="D3" s="3">
        <f>E3+F3+G3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H3-I3</f>
        <v>0</v>
      </c>
      <c r="K3" s="3">
        <f>E3*3+F3*1+G3*0</f>
        <v>0</v>
      </c>
    </row>
    <row r="4" spans="2:11" ht="60" customHeight="1" x14ac:dyDescent="0.25">
      <c r="B4" s="4"/>
      <c r="C4" s="5" t="s">
        <v>14</v>
      </c>
      <c r="D4" s="3">
        <f t="shared" ref="D4:D6" si="0">E4+F4+G4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" si="1">H4-I4</f>
        <v>0</v>
      </c>
      <c r="K4" s="3">
        <f t="shared" ref="K4:K6" si="2">E4*3+F4*1+G4*0</f>
        <v>0</v>
      </c>
    </row>
    <row r="5" spans="2:11" ht="60" customHeight="1" x14ac:dyDescent="0.25">
      <c r="B5" s="4"/>
      <c r="C5" s="5" t="s">
        <v>15</v>
      </c>
      <c r="D5" s="3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1"/>
        <v>0</v>
      </c>
      <c r="K5" s="3">
        <f t="shared" si="2"/>
        <v>0</v>
      </c>
    </row>
    <row r="6" spans="2:11" ht="60" customHeight="1" x14ac:dyDescent="0.25">
      <c r="B6" s="4"/>
      <c r="C6" s="5" t="s">
        <v>12</v>
      </c>
      <c r="D6" s="3">
        <f t="shared" si="0"/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1"/>
        <v>0</v>
      </c>
      <c r="K6" s="3">
        <f t="shared" si="2"/>
        <v>0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DAD5-D84F-4D4D-B5A6-15EB56DE063E}">
  <dimension ref="B2:K6"/>
  <sheetViews>
    <sheetView zoomScaleNormal="100" workbookViewId="0">
      <selection activeCell="C3" sqref="C3:C6"/>
    </sheetView>
  </sheetViews>
  <sheetFormatPr defaultRowHeight="15" x14ac:dyDescent="0.25"/>
  <cols>
    <col min="1" max="1" width="9.140625" style="1"/>
    <col min="2" max="2" width="11.7109375" style="1" customWidth="1"/>
    <col min="3" max="3" width="24.7109375" style="1" customWidth="1"/>
    <col min="4" max="11" width="16.7109375" style="1" customWidth="1"/>
    <col min="12" max="16384" width="9.140625" style="1"/>
  </cols>
  <sheetData>
    <row r="2" spans="2:11" ht="60" customHeight="1" x14ac:dyDescent="0.25">
      <c r="B2" s="6" t="s">
        <v>0</v>
      </c>
      <c r="C2" s="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ht="60" customHeight="1" x14ac:dyDescent="0.25">
      <c r="B3" s="4"/>
      <c r="C3" s="5" t="s">
        <v>16</v>
      </c>
      <c r="D3" s="3">
        <f>E3+F3+G3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H3-I3</f>
        <v>0</v>
      </c>
      <c r="K3" s="3">
        <f>E3*3+F3*1+G3*0</f>
        <v>0</v>
      </c>
    </row>
    <row r="4" spans="2:11" ht="60" customHeight="1" x14ac:dyDescent="0.25">
      <c r="B4" s="4"/>
      <c r="C4" s="5" t="s">
        <v>10</v>
      </c>
      <c r="D4" s="3">
        <f t="shared" ref="D4:D6" si="0">E4+F4+G4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" si="1">H4-I4</f>
        <v>0</v>
      </c>
      <c r="K4" s="3">
        <f t="shared" ref="K4:K6" si="2">E4*3+F4*1+G4*0</f>
        <v>0</v>
      </c>
    </row>
    <row r="5" spans="2:11" ht="60" customHeight="1" x14ac:dyDescent="0.25">
      <c r="B5" s="4"/>
      <c r="C5" s="5" t="s">
        <v>17</v>
      </c>
      <c r="D5" s="3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1"/>
        <v>0</v>
      </c>
      <c r="K5" s="3">
        <f t="shared" si="2"/>
        <v>0</v>
      </c>
    </row>
    <row r="6" spans="2:11" ht="60" customHeight="1" x14ac:dyDescent="0.25">
      <c r="B6" s="4"/>
      <c r="C6" s="5" t="s">
        <v>18</v>
      </c>
      <c r="D6" s="3">
        <f t="shared" si="0"/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1"/>
        <v>0</v>
      </c>
      <c r="K6" s="3">
        <f t="shared" si="2"/>
        <v>0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BFF1-74AF-48A2-9826-1EBD6851B20E}">
  <dimension ref="B2:K6"/>
  <sheetViews>
    <sheetView zoomScaleNormal="100" workbookViewId="0">
      <selection activeCell="C3" sqref="C3:C6"/>
    </sheetView>
  </sheetViews>
  <sheetFormatPr defaultRowHeight="15" x14ac:dyDescent="0.25"/>
  <cols>
    <col min="1" max="1" width="9.140625" style="1"/>
    <col min="2" max="2" width="11.7109375" style="1" customWidth="1"/>
    <col min="3" max="3" width="24.7109375" style="1" customWidth="1"/>
    <col min="4" max="11" width="16.7109375" style="1" customWidth="1"/>
    <col min="12" max="16384" width="9.140625" style="1"/>
  </cols>
  <sheetData>
    <row r="2" spans="2:11" ht="60" customHeight="1" x14ac:dyDescent="0.25">
      <c r="B2" s="6" t="s">
        <v>0</v>
      </c>
      <c r="C2" s="7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2:11" ht="60" customHeight="1" x14ac:dyDescent="0.25">
      <c r="B3" s="4"/>
      <c r="C3" s="5" t="s">
        <v>9</v>
      </c>
      <c r="D3" s="3">
        <f>E3+F3+G3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H3-I3</f>
        <v>0</v>
      </c>
      <c r="K3" s="3">
        <f>E3*3+F3*1+G3*0</f>
        <v>0</v>
      </c>
    </row>
    <row r="4" spans="2:11" ht="60" customHeight="1" x14ac:dyDescent="0.25">
      <c r="B4" s="4"/>
      <c r="C4" s="5" t="s">
        <v>19</v>
      </c>
      <c r="D4" s="3">
        <f t="shared" ref="D4:D6" si="0">E4+F4+G4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" si="1">H4-I4</f>
        <v>0</v>
      </c>
      <c r="K4" s="3">
        <f t="shared" ref="K4:K6" si="2">E4*3+F4*1+G4*0</f>
        <v>0</v>
      </c>
    </row>
    <row r="5" spans="2:11" ht="60" customHeight="1" x14ac:dyDescent="0.25">
      <c r="B5" s="4"/>
      <c r="C5" s="5" t="s">
        <v>11</v>
      </c>
      <c r="D5" s="3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1"/>
        <v>0</v>
      </c>
      <c r="K5" s="3">
        <f t="shared" si="2"/>
        <v>0</v>
      </c>
    </row>
    <row r="6" spans="2:11" ht="60" customHeight="1" x14ac:dyDescent="0.25">
      <c r="B6" s="4"/>
      <c r="C6" s="5" t="s">
        <v>20</v>
      </c>
      <c r="D6" s="3">
        <f t="shared" si="0"/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1"/>
        <v>0</v>
      </c>
      <c r="K6" s="3">
        <f t="shared" si="2"/>
        <v>0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A小组</vt:lpstr>
      <vt:lpstr>B小组</vt:lpstr>
      <vt:lpstr>C小组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Qi</dc:creator>
  <cp:lastModifiedBy>Cheng, Qi</cp:lastModifiedBy>
  <dcterms:created xsi:type="dcterms:W3CDTF">2022-04-24T08:33:57Z</dcterms:created>
  <dcterms:modified xsi:type="dcterms:W3CDTF">2022-05-01T22:00:14Z</dcterms:modified>
</cp:coreProperties>
</file>