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380"/>
  </bookViews>
  <sheets>
    <sheet name="商务部" sheetId="1" r:id="rId1"/>
    <sheet name="DJ部" sheetId="5" r:id="rId2"/>
    <sheet name="员工" r:id="rId6" sheetId="6"/>
  </sheets>
  <definedNames>
    <definedName name="_xlnm._FilterDatabase" localSheetId="0" hidden="1">商务部!$A$2:$O$32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<sst xmlns="http://schemas.openxmlformats.org/spreadsheetml/2006/main" count="515" uniqueCount="75">
  <si>
    <t>维也纳2024年04月商务部待遇明细表</t>
  </si>
  <si>
    <t>序号</t>
  </si>
  <si>
    <t xml:space="preserve"> 组名/姓名</t>
  </si>
  <si>
    <t>待遇明细</t>
  </si>
  <si>
    <t>备注</t>
  </si>
  <si>
    <t>通提提成点(百分比)</t>
  </si>
  <si>
    <t>排除</t>
  </si>
  <si>
    <t>6000+酒水提成（百分比）</t>
  </si>
  <si>
    <t>是否包含跟台、小吃</t>
  </si>
  <si>
    <t>跟台、小吃提成点(百分比)</t>
  </si>
  <si>
    <t>红酒、啤酒额外奖励</t>
  </si>
  <si>
    <t>其他额外奖励</t>
  </si>
  <si>
    <t>洋酒奖励</t>
  </si>
  <si>
    <t>公司酒水活动奖励</t>
  </si>
  <si>
    <t>合并业绩</t>
  </si>
  <si>
    <t xml:space="preserve">计算方式  </t>
  </si>
  <si>
    <t>提成点</t>
  </si>
  <si>
    <t>条件(万)</t>
  </si>
  <si>
    <t>是否当月发放</t>
  </si>
  <si>
    <t>计算方式</t>
  </si>
  <si>
    <t>3-4楼</t>
  </si>
  <si>
    <t>48楼</t>
  </si>
  <si>
    <t>95折买单</t>
  </si>
  <si>
    <t>全单买单</t>
  </si>
  <si>
    <t>10000427|K.李道华</t>
  </si>
  <si>
    <t>6000+酒水</t>
  </si>
  <si>
    <t>是</t>
  </si>
  <si>
    <t>百分比</t>
  </si>
  <si>
    <t>否</t>
  </si>
  <si>
    <t>6000+洋酒</t>
  </si>
  <si>
    <t>固定值</t>
  </si>
  <si>
    <r>
      <rPr>
        <sz val="12"/>
        <rFont val="Tahoma"/>
        <charset val="134"/>
      </rPr>
      <t>1.5%</t>
    </r>
    <r>
      <rPr>
        <sz val="12"/>
        <rFont val="宋体"/>
        <charset val="134"/>
      </rPr>
      <t>奖励合同完成后支付</t>
    </r>
  </si>
  <si>
    <t>10000400|金莲花.金莲花</t>
  </si>
  <si>
    <t>10000389|阳阳.阳阳</t>
  </si>
  <si>
    <t>10000718|思思.思思</t>
  </si>
  <si>
    <r>
      <rPr>
        <sz val="12"/>
        <rFont val="Tahoma"/>
        <charset val="134"/>
      </rPr>
      <t>1%</t>
    </r>
    <r>
      <rPr>
        <sz val="12"/>
        <rFont val="宋体"/>
        <charset val="134"/>
      </rPr>
      <t>奖励合同完成后支付</t>
    </r>
  </si>
  <si>
    <t>10000543|乔洋.乔洋</t>
  </si>
  <si>
    <t>10000419|任小小.任小小</t>
  </si>
  <si>
    <t>10000450|李林.韩雪</t>
  </si>
  <si>
    <r>
      <rPr>
        <sz val="12"/>
        <rFont val="宋体"/>
        <charset val="134"/>
      </rPr>
      <t>红酒啤酒</t>
    </r>
    <r>
      <rPr>
        <sz val="12"/>
        <rFont val="Tahoma"/>
        <charset val="134"/>
      </rPr>
      <t>3%</t>
    </r>
    <r>
      <rPr>
        <sz val="12"/>
        <rFont val="宋体"/>
        <charset val="134"/>
      </rPr>
      <t>奖励合同完成后支付</t>
    </r>
  </si>
  <si>
    <t>10000395|王亿.王欣</t>
  </si>
  <si>
    <t>10000515|张琳.张琳</t>
  </si>
  <si>
    <t>10000802|天天.向兰</t>
  </si>
  <si>
    <t>10000436|李姐.李姐</t>
  </si>
  <si>
    <t>10000606|高丹.高丹</t>
  </si>
  <si>
    <t>10000469|L1.陈玉</t>
  </si>
  <si>
    <r>
      <rPr>
        <sz val="12"/>
        <rFont val="Tahoma"/>
        <charset val="134"/>
      </rPr>
      <t>0.5%</t>
    </r>
    <r>
      <rPr>
        <sz val="12"/>
        <rFont val="宋体"/>
        <charset val="134"/>
      </rPr>
      <t>奖励合同完成后支付</t>
    </r>
  </si>
  <si>
    <t>10000433|L2.潘潘</t>
  </si>
  <si>
    <t>10000414|L3.何文迪</t>
  </si>
  <si>
    <r>
      <rPr>
        <sz val="12"/>
        <rFont val="Tahoma"/>
        <charset val="134"/>
      </rPr>
      <t>2%</t>
    </r>
    <r>
      <rPr>
        <sz val="12"/>
        <rFont val="宋体"/>
        <charset val="134"/>
      </rPr>
      <t>为李道华奖励</t>
    </r>
  </si>
  <si>
    <t>10000411|陈卓.陈卓</t>
  </si>
  <si>
    <t>10000589|C1.李帅</t>
  </si>
  <si>
    <t>10000537|C.KK</t>
  </si>
  <si>
    <t>10000589|C1.李帅10000537|C.KK 10000415|C.兰兰</t>
  </si>
  <si>
    <t>10000415|C.兰兰</t>
  </si>
  <si>
    <t>10000678|G6.张娅</t>
  </si>
  <si>
    <t>10000397|G3.欧阳</t>
  </si>
  <si>
    <t>10000722|W1.杨红</t>
  </si>
  <si>
    <t>10000847|W1.余丽</t>
  </si>
  <si>
    <t>10000+洋酒</t>
  </si>
  <si>
    <t>10000721|W2.于倩</t>
  </si>
  <si>
    <t>10000532|安保.曾建伟</t>
  </si>
  <si>
    <t>10000782|总办.袁总</t>
  </si>
  <si>
    <t>10000494|商务.杜晓东</t>
  </si>
  <si>
    <t>10000484|商务.李杰</t>
  </si>
  <si>
    <t>10000631|商务.彭标</t>
  </si>
  <si>
    <t>10000788|总办.胡杜鑫</t>
  </si>
  <si>
    <t>10000502|营运.唐勇军</t>
  </si>
  <si>
    <t>10000576|外联</t>
  </si>
  <si>
    <t>维也纳DJ部待遇明细</t>
  </si>
  <si>
    <t>通提</t>
  </si>
  <si>
    <t>奖励</t>
  </si>
  <si>
    <t>条件（万）</t>
  </si>
  <si>
    <t>是否包含   跟台、小吃</t>
  </si>
  <si>
    <t>跟台、小吃（百分比）</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</si>
</sst>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name val="宋体"/>
      <charset val="134"/>
    </font>
    <font>
      <sz val="12"/>
      <name val="Tahoma"/>
      <charset val="134"/>
    </font>
    <font>
      <sz val="22"/>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name val="Calibri"/>
      <sz val="11.0"/>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1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6" applyNumberFormat="0" applyFill="0" applyAlignment="0" applyProtection="0">
      <alignment vertical="center"/>
    </xf>
    <xf numFmtId="0" fontId="10" fillId="0" borderId="16"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2" fillId="4" borderId="18" applyNumberFormat="0" applyAlignment="0" applyProtection="0">
      <alignment vertical="center"/>
    </xf>
    <xf numFmtId="0" fontId="13" fillId="5" borderId="19" applyNumberFormat="0" applyAlignment="0" applyProtection="0">
      <alignment vertical="center"/>
    </xf>
    <xf numFmtId="0" fontId="14" fillId="5" borderId="18" applyNumberFormat="0" applyAlignment="0" applyProtection="0">
      <alignment vertical="center"/>
    </xf>
    <xf numFmtId="0" fontId="15" fillId="6" borderId="20" applyNumberFormat="0" applyAlignment="0" applyProtection="0">
      <alignment vertical="center"/>
    </xf>
    <xf numFmtId="0" fontId="16" fillId="0" borderId="21" applyNumberFormat="0" applyFill="0" applyAlignment="0" applyProtection="0">
      <alignment vertical="center"/>
    </xf>
    <xf numFmtId="0" fontId="17" fillId="0" borderId="2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79">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0" fontId="0" fillId="0" borderId="0" xfId="0" applyFont="1" applyFill="1" applyBorder="1" applyAlignment="1">
      <alignment horizontal="left" vertical="center"/>
    </xf>
    <xf numFmtId="0" fontId="2" fillId="0" borderId="0" xfId="0" applyNumberFormat="1" applyFont="1" applyFill="1" applyAlignment="1">
      <alignment horizontal="center" vertical="center"/>
    </xf>
    <xf numFmtId="0" fontId="2" fillId="0" borderId="0" xfId="0" applyNumberFormat="1" applyFont="1" applyFill="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wrapText="1"/>
    </xf>
    <xf numFmtId="9" fontId="0" fillId="0" borderId="5" xfId="0" applyNumberFormat="1"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6" xfId="0" applyFont="1" applyFill="1" applyBorder="1" applyAlignment="1">
      <alignment horizontal="center" vertical="center" wrapText="1"/>
    </xf>
    <xf numFmtId="9" fontId="0" fillId="0" borderId="6" xfId="0" applyNumberFormat="1" applyFont="1" applyFill="1" applyBorder="1" applyAlignment="1">
      <alignment horizontal="center" vertical="center" wrapText="1"/>
    </xf>
    <xf numFmtId="9" fontId="0" fillId="0" borderId="7" xfId="0" applyNumberFormat="1" applyFont="1" applyFill="1" applyBorder="1" applyAlignment="1">
      <alignment horizontal="center" vertical="center" wrapText="1"/>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9" xfId="0" applyFont="1" applyFill="1" applyBorder="1" applyAlignment="1">
      <alignment horizontal="center" vertical="center" wrapText="1"/>
    </xf>
    <xf numFmtId="9" fontId="0" fillId="0" borderId="9"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xf>
    <xf numFmtId="0" fontId="0" fillId="0" borderId="11"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0" fillId="2" borderId="1" xfId="0" applyNumberFormat="1" applyFont="1" applyFill="1" applyBorder="1" applyAlignment="1" applyProtection="1">
      <alignment horizontal="center" vertical="center"/>
    </xf>
    <xf numFmtId="0" fontId="3"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7" xfId="0" applyFont="1" applyFill="1" applyBorder="1" applyAlignment="1">
      <alignment horizontal="center" vertical="center"/>
    </xf>
    <xf numFmtId="0" fontId="1" fillId="0" borderId="7"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0" fillId="0" borderId="3" xfId="0" applyNumberFormat="1" applyFont="1" applyFill="1" applyBorder="1" applyAlignment="1" applyProtection="1">
      <alignment horizontal="center" vertical="center"/>
    </xf>
    <xf numFmtId="9" fontId="0" fillId="0" borderId="3" xfId="0" applyNumberFormat="1" applyFont="1" applyFill="1" applyBorder="1" applyAlignment="1">
      <alignment horizontal="center" vertical="center"/>
    </xf>
    <xf numFmtId="0" fontId="3" fillId="0" borderId="6" xfId="0" applyFont="1" applyFill="1" applyBorder="1" applyAlignment="1">
      <alignment horizontal="center" vertical="center" wrapText="1"/>
    </xf>
    <xf numFmtId="0" fontId="0" fillId="0" borderId="5" xfId="0" applyNumberFormat="1" applyFont="1" applyFill="1" applyBorder="1" applyAlignment="1" applyProtection="1">
      <alignment horizontal="center" vertical="center"/>
    </xf>
    <xf numFmtId="9" fontId="0" fillId="0" borderId="5"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9" fontId="0" fillId="0" borderId="12" xfId="0" applyNumberFormat="1" applyFont="1" applyFill="1" applyBorder="1" applyAlignment="1">
      <alignment horizontal="center" vertical="center"/>
    </xf>
    <xf numFmtId="0" fontId="0" fillId="0" borderId="6"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 xfId="0" applyNumberFormat="1" applyFont="1" applyFill="1" applyBorder="1" applyAlignment="1" applyProtection="1">
      <alignment horizontal="center" vertical="center" wrapText="1"/>
    </xf>
    <xf numFmtId="0" fontId="0" fillId="0" borderId="13" xfId="0" applyNumberFormat="1" applyFont="1" applyFill="1" applyBorder="1" applyAlignment="1" applyProtection="1">
      <alignment horizontal="center" vertical="center" wrapText="1"/>
    </xf>
    <xf numFmtId="9" fontId="0" fillId="0" borderId="13" xfId="0" applyNumberFormat="1" applyFont="1" applyFill="1" applyBorder="1" applyAlignment="1">
      <alignment horizontal="center" vertical="center"/>
    </xf>
    <xf numFmtId="0" fontId="0" fillId="0" borderId="13" xfId="0" applyNumberFormat="1" applyFont="1" applyFill="1" applyBorder="1" applyAlignment="1" applyProtection="1">
      <alignment horizontal="center" vertical="center"/>
    </xf>
    <xf numFmtId="9" fontId="0" fillId="0" borderId="13" xfId="0" applyNumberFormat="1" applyFont="1" applyFill="1" applyBorder="1" applyAlignment="1">
      <alignment horizontal="center" vertical="center" wrapText="1"/>
    </xf>
    <xf numFmtId="0" fontId="0" fillId="2" borderId="13" xfId="0" applyNumberFormat="1" applyFont="1" applyFill="1" applyBorder="1" applyAlignment="1" applyProtection="1">
      <alignment horizontal="center" vertical="center"/>
    </xf>
    <xf numFmtId="0" fontId="1" fillId="2" borderId="1" xfId="0" applyFont="1" applyFill="1" applyBorder="1" applyAlignment="1">
      <alignment horizontal="center" vertical="center"/>
    </xf>
    <xf numFmtId="0" fontId="0" fillId="0" borderId="3" xfId="0" applyNumberFormat="1" applyFont="1" applyFill="1" applyBorder="1" applyAlignment="1" applyProtection="1">
      <alignment horizontal="center" vertical="center" wrapText="1"/>
    </xf>
    <xf numFmtId="0" fontId="0" fillId="0" borderId="7" xfId="0" applyNumberFormat="1" applyFont="1" applyFill="1" applyBorder="1" applyAlignment="1" applyProtection="1">
      <alignment horizontal="center" vertical="center"/>
    </xf>
    <xf numFmtId="0" fontId="0" fillId="0" borderId="7" xfId="0" applyNumberFormat="1" applyFont="1" applyFill="1" applyBorder="1" applyAlignment="1" applyProtection="1">
      <alignment horizontal="center" vertical="center" wrapText="1"/>
    </xf>
    <xf numFmtId="0" fontId="0" fillId="0" borderId="5" xfId="0" applyNumberFormat="1" applyFont="1" applyFill="1" applyBorder="1" applyAlignment="1" applyProtection="1">
      <alignment horizontal="center" vertical="center" wrapText="1"/>
    </xf>
    <xf numFmtId="9" fontId="0" fillId="0" borderId="9" xfId="0" applyNumberFormat="1" applyFont="1" applyFill="1" applyBorder="1" applyAlignment="1">
      <alignment horizontal="center" vertical="center"/>
    </xf>
    <xf numFmtId="9" fontId="0" fillId="0" borderId="7" xfId="0" applyNumberFormat="1" applyFont="1" applyFill="1" applyBorder="1" applyAlignment="1">
      <alignment horizontal="center" vertical="center"/>
    </xf>
    <xf numFmtId="9" fontId="0" fillId="0" borderId="3" xfId="0" applyNumberFormat="1" applyFont="1" applyFill="1" applyBorder="1" applyAlignment="1">
      <alignment horizontal="center" vertical="center" wrapText="1"/>
    </xf>
    <xf numFmtId="0" fontId="0" fillId="0" borderId="5" xfId="0" applyFont="1" applyFill="1" applyBorder="1" applyAlignment="1">
      <alignment vertical="center" wrapText="1"/>
    </xf>
    <xf numFmtId="0" fontId="0" fillId="0" borderId="13"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7" xfId="0" applyFont="1" applyFill="1" applyBorder="1" applyAlignment="1">
      <alignment horizontal="center" vertical="center"/>
    </xf>
    <xf numFmtId="0" fontId="1" fillId="0" borderId="1" xfId="0" applyFont="1" applyFill="1" applyBorder="1" applyAlignment="1">
      <alignment horizontal="left" vertical="center"/>
    </xf>
    <xf numFmtId="0" fontId="0" fillId="0" borderId="1" xfId="0" applyFont="1" applyFill="1" applyBorder="1" applyAlignment="1">
      <alignment horizontal="left" vertical="center"/>
    </xf>
    <xf numFmtId="0" fontId="1" fillId="0" borderId="11" xfId="0" applyFont="1" applyFill="1" applyBorder="1" applyAlignment="1">
      <alignment horizontal="left" vertical="center"/>
    </xf>
    <xf numFmtId="0" fontId="23" fillId="0" borderId="0" xfId="0" applyFont="true">
      <alignment horizontal="center" vertical="center"/>
    </xf>
    <xf numFmtId="0" fontId="23" fillId="0" borderId="0" xfId="0" applyFont="true"/>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6.xml" Type="http://schemas.openxmlformats.org/officeDocument/2006/relationships/worksheet"/></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H44"/>
  <sheetViews>
    <sheetView tabSelected="1" zoomScale="70" zoomScaleNormal="70" zoomScaleSheetLayoutView="60" topLeftCell="A3" workbookViewId="0">
      <selection activeCell="B14" sqref="B14"/>
    </sheetView>
  </sheetViews>
  <sheetFormatPr defaultColWidth="9" defaultRowHeight="31.5" customHeight="1"/>
  <cols>
    <col min="1" max="1" customWidth="true" style="6" width="8.46666666666667" collapsed="true"/>
    <col min="2" max="2" customWidth="true" style="8" width="25.5333333333333" collapsed="true"/>
    <col min="3" max="3" customWidth="true" style="9" width="13.425" collapsed="true"/>
    <col min="4" max="4" customWidth="true" style="6" width="18.1416666666667" collapsed="true"/>
    <col min="5" max="5" customWidth="true" style="8" width="15.3583333333333" collapsed="true"/>
    <col min="6" max="6" customWidth="true" style="9" width="11.0" collapsed="true"/>
    <col min="7" max="7" customWidth="true" style="9" width="12.0" collapsed="true"/>
    <col min="8" max="9" customWidth="true" style="9" width="15.15" collapsed="true"/>
    <col min="10" max="10" customWidth="true" style="9" width="19.1" collapsed="true"/>
    <col min="11" max="11" customWidth="true" style="9" width="11.0" collapsed="true"/>
    <col min="12" max="12" customWidth="true" style="9" width="10.4666666666667" collapsed="true"/>
    <col min="13" max="14" customWidth="true" style="9" width="12.35" collapsed="true"/>
    <col min="15" max="15" customWidth="true" style="9" width="12.025" collapsed="true"/>
    <col min="16" max="16" customWidth="true" style="6" width="7.175" collapsed="true"/>
    <col min="17" max="17" customWidth="true" style="6" width="8.90833333333333" collapsed="true"/>
    <col min="18" max="18" customWidth="true" style="6" width="10.5333333333333" collapsed="true"/>
    <col min="19" max="19" customWidth="true" style="9" width="15.15" collapsed="true"/>
    <col min="20" max="20" customWidth="true" style="6" width="13.0583333333333" collapsed="true"/>
    <col min="21" max="21" customWidth="true" style="6" width="11.7583333333333" collapsed="true"/>
    <col min="22" max="23" customWidth="true" style="8" width="14.275" collapsed="true"/>
    <col min="24" max="24" customWidth="true" style="6" width="11.2833333333333" collapsed="true"/>
    <col min="25" max="25" customWidth="true" style="6" width="11.4083333333333" collapsed="true"/>
    <col min="26" max="27" customWidth="true" style="8" width="14.275" collapsed="true"/>
    <col min="28" max="28" customWidth="true" style="6" width="12.35" collapsed="true"/>
    <col min="29" max="29" customWidth="true" style="6" width="13.875" collapsed="true"/>
    <col min="30" max="30" customWidth="true" style="6" width="11.2833333333333" collapsed="true"/>
    <col min="31" max="31" customWidth="true" style="6" width="11.4083333333333" collapsed="true"/>
    <col min="32" max="33" customWidth="true" style="8" width="14.275" collapsed="true"/>
    <col min="34" max="34" customWidth="true" style="10" width="35.9333333333333" collapsed="true"/>
    <col min="35" max="16384" style="5" width="9.0" collapsed="true"/>
  </cols>
  <sheetData>
    <row r="1" s="5" customFormat="1" customHeight="1" spans="1:34">
      <c r="A1" s="11" t="s">
        <v>0</v>
      </c>
      <c r="B1" s="11"/>
      <c r="C1" s="11"/>
      <c r="D1" s="11"/>
      <c r="E1" s="12"/>
      <c r="F1" s="11"/>
      <c r="G1" s="11"/>
      <c r="H1" s="11"/>
      <c r="I1" s="11"/>
      <c r="J1" s="11"/>
      <c r="K1" s="11"/>
      <c r="L1" s="11"/>
      <c r="M1" s="11"/>
      <c r="N1" s="11"/>
      <c r="O1" s="11"/>
      <c r="P1" s="11"/>
      <c r="Q1" s="11"/>
      <c r="R1" s="11"/>
      <c r="S1" s="11"/>
      <c r="T1" s="11"/>
      <c r="U1" s="11"/>
      <c r="V1" s="12"/>
      <c r="W1" s="12"/>
      <c r="X1" s="11"/>
      <c r="Y1" s="11"/>
      <c r="Z1" s="12"/>
      <c r="AA1" s="12"/>
      <c r="AB1" s="11"/>
      <c r="AC1" s="11"/>
      <c r="AD1" s="11"/>
      <c r="AE1" s="11"/>
      <c r="AF1" s="12"/>
      <c r="AG1" s="12"/>
      <c r="AH1" s="11"/>
    </row>
    <row r="2" s="5" customFormat="1" customHeight="1" spans="1:34">
      <c r="A2" s="13" t="s">
        <v>1</v>
      </c>
      <c r="B2" s="14" t="s">
        <v>2</v>
      </c>
      <c r="C2" s="15" t="s">
        <v>3</v>
      </c>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71" t="s">
        <v>4</v>
      </c>
    </row>
    <row r="3" s="5" customFormat="1" ht="25" customHeight="1" spans="1:34">
      <c r="A3" s="16"/>
      <c r="B3" s="17"/>
      <c r="C3" s="18" t="s">
        <v>5</v>
      </c>
      <c r="D3" s="19" t="s">
        <v>6</v>
      </c>
      <c r="E3" s="20" t="s">
        <v>7</v>
      </c>
      <c r="F3" s="21" t="s">
        <v>8</v>
      </c>
      <c r="G3" s="18" t="s">
        <v>9</v>
      </c>
      <c r="H3" s="22" t="s">
        <v>10</v>
      </c>
      <c r="I3" s="22"/>
      <c r="J3" s="22" t="s">
        <v>11</v>
      </c>
      <c r="K3" s="22"/>
      <c r="L3" s="22"/>
      <c r="M3" s="22"/>
      <c r="N3" s="22"/>
      <c r="O3" s="49" t="s">
        <v>12</v>
      </c>
      <c r="P3" s="50"/>
      <c r="Q3" s="50"/>
      <c r="R3" s="50"/>
      <c r="S3" s="64"/>
      <c r="T3" s="65" t="s">
        <v>13</v>
      </c>
      <c r="U3" s="65"/>
      <c r="V3" s="22"/>
      <c r="W3" s="22"/>
      <c r="X3" s="65"/>
      <c r="Y3" s="65"/>
      <c r="Z3" s="22"/>
      <c r="AA3" s="22"/>
      <c r="AB3" s="65"/>
      <c r="AC3" s="65"/>
      <c r="AD3" s="65"/>
      <c r="AE3" s="65"/>
      <c r="AF3" s="22"/>
      <c r="AG3" s="22"/>
      <c r="AH3" s="72"/>
    </row>
    <row r="4" s="5" customFormat="1" ht="25" customHeight="1" spans="1:34">
      <c r="A4" s="16"/>
      <c r="B4" s="17"/>
      <c r="C4" s="18"/>
      <c r="D4" s="19"/>
      <c r="E4" s="20"/>
      <c r="F4" s="21"/>
      <c r="G4" s="18"/>
      <c r="H4" s="15"/>
      <c r="I4" s="15"/>
      <c r="J4" s="15" t="s">
        <v>14</v>
      </c>
      <c r="K4" s="19" t="s">
        <v>15</v>
      </c>
      <c r="L4" s="19" t="s">
        <v>16</v>
      </c>
      <c r="M4" s="19" t="s">
        <v>17</v>
      </c>
      <c r="N4" s="15" t="s">
        <v>18</v>
      </c>
      <c r="O4" s="51" t="s">
        <v>19</v>
      </c>
      <c r="P4" s="51" t="s">
        <v>16</v>
      </c>
      <c r="Q4" s="51" t="s">
        <v>17</v>
      </c>
      <c r="R4" s="51" t="s">
        <v>6</v>
      </c>
      <c r="S4" s="66" t="s">
        <v>18</v>
      </c>
      <c r="T4" s="19" t="s">
        <v>20</v>
      </c>
      <c r="U4" s="19"/>
      <c r="V4" s="19"/>
      <c r="W4" s="19"/>
      <c r="X4" s="19"/>
      <c r="Y4" s="19"/>
      <c r="Z4" s="19"/>
      <c r="AA4" s="19"/>
      <c r="AB4" s="19" t="s">
        <v>21</v>
      </c>
      <c r="AC4" s="19"/>
      <c r="AD4" s="19"/>
      <c r="AE4" s="19"/>
      <c r="AF4" s="19"/>
      <c r="AG4" s="19"/>
      <c r="AH4" s="72"/>
    </row>
    <row r="5" s="6" customFormat="1" ht="25" customHeight="1" spans="1:34">
      <c r="A5" s="16"/>
      <c r="B5" s="17"/>
      <c r="C5" s="18"/>
      <c r="D5" s="19"/>
      <c r="E5" s="20"/>
      <c r="F5" s="21"/>
      <c r="G5" s="18"/>
      <c r="H5" s="15" t="s">
        <v>16</v>
      </c>
      <c r="I5" s="15" t="s">
        <v>18</v>
      </c>
      <c r="J5" s="15"/>
      <c r="K5" s="19"/>
      <c r="L5" s="19"/>
      <c r="M5" s="19"/>
      <c r="N5" s="15"/>
      <c r="O5" s="51"/>
      <c r="P5" s="51"/>
      <c r="Q5" s="51"/>
      <c r="R5" s="51"/>
      <c r="S5" s="18"/>
      <c r="T5" s="19" t="s">
        <v>22</v>
      </c>
      <c r="U5" s="19"/>
      <c r="V5" s="19"/>
      <c r="W5" s="19"/>
      <c r="X5" s="19" t="s">
        <v>23</v>
      </c>
      <c r="Y5" s="19"/>
      <c r="Z5" s="19"/>
      <c r="AA5" s="19"/>
      <c r="AB5" s="68" t="s">
        <v>22</v>
      </c>
      <c r="AC5" s="69"/>
      <c r="AD5" s="68" t="s">
        <v>23</v>
      </c>
      <c r="AE5" s="70"/>
      <c r="AF5" s="19"/>
      <c r="AG5" s="19"/>
      <c r="AH5" s="72"/>
    </row>
    <row r="6" s="7" customFormat="1" ht="34" customHeight="1" spans="1:34">
      <c r="A6" s="23"/>
      <c r="B6" s="24"/>
      <c r="C6" s="22"/>
      <c r="D6" s="19"/>
      <c r="E6" s="25"/>
      <c r="F6" s="26"/>
      <c r="G6" s="22"/>
      <c r="H6" s="15"/>
      <c r="I6" s="15"/>
      <c r="J6" s="15"/>
      <c r="K6" s="19"/>
      <c r="L6" s="19"/>
      <c r="M6" s="19"/>
      <c r="N6" s="15"/>
      <c r="O6" s="52"/>
      <c r="P6" s="52"/>
      <c r="Q6" s="52"/>
      <c r="R6" s="52"/>
      <c r="S6" s="22"/>
      <c r="T6" s="65" t="s">
        <v>19</v>
      </c>
      <c r="U6" s="65" t="s">
        <v>16</v>
      </c>
      <c r="V6" s="67" t="s">
        <v>8</v>
      </c>
      <c r="W6" s="17" t="s">
        <v>6</v>
      </c>
      <c r="X6" s="31" t="s">
        <v>19</v>
      </c>
      <c r="Y6" s="31" t="s">
        <v>16</v>
      </c>
      <c r="Z6" s="67" t="s">
        <v>8</v>
      </c>
      <c r="AA6" s="17" t="s">
        <v>6</v>
      </c>
      <c r="AB6" s="31" t="s">
        <v>19</v>
      </c>
      <c r="AC6" s="19" t="s">
        <v>16</v>
      </c>
      <c r="AD6" s="31" t="s">
        <v>19</v>
      </c>
      <c r="AE6" s="31" t="s">
        <v>16</v>
      </c>
      <c r="AF6" s="67" t="s">
        <v>8</v>
      </c>
      <c r="AG6" s="17" t="s">
        <v>6</v>
      </c>
      <c r="AH6" s="73"/>
    </row>
    <row r="7" s="7" customFormat="1" ht="29" customHeight="1" spans="1:34">
      <c r="A7" s="27">
        <v>1</v>
      </c>
      <c r="B7" s="28" t="s">
        <v>24</v>
      </c>
      <c r="C7" s="29">
        <v>25</v>
      </c>
      <c r="D7" s="27" t="s">
        <v>25</v>
      </c>
      <c r="E7" s="30">
        <v>20</v>
      </c>
      <c r="F7" s="31" t="s">
        <v>26</v>
      </c>
      <c r="G7" s="29"/>
      <c r="H7" s="29">
        <v>5</v>
      </c>
      <c r="I7" s="29" t="s">
        <v>26</v>
      </c>
      <c r="J7" s="53"/>
      <c r="K7" s="31" t="s">
        <v>27</v>
      </c>
      <c r="L7" s="34">
        <v>1.5</v>
      </c>
      <c r="M7" s="29">
        <v>0</v>
      </c>
      <c r="N7" s="29" t="s">
        <v>28</v>
      </c>
      <c r="O7" s="31" t="s">
        <v>27</v>
      </c>
      <c r="P7" s="27">
        <v>3</v>
      </c>
      <c r="Q7" s="27">
        <v>30</v>
      </c>
      <c r="R7" s="27" t="s">
        <v>29</v>
      </c>
      <c r="S7" s="29" t="s">
        <v>26</v>
      </c>
      <c r="T7" s="31" t="s">
        <v>27</v>
      </c>
      <c r="U7" s="29">
        <v>5</v>
      </c>
      <c r="V7" s="53" t="s">
        <v>28</v>
      </c>
      <c r="W7" s="53" t="s">
        <v>29</v>
      </c>
      <c r="X7" s="31" t="s">
        <v>27</v>
      </c>
      <c r="Y7" s="29">
        <v>10</v>
      </c>
      <c r="Z7" s="53" t="s">
        <v>28</v>
      </c>
      <c r="AA7" s="53" t="s">
        <v>29</v>
      </c>
      <c r="AB7" s="31" t="s">
        <v>30</v>
      </c>
      <c r="AC7" s="27">
        <v>400</v>
      </c>
      <c r="AD7" s="31"/>
      <c r="AE7" s="29"/>
      <c r="AF7" s="53"/>
      <c r="AG7" s="53"/>
      <c r="AH7" s="74" t="s">
        <v>31</v>
      </c>
    </row>
    <row r="8" s="7" customFormat="1" ht="29" customHeight="1" spans="1:34">
      <c r="A8" s="27">
        <v>2</v>
      </c>
      <c r="B8" s="32" t="s">
        <v>32</v>
      </c>
      <c r="C8" s="29">
        <v>30</v>
      </c>
      <c r="D8" s="27" t="s">
        <v>25</v>
      </c>
      <c r="E8" s="30">
        <v>20</v>
      </c>
      <c r="F8" s="31" t="s">
        <v>26</v>
      </c>
      <c r="G8" s="29"/>
      <c r="H8" s="29">
        <v>5</v>
      </c>
      <c r="I8" s="29" t="s">
        <v>26</v>
      </c>
      <c r="J8" s="54"/>
      <c r="K8" s="55" t="s">
        <v>27</v>
      </c>
      <c r="L8" s="56"/>
      <c r="M8" s="31"/>
      <c r="N8" s="31"/>
      <c r="O8" s="31" t="s">
        <v>27</v>
      </c>
      <c r="P8" s="27">
        <v>5</v>
      </c>
      <c r="Q8" s="27">
        <v>15</v>
      </c>
      <c r="R8" s="27" t="s">
        <v>29</v>
      </c>
      <c r="S8" s="29" t="s">
        <v>26</v>
      </c>
      <c r="T8" s="31" t="s">
        <v>27</v>
      </c>
      <c r="U8" s="29">
        <v>5</v>
      </c>
      <c r="V8" s="53" t="s">
        <v>28</v>
      </c>
      <c r="W8" s="53" t="s">
        <v>29</v>
      </c>
      <c r="X8" s="31" t="s">
        <v>27</v>
      </c>
      <c r="Y8" s="29">
        <v>10</v>
      </c>
      <c r="Z8" s="53" t="s">
        <v>28</v>
      </c>
      <c r="AA8" s="53" t="s">
        <v>29</v>
      </c>
      <c r="AB8" s="31" t="s">
        <v>30</v>
      </c>
      <c r="AC8" s="27">
        <v>400</v>
      </c>
      <c r="AD8" s="31"/>
      <c r="AE8" s="29"/>
      <c r="AF8" s="53"/>
      <c r="AG8" s="53"/>
      <c r="AH8" s="74"/>
    </row>
    <row r="9" s="7" customFormat="1" ht="29" customHeight="1" spans="1:34">
      <c r="A9" s="27">
        <v>3</v>
      </c>
      <c r="B9" s="28" t="s">
        <v>33</v>
      </c>
      <c r="C9" s="29">
        <v>25</v>
      </c>
      <c r="D9" s="27" t="s">
        <v>25</v>
      </c>
      <c r="E9" s="30">
        <v>20</v>
      </c>
      <c r="F9" s="31" t="s">
        <v>26</v>
      </c>
      <c r="G9" s="29"/>
      <c r="H9" s="31"/>
      <c r="I9" s="29" t="s">
        <v>26</v>
      </c>
      <c r="J9" s="57"/>
      <c r="K9" s="55" t="s">
        <v>27</v>
      </c>
      <c r="L9" s="56">
        <v>5</v>
      </c>
      <c r="M9" s="29">
        <v>30</v>
      </c>
      <c r="N9" s="29" t="s">
        <v>26</v>
      </c>
      <c r="O9" s="31" t="s">
        <v>27</v>
      </c>
      <c r="P9" s="39"/>
      <c r="Q9" s="27"/>
      <c r="R9" s="27"/>
      <c r="S9" s="29"/>
      <c r="T9" s="31" t="s">
        <v>27</v>
      </c>
      <c r="U9" s="29">
        <v>5</v>
      </c>
      <c r="V9" s="53" t="s">
        <v>28</v>
      </c>
      <c r="W9" s="53" t="s">
        <v>29</v>
      </c>
      <c r="X9" s="31" t="s">
        <v>27</v>
      </c>
      <c r="Y9" s="29">
        <v>10</v>
      </c>
      <c r="Z9" s="53" t="s">
        <v>28</v>
      </c>
      <c r="AA9" s="53" t="s">
        <v>29</v>
      </c>
      <c r="AB9" s="31" t="s">
        <v>30</v>
      </c>
      <c r="AC9" s="27">
        <v>400</v>
      </c>
      <c r="AD9" s="31"/>
      <c r="AE9" s="29"/>
      <c r="AF9" s="53"/>
      <c r="AG9" s="53"/>
      <c r="AH9" s="74"/>
    </row>
    <row r="10" s="7" customFormat="1" ht="29" customHeight="1" spans="1:34">
      <c r="A10" s="27">
        <v>4</v>
      </c>
      <c r="B10" s="28" t="s">
        <v>34</v>
      </c>
      <c r="C10" s="29">
        <v>25</v>
      </c>
      <c r="D10" s="27" t="s">
        <v>25</v>
      </c>
      <c r="E10" s="30">
        <v>20</v>
      </c>
      <c r="F10" s="31" t="s">
        <v>26</v>
      </c>
      <c r="G10" s="29"/>
      <c r="H10" s="29">
        <v>5</v>
      </c>
      <c r="I10" s="29" t="s">
        <v>26</v>
      </c>
      <c r="J10" s="53"/>
      <c r="K10" s="31" t="s">
        <v>27</v>
      </c>
      <c r="L10" s="58">
        <v>1</v>
      </c>
      <c r="M10" s="29">
        <v>0</v>
      </c>
      <c r="N10" s="29" t="s">
        <v>28</v>
      </c>
      <c r="O10" s="31" t="s">
        <v>27</v>
      </c>
      <c r="P10" s="27">
        <v>4</v>
      </c>
      <c r="Q10" s="27">
        <v>27</v>
      </c>
      <c r="R10" s="27" t="s">
        <v>29</v>
      </c>
      <c r="S10" s="29" t="s">
        <v>26</v>
      </c>
      <c r="T10" s="31" t="s">
        <v>27</v>
      </c>
      <c r="U10" s="29">
        <v>5</v>
      </c>
      <c r="V10" s="53" t="s">
        <v>28</v>
      </c>
      <c r="W10" s="53" t="s">
        <v>29</v>
      </c>
      <c r="X10" s="31" t="s">
        <v>27</v>
      </c>
      <c r="Y10" s="29">
        <v>10</v>
      </c>
      <c r="Z10" s="53" t="s">
        <v>28</v>
      </c>
      <c r="AA10" s="53" t="s">
        <v>29</v>
      </c>
      <c r="AB10" s="31" t="s">
        <v>30</v>
      </c>
      <c r="AC10" s="27">
        <v>400</v>
      </c>
      <c r="AD10" s="31"/>
      <c r="AE10" s="29"/>
      <c r="AF10" s="53"/>
      <c r="AG10" s="53"/>
      <c r="AH10" s="74" t="s">
        <v>35</v>
      </c>
    </row>
    <row r="11" s="7" customFormat="1" ht="29" customHeight="1" spans="1:34">
      <c r="A11" s="27">
        <v>5</v>
      </c>
      <c r="B11" s="33" t="s">
        <v>36</v>
      </c>
      <c r="C11" s="29">
        <v>25</v>
      </c>
      <c r="D11" s="27" t="s">
        <v>25</v>
      </c>
      <c r="E11" s="30">
        <v>20</v>
      </c>
      <c r="F11" s="31" t="s">
        <v>26</v>
      </c>
      <c r="G11" s="29"/>
      <c r="H11" s="29">
        <v>5</v>
      </c>
      <c r="I11" s="29" t="s">
        <v>26</v>
      </c>
      <c r="J11" s="53"/>
      <c r="K11" s="31" t="s">
        <v>27</v>
      </c>
      <c r="L11" s="56"/>
      <c r="M11" s="29"/>
      <c r="N11" s="29"/>
      <c r="O11" s="31" t="s">
        <v>27</v>
      </c>
      <c r="P11" s="19">
        <v>5</v>
      </c>
      <c r="Q11" s="19">
        <v>20</v>
      </c>
      <c r="R11" s="19" t="s">
        <v>29</v>
      </c>
      <c r="S11" s="29" t="s">
        <v>26</v>
      </c>
      <c r="T11" s="31" t="s">
        <v>27</v>
      </c>
      <c r="U11" s="29">
        <v>5</v>
      </c>
      <c r="V11" s="53" t="s">
        <v>28</v>
      </c>
      <c r="W11" s="53" t="s">
        <v>29</v>
      </c>
      <c r="X11" s="31" t="s">
        <v>27</v>
      </c>
      <c r="Y11" s="29">
        <v>10</v>
      </c>
      <c r="Z11" s="53" t="s">
        <v>28</v>
      </c>
      <c r="AA11" s="53" t="s">
        <v>29</v>
      </c>
      <c r="AB11" s="31" t="s">
        <v>30</v>
      </c>
      <c r="AC11" s="27">
        <v>400</v>
      </c>
      <c r="AD11" s="31"/>
      <c r="AE11" s="29"/>
      <c r="AF11" s="53"/>
      <c r="AG11" s="53"/>
      <c r="AH11" s="74"/>
    </row>
    <row r="12" s="7" customFormat="1" ht="29" customHeight="1" spans="1:34">
      <c r="A12" s="27">
        <v>6</v>
      </c>
      <c r="B12" s="33" t="s">
        <v>37</v>
      </c>
      <c r="C12" s="29">
        <v>25</v>
      </c>
      <c r="D12" s="27" t="s">
        <v>25</v>
      </c>
      <c r="E12" s="30">
        <v>20</v>
      </c>
      <c r="F12" s="31" t="s">
        <v>26</v>
      </c>
      <c r="G12" s="29"/>
      <c r="H12" s="34">
        <v>5</v>
      </c>
      <c r="I12" s="29" t="s">
        <v>28</v>
      </c>
      <c r="J12" s="53"/>
      <c r="K12" s="31" t="s">
        <v>27</v>
      </c>
      <c r="L12" s="56"/>
      <c r="M12" s="29"/>
      <c r="N12" s="29"/>
      <c r="O12" s="31" t="s">
        <v>27</v>
      </c>
      <c r="P12" s="27"/>
      <c r="Q12" s="27"/>
      <c r="R12" s="27"/>
      <c r="S12" s="29"/>
      <c r="T12" s="31" t="s">
        <v>27</v>
      </c>
      <c r="U12" s="29">
        <v>5</v>
      </c>
      <c r="V12" s="53" t="s">
        <v>28</v>
      </c>
      <c r="W12" s="53" t="s">
        <v>29</v>
      </c>
      <c r="X12" s="31" t="s">
        <v>27</v>
      </c>
      <c r="Y12" s="29">
        <v>10</v>
      </c>
      <c r="Z12" s="53" t="s">
        <v>28</v>
      </c>
      <c r="AA12" s="53" t="s">
        <v>29</v>
      </c>
      <c r="AB12" s="31" t="s">
        <v>30</v>
      </c>
      <c r="AC12" s="27">
        <v>400</v>
      </c>
      <c r="AD12" s="31"/>
      <c r="AE12" s="29"/>
      <c r="AF12" s="53"/>
      <c r="AG12" s="53"/>
      <c r="AH12" s="74"/>
    </row>
    <row r="13" s="7" customFormat="1" ht="29" customHeight="1" spans="1:34">
      <c r="A13" s="27">
        <v>7</v>
      </c>
      <c r="B13" s="35" t="s">
        <v>38</v>
      </c>
      <c r="C13" s="29">
        <v>30</v>
      </c>
      <c r="D13" s="27" t="s">
        <v>25</v>
      </c>
      <c r="E13" s="30">
        <v>20</v>
      </c>
      <c r="F13" s="31" t="s">
        <v>26</v>
      </c>
      <c r="G13" s="29"/>
      <c r="H13" s="34">
        <v>3</v>
      </c>
      <c r="I13" s="29" t="s">
        <v>28</v>
      </c>
      <c r="J13" s="53"/>
      <c r="K13" s="31" t="s">
        <v>27</v>
      </c>
      <c r="L13" s="56"/>
      <c r="M13" s="29"/>
      <c r="N13" s="29"/>
      <c r="O13" s="31" t="s">
        <v>27</v>
      </c>
      <c r="P13" s="27"/>
      <c r="Q13" s="27"/>
      <c r="R13" s="27"/>
      <c r="S13" s="29"/>
      <c r="T13" s="31" t="s">
        <v>27</v>
      </c>
      <c r="U13" s="29">
        <v>5</v>
      </c>
      <c r="V13" s="53" t="s">
        <v>28</v>
      </c>
      <c r="W13" s="53" t="s">
        <v>29</v>
      </c>
      <c r="X13" s="31" t="s">
        <v>27</v>
      </c>
      <c r="Y13" s="29">
        <v>10</v>
      </c>
      <c r="Z13" s="53" t="s">
        <v>28</v>
      </c>
      <c r="AA13" s="53" t="s">
        <v>29</v>
      </c>
      <c r="AB13" s="31" t="s">
        <v>30</v>
      </c>
      <c r="AC13" s="27">
        <v>400</v>
      </c>
      <c r="AD13" s="31"/>
      <c r="AE13" s="29"/>
      <c r="AF13" s="53"/>
      <c r="AG13" s="53"/>
      <c r="AH13" s="75" t="s">
        <v>39</v>
      </c>
    </row>
    <row r="14" s="7" customFormat="1" ht="29" customHeight="1" spans="1:34">
      <c r="A14" s="27">
        <v>8</v>
      </c>
      <c r="B14" s="32" t="s">
        <v>40</v>
      </c>
      <c r="C14" s="29">
        <v>25</v>
      </c>
      <c r="D14" s="27" t="s">
        <v>25</v>
      </c>
      <c r="E14" s="30">
        <v>20</v>
      </c>
      <c r="F14" s="31" t="s">
        <v>26</v>
      </c>
      <c r="G14" s="29"/>
      <c r="H14" s="29">
        <v>5</v>
      </c>
      <c r="I14" s="29" t="s">
        <v>26</v>
      </c>
      <c r="J14" s="53"/>
      <c r="K14" s="31" t="s">
        <v>27</v>
      </c>
      <c r="L14" s="58">
        <v>2</v>
      </c>
      <c r="M14" s="29">
        <v>0</v>
      </c>
      <c r="N14" s="29" t="s">
        <v>28</v>
      </c>
      <c r="O14" s="31" t="s">
        <v>27</v>
      </c>
      <c r="P14" s="19">
        <v>5</v>
      </c>
      <c r="Q14" s="19">
        <v>25</v>
      </c>
      <c r="R14" s="19" t="s">
        <v>29</v>
      </c>
      <c r="S14" s="29" t="s">
        <v>26</v>
      </c>
      <c r="T14" s="31" t="s">
        <v>27</v>
      </c>
      <c r="U14" s="29">
        <v>5</v>
      </c>
      <c r="V14" s="53" t="s">
        <v>28</v>
      </c>
      <c r="W14" s="53" t="s">
        <v>29</v>
      </c>
      <c r="X14" s="31" t="s">
        <v>27</v>
      </c>
      <c r="Y14" s="29">
        <v>10</v>
      </c>
      <c r="Z14" s="53" t="s">
        <v>28</v>
      </c>
      <c r="AA14" s="53" t="s">
        <v>29</v>
      </c>
      <c r="AB14" s="31" t="s">
        <v>30</v>
      </c>
      <c r="AC14" s="27">
        <v>400</v>
      </c>
      <c r="AD14" s="31"/>
      <c r="AE14" s="29"/>
      <c r="AF14" s="53"/>
      <c r="AG14" s="53"/>
      <c r="AH14" s="74"/>
    </row>
    <row r="15" s="7" customFormat="1" ht="29" customHeight="1" spans="1:34">
      <c r="A15" s="27">
        <v>9</v>
      </c>
      <c r="B15" s="35" t="s">
        <v>41</v>
      </c>
      <c r="C15" s="29">
        <v>25</v>
      </c>
      <c r="D15" s="27" t="s">
        <v>25</v>
      </c>
      <c r="E15" s="30">
        <v>20</v>
      </c>
      <c r="F15" s="31" t="s">
        <v>26</v>
      </c>
      <c r="G15" s="29"/>
      <c r="H15" s="29">
        <v>5</v>
      </c>
      <c r="I15" s="29" t="s">
        <v>26</v>
      </c>
      <c r="J15" s="53"/>
      <c r="K15" s="31" t="s">
        <v>27</v>
      </c>
      <c r="L15" s="56"/>
      <c r="M15" s="29"/>
      <c r="N15" s="29"/>
      <c r="O15" s="31" t="s">
        <v>27</v>
      </c>
      <c r="P15" s="27">
        <v>5</v>
      </c>
      <c r="Q15" s="27">
        <v>30</v>
      </c>
      <c r="R15" s="27" t="s">
        <v>29</v>
      </c>
      <c r="S15" s="29" t="s">
        <v>26</v>
      </c>
      <c r="T15" s="31" t="s">
        <v>27</v>
      </c>
      <c r="U15" s="29">
        <v>5</v>
      </c>
      <c r="V15" s="53" t="s">
        <v>28</v>
      </c>
      <c r="W15" s="53" t="s">
        <v>29</v>
      </c>
      <c r="X15" s="31" t="s">
        <v>27</v>
      </c>
      <c r="Y15" s="29">
        <v>10</v>
      </c>
      <c r="Z15" s="53" t="s">
        <v>28</v>
      </c>
      <c r="AA15" s="53" t="s">
        <v>29</v>
      </c>
      <c r="AB15" s="31" t="s">
        <v>30</v>
      </c>
      <c r="AC15" s="27">
        <v>400</v>
      </c>
      <c r="AD15" s="31"/>
      <c r="AE15" s="29"/>
      <c r="AF15" s="53"/>
      <c r="AG15" s="53"/>
      <c r="AH15" s="74"/>
    </row>
    <row r="16" s="7" customFormat="1" ht="29" customHeight="1" spans="1:34">
      <c r="A16" s="27">
        <v>10</v>
      </c>
      <c r="B16" s="35" t="s">
        <v>42</v>
      </c>
      <c r="C16" s="29">
        <v>25</v>
      </c>
      <c r="D16" s="27" t="s">
        <v>25</v>
      </c>
      <c r="E16" s="30">
        <v>20</v>
      </c>
      <c r="F16" s="31" t="s">
        <v>26</v>
      </c>
      <c r="G16" s="29"/>
      <c r="H16" s="29">
        <v>5</v>
      </c>
      <c r="I16" s="29" t="s">
        <v>26</v>
      </c>
      <c r="J16" s="53"/>
      <c r="K16" s="31" t="s">
        <v>27</v>
      </c>
      <c r="L16" s="58">
        <v>1.5</v>
      </c>
      <c r="M16" s="29">
        <v>0</v>
      </c>
      <c r="N16" s="29" t="s">
        <v>28</v>
      </c>
      <c r="O16" s="31" t="s">
        <v>27</v>
      </c>
      <c r="P16" s="59">
        <v>4</v>
      </c>
      <c r="Q16" s="27">
        <v>0</v>
      </c>
      <c r="R16" s="27" t="s">
        <v>29</v>
      </c>
      <c r="S16" s="29" t="s">
        <v>28</v>
      </c>
      <c r="T16" s="31" t="s">
        <v>27</v>
      </c>
      <c r="U16" s="29">
        <v>5</v>
      </c>
      <c r="V16" s="53" t="s">
        <v>28</v>
      </c>
      <c r="W16" s="53" t="s">
        <v>29</v>
      </c>
      <c r="X16" s="31" t="s">
        <v>27</v>
      </c>
      <c r="Y16" s="29">
        <v>10</v>
      </c>
      <c r="Z16" s="53" t="s">
        <v>28</v>
      </c>
      <c r="AA16" s="53" t="s">
        <v>29</v>
      </c>
      <c r="AB16" s="31" t="s">
        <v>30</v>
      </c>
      <c r="AC16" s="27">
        <v>400</v>
      </c>
      <c r="AD16" s="31"/>
      <c r="AE16" s="29"/>
      <c r="AF16" s="53"/>
      <c r="AG16" s="53"/>
      <c r="AH16" s="74" t="s">
        <v>31</v>
      </c>
    </row>
    <row r="17" s="7" customFormat="1" ht="29" customHeight="1" spans="1:34">
      <c r="A17" s="27">
        <v>11</v>
      </c>
      <c r="B17" s="35" t="s">
        <v>43</v>
      </c>
      <c r="C17" s="29">
        <v>30</v>
      </c>
      <c r="D17" s="27" t="s">
        <v>25</v>
      </c>
      <c r="E17" s="30">
        <v>20</v>
      </c>
      <c r="F17" s="31" t="s">
        <v>26</v>
      </c>
      <c r="G17" s="29"/>
      <c r="H17" s="29">
        <v>5</v>
      </c>
      <c r="I17" s="29" t="s">
        <v>26</v>
      </c>
      <c r="J17" s="53"/>
      <c r="K17" s="31" t="s">
        <v>27</v>
      </c>
      <c r="L17" s="56"/>
      <c r="M17" s="29"/>
      <c r="N17" s="29"/>
      <c r="O17" s="31" t="s">
        <v>27</v>
      </c>
      <c r="P17" s="27">
        <v>5</v>
      </c>
      <c r="Q17" s="27">
        <v>10</v>
      </c>
      <c r="R17" s="27" t="s">
        <v>29</v>
      </c>
      <c r="S17" s="29" t="s">
        <v>26</v>
      </c>
      <c r="T17" s="31" t="s">
        <v>27</v>
      </c>
      <c r="U17" s="29">
        <v>5</v>
      </c>
      <c r="V17" s="53" t="s">
        <v>28</v>
      </c>
      <c r="W17" s="53" t="s">
        <v>29</v>
      </c>
      <c r="X17" s="31" t="s">
        <v>27</v>
      </c>
      <c r="Y17" s="29">
        <v>10</v>
      </c>
      <c r="Z17" s="53" t="s">
        <v>28</v>
      </c>
      <c r="AA17" s="53" t="s">
        <v>29</v>
      </c>
      <c r="AB17" s="31" t="s">
        <v>30</v>
      </c>
      <c r="AC17" s="27">
        <v>400</v>
      </c>
      <c r="AD17" s="31"/>
      <c r="AE17" s="29"/>
      <c r="AF17" s="53"/>
      <c r="AG17" s="53"/>
      <c r="AH17" s="74"/>
    </row>
    <row r="18" s="7" customFormat="1" ht="29" customHeight="1" spans="1:34">
      <c r="A18" s="27">
        <v>12</v>
      </c>
      <c r="B18" s="35" t="s">
        <v>44</v>
      </c>
      <c r="C18" s="29">
        <v>25</v>
      </c>
      <c r="D18" s="27" t="s">
        <v>25</v>
      </c>
      <c r="E18" s="30">
        <v>20</v>
      </c>
      <c r="F18" s="31" t="s">
        <v>26</v>
      </c>
      <c r="G18" s="29"/>
      <c r="H18" s="29">
        <v>5</v>
      </c>
      <c r="I18" s="29" t="s">
        <v>26</v>
      </c>
      <c r="J18" s="53"/>
      <c r="K18" s="31" t="s">
        <v>27</v>
      </c>
      <c r="L18" s="56">
        <v>5</v>
      </c>
      <c r="M18" s="29">
        <v>10</v>
      </c>
      <c r="N18" s="29" t="s">
        <v>26</v>
      </c>
      <c r="O18" s="31" t="s">
        <v>27</v>
      </c>
      <c r="P18" s="27"/>
      <c r="Q18" s="27"/>
      <c r="R18" s="27"/>
      <c r="S18" s="29"/>
      <c r="T18" s="31" t="s">
        <v>27</v>
      </c>
      <c r="U18" s="29">
        <v>5</v>
      </c>
      <c r="V18" s="53" t="s">
        <v>28</v>
      </c>
      <c r="W18" s="53" t="s">
        <v>29</v>
      </c>
      <c r="X18" s="31" t="s">
        <v>27</v>
      </c>
      <c r="Y18" s="29">
        <v>10</v>
      </c>
      <c r="Z18" s="53" t="s">
        <v>28</v>
      </c>
      <c r="AA18" s="53" t="s">
        <v>29</v>
      </c>
      <c r="AB18" s="31" t="s">
        <v>30</v>
      </c>
      <c r="AC18" s="27">
        <v>400</v>
      </c>
      <c r="AD18" s="31"/>
      <c r="AE18" s="29"/>
      <c r="AF18" s="53"/>
      <c r="AG18" s="53"/>
      <c r="AH18" s="74"/>
    </row>
    <row r="19" s="7" customFormat="1" ht="29" customHeight="1" spans="1:34">
      <c r="A19" s="27">
        <v>13</v>
      </c>
      <c r="B19" s="35" t="s">
        <v>45</v>
      </c>
      <c r="C19" s="29">
        <v>25</v>
      </c>
      <c r="D19" s="27" t="s">
        <v>25</v>
      </c>
      <c r="E19" s="30">
        <v>20</v>
      </c>
      <c r="F19" s="31" t="s">
        <v>26</v>
      </c>
      <c r="G19" s="29"/>
      <c r="H19" s="29">
        <v>5</v>
      </c>
      <c r="I19" s="29" t="s">
        <v>26</v>
      </c>
      <c r="J19" s="53"/>
      <c r="K19" s="31" t="s">
        <v>27</v>
      </c>
      <c r="L19" s="58">
        <v>0.5</v>
      </c>
      <c r="M19" s="29">
        <v>0</v>
      </c>
      <c r="N19" s="29" t="s">
        <v>28</v>
      </c>
      <c r="O19" s="31" t="s">
        <v>27</v>
      </c>
      <c r="P19" s="27">
        <v>4</v>
      </c>
      <c r="Q19" s="27">
        <v>50</v>
      </c>
      <c r="R19" s="27" t="s">
        <v>29</v>
      </c>
      <c r="S19" s="29" t="s">
        <v>26</v>
      </c>
      <c r="T19" s="31" t="s">
        <v>27</v>
      </c>
      <c r="U19" s="29">
        <v>5</v>
      </c>
      <c r="V19" s="53" t="s">
        <v>28</v>
      </c>
      <c r="W19" s="53" t="s">
        <v>29</v>
      </c>
      <c r="X19" s="31" t="s">
        <v>27</v>
      </c>
      <c r="Y19" s="29">
        <v>10</v>
      </c>
      <c r="Z19" s="53" t="s">
        <v>28</v>
      </c>
      <c r="AA19" s="53" t="s">
        <v>29</v>
      </c>
      <c r="AB19" s="31" t="s">
        <v>30</v>
      </c>
      <c r="AC19" s="27">
        <v>400</v>
      </c>
      <c r="AD19" s="31"/>
      <c r="AE19" s="29"/>
      <c r="AF19" s="53"/>
      <c r="AG19" s="53"/>
      <c r="AH19" s="74" t="s">
        <v>46</v>
      </c>
    </row>
    <row r="20" s="7" customFormat="1" ht="29" customHeight="1" spans="1:34">
      <c r="A20" s="27">
        <v>14</v>
      </c>
      <c r="B20" s="35" t="s">
        <v>47</v>
      </c>
      <c r="C20" s="29">
        <v>25</v>
      </c>
      <c r="D20" s="27" t="s">
        <v>25</v>
      </c>
      <c r="E20" s="30">
        <v>20</v>
      </c>
      <c r="F20" s="31" t="s">
        <v>26</v>
      </c>
      <c r="G20" s="29"/>
      <c r="H20" s="29">
        <v>5</v>
      </c>
      <c r="I20" s="29" t="s">
        <v>26</v>
      </c>
      <c r="J20" s="53"/>
      <c r="K20" s="31" t="s">
        <v>27</v>
      </c>
      <c r="L20" s="56"/>
      <c r="M20" s="29"/>
      <c r="N20" s="29"/>
      <c r="O20" s="31" t="s">
        <v>27</v>
      </c>
      <c r="P20" s="27">
        <v>5</v>
      </c>
      <c r="Q20" s="27">
        <v>25</v>
      </c>
      <c r="R20" s="27" t="s">
        <v>29</v>
      </c>
      <c r="S20" s="29" t="s">
        <v>26</v>
      </c>
      <c r="T20" s="31" t="s">
        <v>27</v>
      </c>
      <c r="U20" s="29">
        <v>5</v>
      </c>
      <c r="V20" s="53" t="s">
        <v>28</v>
      </c>
      <c r="W20" s="53" t="s">
        <v>29</v>
      </c>
      <c r="X20" s="31" t="s">
        <v>27</v>
      </c>
      <c r="Y20" s="29">
        <v>10</v>
      </c>
      <c r="Z20" s="53" t="s">
        <v>28</v>
      </c>
      <c r="AA20" s="53" t="s">
        <v>29</v>
      </c>
      <c r="AB20" s="31" t="s">
        <v>30</v>
      </c>
      <c r="AC20" s="27">
        <v>400</v>
      </c>
      <c r="AD20" s="31"/>
      <c r="AE20" s="29"/>
      <c r="AF20" s="53"/>
      <c r="AG20" s="53"/>
      <c r="AH20" s="74"/>
    </row>
    <row r="21" s="7" customFormat="1" ht="29" customHeight="1" spans="1:34">
      <c r="A21" s="27">
        <v>15</v>
      </c>
      <c r="B21" s="36" t="s">
        <v>48</v>
      </c>
      <c r="C21" s="29">
        <v>25</v>
      </c>
      <c r="D21" s="27" t="s">
        <v>25</v>
      </c>
      <c r="E21" s="30">
        <v>20</v>
      </c>
      <c r="F21" s="31" t="s">
        <v>26</v>
      </c>
      <c r="G21" s="29"/>
      <c r="H21" s="29">
        <v>5</v>
      </c>
      <c r="I21" s="29" t="s">
        <v>26</v>
      </c>
      <c r="J21" s="53"/>
      <c r="K21" s="31" t="s">
        <v>27</v>
      </c>
      <c r="L21" s="56"/>
      <c r="M21" s="29"/>
      <c r="N21" s="29"/>
      <c r="O21" s="31" t="s">
        <v>27</v>
      </c>
      <c r="P21" s="27">
        <v>3</v>
      </c>
      <c r="Q21" s="19">
        <v>50</v>
      </c>
      <c r="R21" s="19" t="s">
        <v>29</v>
      </c>
      <c r="S21" s="29" t="s">
        <v>26</v>
      </c>
      <c r="T21" s="31" t="s">
        <v>27</v>
      </c>
      <c r="U21" s="29">
        <v>5</v>
      </c>
      <c r="V21" s="53" t="s">
        <v>28</v>
      </c>
      <c r="W21" s="53" t="s">
        <v>29</v>
      </c>
      <c r="X21" s="31" t="s">
        <v>27</v>
      </c>
      <c r="Y21" s="29">
        <v>10</v>
      </c>
      <c r="Z21" s="53" t="s">
        <v>28</v>
      </c>
      <c r="AA21" s="53" t="s">
        <v>29</v>
      </c>
      <c r="AB21" s="31" t="s">
        <v>30</v>
      </c>
      <c r="AC21" s="27">
        <v>400</v>
      </c>
      <c r="AD21" s="31"/>
      <c r="AE21" s="29"/>
      <c r="AF21" s="53"/>
      <c r="AG21" s="53"/>
      <c r="AH21" s="74"/>
    </row>
    <row r="22" s="7" customFormat="1" ht="29" customHeight="1" spans="1:34">
      <c r="A22" s="27">
        <v>16</v>
      </c>
      <c r="B22" s="36" t="s">
        <v>48</v>
      </c>
      <c r="C22" s="29">
        <v>2</v>
      </c>
      <c r="D22" s="27"/>
      <c r="E22" s="30"/>
      <c r="F22" s="31" t="s">
        <v>26</v>
      </c>
      <c r="G22" s="29"/>
      <c r="H22" s="29"/>
      <c r="I22" s="29"/>
      <c r="J22" s="53"/>
      <c r="K22" s="31"/>
      <c r="L22" s="56"/>
      <c r="M22" s="29"/>
      <c r="N22" s="29"/>
      <c r="O22" s="31"/>
      <c r="P22" s="27"/>
      <c r="Q22" s="19"/>
      <c r="R22" s="19"/>
      <c r="S22" s="29"/>
      <c r="T22" s="31"/>
      <c r="U22" s="29"/>
      <c r="V22" s="53"/>
      <c r="W22" s="53" t="s">
        <v>29</v>
      </c>
      <c r="X22" s="31"/>
      <c r="Y22" s="29"/>
      <c r="Z22" s="53"/>
      <c r="AA22" s="53"/>
      <c r="AB22" s="31"/>
      <c r="AC22" s="27"/>
      <c r="AD22" s="31"/>
      <c r="AE22" s="29"/>
      <c r="AF22" s="53"/>
      <c r="AG22" s="53"/>
      <c r="AH22" s="74" t="s">
        <v>49</v>
      </c>
    </row>
    <row r="23" s="7" customFormat="1" ht="29" customHeight="1" spans="1:34">
      <c r="A23" s="27">
        <v>17</v>
      </c>
      <c r="B23" s="35" t="s">
        <v>50</v>
      </c>
      <c r="C23" s="29">
        <v>25</v>
      </c>
      <c r="D23" s="27" t="s">
        <v>25</v>
      </c>
      <c r="E23" s="30">
        <v>20</v>
      </c>
      <c r="F23" s="31" t="s">
        <v>26</v>
      </c>
      <c r="G23" s="29"/>
      <c r="H23" s="29">
        <v>5</v>
      </c>
      <c r="I23" s="29" t="s">
        <v>26</v>
      </c>
      <c r="J23" s="53"/>
      <c r="K23" s="31" t="s">
        <v>27</v>
      </c>
      <c r="L23" s="56"/>
      <c r="M23" s="29"/>
      <c r="N23" s="29"/>
      <c r="O23" s="31" t="s">
        <v>27</v>
      </c>
      <c r="P23" s="27">
        <v>5</v>
      </c>
      <c r="Q23" s="27">
        <v>25</v>
      </c>
      <c r="R23" s="27" t="s">
        <v>29</v>
      </c>
      <c r="S23" s="29" t="s">
        <v>26</v>
      </c>
      <c r="T23" s="31" t="s">
        <v>27</v>
      </c>
      <c r="U23" s="29">
        <v>5</v>
      </c>
      <c r="V23" s="53" t="s">
        <v>28</v>
      </c>
      <c r="W23" s="53" t="s">
        <v>29</v>
      </c>
      <c r="X23" s="31" t="s">
        <v>27</v>
      </c>
      <c r="Y23" s="29">
        <v>10</v>
      </c>
      <c r="Z23" s="53" t="s">
        <v>28</v>
      </c>
      <c r="AA23" s="53" t="s">
        <v>29</v>
      </c>
      <c r="AB23" s="31" t="s">
        <v>30</v>
      </c>
      <c r="AC23" s="27">
        <v>400</v>
      </c>
      <c r="AD23" s="31"/>
      <c r="AE23" s="29"/>
      <c r="AF23" s="53"/>
      <c r="AG23" s="53"/>
      <c r="AH23" s="74"/>
    </row>
    <row r="24" s="7" customFormat="1" ht="29" customHeight="1" spans="1:34">
      <c r="A24" s="27">
        <v>18</v>
      </c>
      <c r="B24" s="35" t="s">
        <v>51</v>
      </c>
      <c r="C24" s="29">
        <v>30</v>
      </c>
      <c r="D24" s="27" t="s">
        <v>25</v>
      </c>
      <c r="E24" s="30">
        <v>20</v>
      </c>
      <c r="F24" s="31" t="s">
        <v>28</v>
      </c>
      <c r="G24" s="29">
        <v>25</v>
      </c>
      <c r="H24" s="29"/>
      <c r="I24" s="29"/>
      <c r="J24" s="53"/>
      <c r="K24" s="31" t="s">
        <v>27</v>
      </c>
      <c r="L24" s="29"/>
      <c r="M24" s="29"/>
      <c r="N24" s="29"/>
      <c r="O24" s="31" t="s">
        <v>27</v>
      </c>
      <c r="P24" s="27"/>
      <c r="Q24" s="27"/>
      <c r="R24" s="27"/>
      <c r="S24" s="29"/>
      <c r="T24" s="31" t="s">
        <v>27</v>
      </c>
      <c r="U24" s="29">
        <v>5</v>
      </c>
      <c r="V24" s="53" t="s">
        <v>28</v>
      </c>
      <c r="W24" s="53" t="s">
        <v>29</v>
      </c>
      <c r="X24" s="31" t="s">
        <v>27</v>
      </c>
      <c r="Y24" s="29">
        <v>10</v>
      </c>
      <c r="Z24" s="53" t="s">
        <v>28</v>
      </c>
      <c r="AA24" s="53" t="s">
        <v>29</v>
      </c>
      <c r="AB24" s="31" t="s">
        <v>30</v>
      </c>
      <c r="AC24" s="27">
        <v>400</v>
      </c>
      <c r="AD24" s="31" t="s">
        <v>27</v>
      </c>
      <c r="AE24" s="29">
        <v>5</v>
      </c>
      <c r="AF24" s="53" t="s">
        <v>28</v>
      </c>
      <c r="AG24" s="53" t="s">
        <v>29</v>
      </c>
      <c r="AH24" s="74"/>
    </row>
    <row r="25" s="7" customFormat="1" ht="29" customHeight="1" spans="1:34">
      <c r="A25" s="27">
        <v>19</v>
      </c>
      <c r="B25" s="35" t="s">
        <v>52</v>
      </c>
      <c r="C25" s="29">
        <v>30</v>
      </c>
      <c r="D25" s="37" t="s">
        <v>25</v>
      </c>
      <c r="E25" s="38">
        <v>20</v>
      </c>
      <c r="F25" s="31" t="s">
        <v>28</v>
      </c>
      <c r="G25" s="29">
        <v>25</v>
      </c>
      <c r="H25" s="29"/>
      <c r="I25" s="44"/>
      <c r="J25" s="60" t="s">
        <v>53</v>
      </c>
      <c r="K25" s="31" t="s">
        <v>30</v>
      </c>
      <c r="L25" s="29">
        <v>5000</v>
      </c>
      <c r="M25" s="29">
        <v>20</v>
      </c>
      <c r="N25" s="29" t="s">
        <v>26</v>
      </c>
      <c r="O25" s="31" t="s">
        <v>27</v>
      </c>
      <c r="P25" s="27"/>
      <c r="Q25" s="27"/>
      <c r="R25" s="27"/>
      <c r="S25" s="44"/>
      <c r="T25" s="31" t="s">
        <v>27</v>
      </c>
      <c r="U25" s="29">
        <v>5</v>
      </c>
      <c r="V25" s="53" t="s">
        <v>28</v>
      </c>
      <c r="W25" s="53" t="s">
        <v>29</v>
      </c>
      <c r="X25" s="31" t="s">
        <v>27</v>
      </c>
      <c r="Y25" s="29">
        <v>10</v>
      </c>
      <c r="Z25" s="60" t="s">
        <v>28</v>
      </c>
      <c r="AA25" s="60" t="s">
        <v>29</v>
      </c>
      <c r="AB25" s="45" t="s">
        <v>30</v>
      </c>
      <c r="AC25" s="37">
        <v>400</v>
      </c>
      <c r="AD25" s="31" t="s">
        <v>27</v>
      </c>
      <c r="AE25" s="56">
        <v>5</v>
      </c>
      <c r="AF25" s="60" t="s">
        <v>28</v>
      </c>
      <c r="AG25" s="60" t="s">
        <v>29</v>
      </c>
      <c r="AH25" s="76"/>
    </row>
    <row r="26" s="7" customFormat="1" ht="29" customHeight="1" spans="1:34">
      <c r="A26" s="27"/>
      <c r="B26" s="35"/>
      <c r="C26" s="29"/>
      <c r="D26" s="39"/>
      <c r="E26" s="40"/>
      <c r="F26" s="31"/>
      <c r="G26" s="29"/>
      <c r="H26" s="29"/>
      <c r="I26" s="61"/>
      <c r="J26" s="62"/>
      <c r="K26" s="31" t="s">
        <v>30</v>
      </c>
      <c r="L26" s="29">
        <v>8000</v>
      </c>
      <c r="M26" s="29">
        <v>30</v>
      </c>
      <c r="N26" s="29" t="s">
        <v>26</v>
      </c>
      <c r="O26" s="31"/>
      <c r="P26" s="27"/>
      <c r="Q26" s="27"/>
      <c r="R26" s="27"/>
      <c r="S26" s="61"/>
      <c r="T26" s="31"/>
      <c r="U26" s="29"/>
      <c r="V26" s="53" t="s">
        <v>28</v>
      </c>
      <c r="W26" s="53" t="s">
        <v>29</v>
      </c>
      <c r="X26" s="31"/>
      <c r="Y26" s="29"/>
      <c r="Z26" s="62"/>
      <c r="AA26" s="62"/>
      <c r="AB26" s="65"/>
      <c r="AC26" s="39"/>
      <c r="AD26" s="31"/>
      <c r="AE26" s="56"/>
      <c r="AF26" s="62"/>
      <c r="AG26" s="62"/>
      <c r="AH26" s="76"/>
    </row>
    <row r="27" s="7" customFormat="1" ht="29" customHeight="1" spans="1:34">
      <c r="A27" s="27">
        <v>20</v>
      </c>
      <c r="B27" s="35" t="s">
        <v>54</v>
      </c>
      <c r="C27" s="29">
        <v>30</v>
      </c>
      <c r="D27" s="27" t="s">
        <v>25</v>
      </c>
      <c r="E27" s="30">
        <v>20</v>
      </c>
      <c r="F27" s="31" t="s">
        <v>28</v>
      </c>
      <c r="G27" s="29">
        <v>25</v>
      </c>
      <c r="H27" s="29"/>
      <c r="I27" s="29" t="s">
        <v>26</v>
      </c>
      <c r="J27" s="53"/>
      <c r="K27" s="31" t="s">
        <v>30</v>
      </c>
      <c r="L27" s="29"/>
      <c r="M27" s="29"/>
      <c r="N27" s="29"/>
      <c r="O27" s="31" t="s">
        <v>27</v>
      </c>
      <c r="P27" s="27"/>
      <c r="Q27" s="27"/>
      <c r="R27" s="27"/>
      <c r="S27" s="29"/>
      <c r="T27" s="31" t="s">
        <v>27</v>
      </c>
      <c r="U27" s="29">
        <v>5</v>
      </c>
      <c r="V27" s="53" t="s">
        <v>28</v>
      </c>
      <c r="W27" s="53" t="s">
        <v>29</v>
      </c>
      <c r="X27" s="31" t="s">
        <v>27</v>
      </c>
      <c r="Y27" s="29">
        <v>10</v>
      </c>
      <c r="Z27" s="53" t="s">
        <v>28</v>
      </c>
      <c r="AA27" s="53" t="s">
        <v>29</v>
      </c>
      <c r="AB27" s="31" t="s">
        <v>30</v>
      </c>
      <c r="AC27" s="27">
        <v>400</v>
      </c>
      <c r="AD27" s="31" t="s">
        <v>27</v>
      </c>
      <c r="AE27" s="29">
        <v>5</v>
      </c>
      <c r="AF27" s="53" t="s">
        <v>28</v>
      </c>
      <c r="AG27" s="53" t="s">
        <v>29</v>
      </c>
      <c r="AH27" s="74"/>
    </row>
    <row r="28" s="7" customFormat="1" ht="29" customHeight="1" spans="1:34">
      <c r="A28" s="27">
        <v>21</v>
      </c>
      <c r="B28" s="35" t="s">
        <v>55</v>
      </c>
      <c r="C28" s="29">
        <v>35</v>
      </c>
      <c r="D28" s="37" t="s">
        <v>25</v>
      </c>
      <c r="E28" s="38">
        <v>20</v>
      </c>
      <c r="F28" s="31" t="s">
        <v>28</v>
      </c>
      <c r="G28" s="29">
        <v>25</v>
      </c>
      <c r="H28" s="29"/>
      <c r="I28" s="44" t="s">
        <v>26</v>
      </c>
      <c r="J28" s="60"/>
      <c r="K28" s="31" t="s">
        <v>27</v>
      </c>
      <c r="L28" s="29">
        <v>2</v>
      </c>
      <c r="M28" s="29">
        <v>20</v>
      </c>
      <c r="N28" s="29" t="s">
        <v>26</v>
      </c>
      <c r="O28" s="31" t="s">
        <v>27</v>
      </c>
      <c r="P28" s="27"/>
      <c r="Q28" s="27"/>
      <c r="R28" s="27"/>
      <c r="S28" s="44"/>
      <c r="T28" s="31" t="s">
        <v>27</v>
      </c>
      <c r="U28" s="29">
        <v>5</v>
      </c>
      <c r="V28" s="60" t="s">
        <v>28</v>
      </c>
      <c r="W28" s="60" t="s">
        <v>29</v>
      </c>
      <c r="X28" s="31" t="s">
        <v>27</v>
      </c>
      <c r="Y28" s="29">
        <v>10</v>
      </c>
      <c r="Z28" s="60" t="s">
        <v>28</v>
      </c>
      <c r="AA28" s="60" t="s">
        <v>29</v>
      </c>
      <c r="AB28" s="45" t="s">
        <v>30</v>
      </c>
      <c r="AC28" s="37">
        <v>400</v>
      </c>
      <c r="AD28" s="31"/>
      <c r="AE28" s="29"/>
      <c r="AF28" s="60"/>
      <c r="AG28" s="60"/>
      <c r="AH28" s="37"/>
    </row>
    <row r="29" s="7" customFormat="1" ht="29" customHeight="1" spans="1:34">
      <c r="A29" s="27"/>
      <c r="B29" s="35"/>
      <c r="C29" s="29"/>
      <c r="D29" s="41"/>
      <c r="E29" s="42"/>
      <c r="F29" s="31"/>
      <c r="G29" s="29"/>
      <c r="H29" s="29"/>
      <c r="I29" s="47"/>
      <c r="J29" s="63"/>
      <c r="K29" s="31" t="s">
        <v>27</v>
      </c>
      <c r="L29" s="29">
        <v>2.5</v>
      </c>
      <c r="M29" s="29">
        <v>30</v>
      </c>
      <c r="N29" s="29" t="s">
        <v>26</v>
      </c>
      <c r="O29" s="31"/>
      <c r="P29" s="27"/>
      <c r="Q29" s="27"/>
      <c r="R29" s="27"/>
      <c r="S29" s="47"/>
      <c r="T29" s="31"/>
      <c r="U29" s="29"/>
      <c r="V29" s="63"/>
      <c r="W29" s="63"/>
      <c r="X29" s="31"/>
      <c r="Y29" s="29"/>
      <c r="Z29" s="63"/>
      <c r="AA29" s="63"/>
      <c r="AB29" s="48"/>
      <c r="AC29" s="41"/>
      <c r="AD29" s="31"/>
      <c r="AE29" s="29"/>
      <c r="AF29" s="63"/>
      <c r="AG29" s="63"/>
      <c r="AH29" s="41"/>
    </row>
    <row r="30" s="7" customFormat="1" ht="29" customHeight="1" spans="1:34">
      <c r="A30" s="27"/>
      <c r="B30" s="35"/>
      <c r="C30" s="29"/>
      <c r="D30" s="39"/>
      <c r="E30" s="40"/>
      <c r="F30" s="31"/>
      <c r="G30" s="29"/>
      <c r="H30" s="29"/>
      <c r="I30" s="61"/>
      <c r="J30" s="62"/>
      <c r="K30" s="31" t="s">
        <v>27</v>
      </c>
      <c r="L30" s="29">
        <v>3</v>
      </c>
      <c r="M30" s="29">
        <v>40</v>
      </c>
      <c r="N30" s="29" t="s">
        <v>26</v>
      </c>
      <c r="O30" s="31"/>
      <c r="P30" s="27"/>
      <c r="Q30" s="27"/>
      <c r="R30" s="27"/>
      <c r="S30" s="61"/>
      <c r="T30" s="31"/>
      <c r="U30" s="29"/>
      <c r="V30" s="62"/>
      <c r="W30" s="62"/>
      <c r="X30" s="31"/>
      <c r="Y30" s="29"/>
      <c r="Z30" s="62"/>
      <c r="AA30" s="62"/>
      <c r="AB30" s="65"/>
      <c r="AC30" s="39"/>
      <c r="AD30" s="31"/>
      <c r="AE30" s="29"/>
      <c r="AF30" s="62"/>
      <c r="AG30" s="62"/>
      <c r="AH30" s="39"/>
    </row>
    <row r="31" s="7" customFormat="1" ht="29" customHeight="1" spans="1:34">
      <c r="A31" s="27">
        <v>22</v>
      </c>
      <c r="B31" s="32" t="s">
        <v>56</v>
      </c>
      <c r="C31" s="29">
        <v>30</v>
      </c>
      <c r="D31" s="27" t="s">
        <v>25</v>
      </c>
      <c r="E31" s="30">
        <v>20</v>
      </c>
      <c r="F31" s="31" t="s">
        <v>28</v>
      </c>
      <c r="G31" s="29">
        <v>25</v>
      </c>
      <c r="H31" s="29"/>
      <c r="I31" s="29" t="s">
        <v>26</v>
      </c>
      <c r="J31" s="53"/>
      <c r="K31" s="31" t="s">
        <v>27</v>
      </c>
      <c r="L31" s="56"/>
      <c r="M31" s="29"/>
      <c r="N31" s="29"/>
      <c r="O31" s="31"/>
      <c r="P31" s="27"/>
      <c r="Q31" s="27"/>
      <c r="R31" s="27"/>
      <c r="S31" s="29"/>
      <c r="T31" s="31" t="s">
        <v>27</v>
      </c>
      <c r="U31" s="29">
        <v>5</v>
      </c>
      <c r="V31" s="53" t="s">
        <v>28</v>
      </c>
      <c r="W31" s="53" t="s">
        <v>29</v>
      </c>
      <c r="X31" s="31" t="s">
        <v>27</v>
      </c>
      <c r="Y31" s="29">
        <v>10</v>
      </c>
      <c r="Z31" s="53" t="s">
        <v>28</v>
      </c>
      <c r="AA31" s="53" t="s">
        <v>29</v>
      </c>
      <c r="AB31" s="31" t="s">
        <v>30</v>
      </c>
      <c r="AC31" s="27">
        <v>400</v>
      </c>
      <c r="AD31" s="31"/>
      <c r="AE31" s="29"/>
      <c r="AF31" s="53"/>
      <c r="AG31" s="53"/>
      <c r="AH31" s="74"/>
    </row>
    <row r="32" s="7" customFormat="1" ht="29" customHeight="1" spans="1:34">
      <c r="A32" s="27">
        <v>23</v>
      </c>
      <c r="B32" s="35" t="s">
        <v>57</v>
      </c>
      <c r="C32" s="29">
        <v>30</v>
      </c>
      <c r="D32" s="27" t="s">
        <v>25</v>
      </c>
      <c r="E32" s="30">
        <v>20</v>
      </c>
      <c r="F32" s="29" t="s">
        <v>28</v>
      </c>
      <c r="G32" s="29">
        <v>25</v>
      </c>
      <c r="H32" s="29"/>
      <c r="I32" s="29" t="s">
        <v>26</v>
      </c>
      <c r="J32" s="53"/>
      <c r="K32" s="31" t="s">
        <v>27</v>
      </c>
      <c r="L32" s="56"/>
      <c r="M32" s="29"/>
      <c r="N32" s="29"/>
      <c r="O32" s="31" t="s">
        <v>27</v>
      </c>
      <c r="P32" s="29"/>
      <c r="Q32" s="29"/>
      <c r="R32" s="29"/>
      <c r="S32" s="29"/>
      <c r="T32" s="29" t="s">
        <v>27</v>
      </c>
      <c r="U32" s="29">
        <v>5</v>
      </c>
      <c r="V32" s="53" t="s">
        <v>28</v>
      </c>
      <c r="W32" s="53" t="s">
        <v>29</v>
      </c>
      <c r="X32" s="29" t="s">
        <v>27</v>
      </c>
      <c r="Y32" s="29">
        <v>10</v>
      </c>
      <c r="Z32" s="53" t="s">
        <v>28</v>
      </c>
      <c r="AA32" s="53" t="s">
        <v>29</v>
      </c>
      <c r="AB32" s="29" t="s">
        <v>30</v>
      </c>
      <c r="AC32" s="29">
        <v>400</v>
      </c>
      <c r="AD32" s="29"/>
      <c r="AE32" s="29"/>
      <c r="AF32" s="53"/>
      <c r="AG32" s="53"/>
      <c r="AH32" s="74"/>
    </row>
    <row r="33" s="7" customFormat="1" ht="29" customHeight="1" spans="1:34">
      <c r="A33" s="27">
        <v>24</v>
      </c>
      <c r="B33" s="43" t="s">
        <v>58</v>
      </c>
      <c r="C33" s="44">
        <v>25</v>
      </c>
      <c r="D33" s="37" t="s">
        <v>25</v>
      </c>
      <c r="E33" s="38">
        <v>20</v>
      </c>
      <c r="F33" s="45" t="s">
        <v>26</v>
      </c>
      <c r="G33" s="44"/>
      <c r="H33" s="44">
        <v>5</v>
      </c>
      <c r="I33" s="44" t="s">
        <v>26</v>
      </c>
      <c r="J33" s="60"/>
      <c r="K33" s="31" t="s">
        <v>30</v>
      </c>
      <c r="L33" s="56">
        <v>10000</v>
      </c>
      <c r="M33" s="29">
        <v>20</v>
      </c>
      <c r="N33" s="29" t="s">
        <v>26</v>
      </c>
      <c r="O33" s="31"/>
      <c r="P33" s="27"/>
      <c r="Q33" s="27"/>
      <c r="R33" s="27"/>
      <c r="S33" s="29"/>
      <c r="T33" s="45" t="s">
        <v>27</v>
      </c>
      <c r="U33" s="44">
        <v>5</v>
      </c>
      <c r="V33" s="60" t="s">
        <v>28</v>
      </c>
      <c r="W33" s="60" t="s">
        <v>59</v>
      </c>
      <c r="X33" s="45" t="s">
        <v>27</v>
      </c>
      <c r="Y33" s="44">
        <v>10</v>
      </c>
      <c r="Z33" s="60" t="s">
        <v>28</v>
      </c>
      <c r="AA33" s="60" t="s">
        <v>59</v>
      </c>
      <c r="AB33" s="45" t="s">
        <v>30</v>
      </c>
      <c r="AC33" s="37">
        <v>400</v>
      </c>
      <c r="AD33" s="45"/>
      <c r="AE33" s="44"/>
      <c r="AF33" s="60"/>
      <c r="AG33" s="60"/>
      <c r="AH33" s="37"/>
    </row>
    <row r="34" s="7" customFormat="1" ht="29" customHeight="1" spans="1:34">
      <c r="A34" s="27"/>
      <c r="B34" s="46"/>
      <c r="C34" s="47"/>
      <c r="D34" s="39"/>
      <c r="E34" s="42"/>
      <c r="F34" s="48"/>
      <c r="G34" s="47"/>
      <c r="H34" s="47"/>
      <c r="I34" s="61"/>
      <c r="J34" s="63"/>
      <c r="K34" s="31" t="s">
        <v>30</v>
      </c>
      <c r="L34" s="56">
        <v>20000</v>
      </c>
      <c r="M34" s="29">
        <v>50</v>
      </c>
      <c r="N34" s="29" t="s">
        <v>26</v>
      </c>
      <c r="O34" s="31"/>
      <c r="P34" s="27"/>
      <c r="Q34" s="27"/>
      <c r="R34" s="27"/>
      <c r="S34" s="29"/>
      <c r="T34" s="65"/>
      <c r="U34" s="61"/>
      <c r="V34" s="62"/>
      <c r="W34" s="62"/>
      <c r="X34" s="65"/>
      <c r="Y34" s="61"/>
      <c r="Z34" s="62"/>
      <c r="AA34" s="62"/>
      <c r="AB34" s="65"/>
      <c r="AC34" s="39"/>
      <c r="AD34" s="65"/>
      <c r="AE34" s="61"/>
      <c r="AF34" s="62"/>
      <c r="AG34" s="62"/>
      <c r="AH34" s="39"/>
    </row>
    <row r="35" s="7" customFormat="1" ht="29" customHeight="1" spans="1:34">
      <c r="A35" s="37">
        <v>25</v>
      </c>
      <c r="B35" s="37" t="s">
        <v>60</v>
      </c>
      <c r="C35" s="37">
        <v>35</v>
      </c>
      <c r="D35" s="37" t="s">
        <v>25</v>
      </c>
      <c r="E35" s="38">
        <v>20</v>
      </c>
      <c r="F35" s="37" t="s">
        <v>26</v>
      </c>
      <c r="G35" s="37"/>
      <c r="H35" s="37"/>
      <c r="I35" s="37"/>
      <c r="J35" s="37"/>
      <c r="K35" s="31" t="s">
        <v>27</v>
      </c>
      <c r="L35" s="56">
        <v>5</v>
      </c>
      <c r="M35" s="29">
        <v>0</v>
      </c>
      <c r="N35" s="29" t="s">
        <v>26</v>
      </c>
      <c r="O35" s="31" t="s">
        <v>27</v>
      </c>
      <c r="P35" s="29"/>
      <c r="Q35" s="29"/>
      <c r="R35" s="29"/>
      <c r="S35" s="29"/>
      <c r="T35" s="44" t="s">
        <v>27</v>
      </c>
      <c r="U35" s="44">
        <v>5</v>
      </c>
      <c r="V35" s="60" t="s">
        <v>28</v>
      </c>
      <c r="W35" s="60" t="s">
        <v>59</v>
      </c>
      <c r="X35" s="44" t="s">
        <v>27</v>
      </c>
      <c r="Y35" s="44">
        <v>10</v>
      </c>
      <c r="Z35" s="60" t="s">
        <v>28</v>
      </c>
      <c r="AA35" s="60" t="s">
        <v>59</v>
      </c>
      <c r="AB35" s="44" t="s">
        <v>30</v>
      </c>
      <c r="AC35" s="44">
        <v>400</v>
      </c>
      <c r="AD35" s="44"/>
      <c r="AE35" s="44"/>
      <c r="AF35" s="60"/>
      <c r="AG35" s="60"/>
      <c r="AH35" s="74"/>
    </row>
    <row r="36" s="7" customFormat="1" ht="29" customHeight="1" spans="1:34">
      <c r="A36" s="39"/>
      <c r="B36" s="39" t="s">
        <v>57</v>
      </c>
      <c r="C36" s="39"/>
      <c r="D36" s="39"/>
      <c r="E36" s="40"/>
      <c r="F36" s="39"/>
      <c r="G36" s="39"/>
      <c r="H36" s="39"/>
      <c r="I36" s="39"/>
      <c r="J36" s="39"/>
      <c r="K36" s="31" t="s">
        <v>27</v>
      </c>
      <c r="L36" s="56">
        <v>6</v>
      </c>
      <c r="M36" s="29">
        <v>50</v>
      </c>
      <c r="N36" s="29" t="s">
        <v>26</v>
      </c>
      <c r="O36" s="31" t="s">
        <v>27</v>
      </c>
      <c r="P36" s="29"/>
      <c r="Q36" s="29"/>
      <c r="R36" s="29"/>
      <c r="S36" s="29"/>
      <c r="T36" s="61"/>
      <c r="U36" s="61"/>
      <c r="V36" s="62"/>
      <c r="W36" s="62"/>
      <c r="X36" s="61"/>
      <c r="Y36" s="61"/>
      <c r="Z36" s="62"/>
      <c r="AA36" s="62"/>
      <c r="AB36" s="61"/>
      <c r="AC36" s="61"/>
      <c r="AD36" s="61"/>
      <c r="AE36" s="61"/>
      <c r="AF36" s="62"/>
      <c r="AG36" s="62"/>
      <c r="AH36" s="74"/>
    </row>
    <row r="37" customHeight="1" spans="1:34">
      <c r="A37" s="27">
        <v>26</v>
      </c>
      <c r="B37" s="36" t="s">
        <v>61</v>
      </c>
      <c r="C37" s="29">
        <v>25</v>
      </c>
      <c r="D37" s="27" t="s">
        <v>25</v>
      </c>
      <c r="E37" s="30">
        <v>20</v>
      </c>
      <c r="F37" s="29" t="s">
        <v>26</v>
      </c>
      <c r="G37" s="15"/>
      <c r="H37" s="15"/>
      <c r="I37" s="15"/>
      <c r="J37" s="15"/>
      <c r="K37" s="15"/>
      <c r="L37" s="15"/>
      <c r="M37" s="15"/>
      <c r="N37" s="15"/>
      <c r="O37" s="15"/>
      <c r="P37" s="19"/>
      <c r="Q37" s="19"/>
      <c r="R37" s="19"/>
      <c r="S37" s="15"/>
      <c r="T37" s="19" t="s">
        <v>27</v>
      </c>
      <c r="U37" s="19">
        <v>5</v>
      </c>
      <c r="V37" s="53" t="s">
        <v>28</v>
      </c>
      <c r="W37" s="53" t="s">
        <v>29</v>
      </c>
      <c r="X37" s="19" t="s">
        <v>27</v>
      </c>
      <c r="Y37" s="19">
        <v>10</v>
      </c>
      <c r="Z37" s="53" t="s">
        <v>28</v>
      </c>
      <c r="AA37" s="53" t="s">
        <v>29</v>
      </c>
      <c r="AB37" s="19" t="s">
        <v>30</v>
      </c>
      <c r="AC37" s="29">
        <v>400</v>
      </c>
      <c r="AD37" s="19"/>
      <c r="AE37" s="19"/>
      <c r="AF37" s="53"/>
      <c r="AG37" s="53"/>
      <c r="AH37" s="75"/>
    </row>
    <row r="38" customHeight="1" spans="1:34">
      <c r="A38" s="27">
        <v>27</v>
      </c>
      <c r="B38" s="36" t="s">
        <v>62</v>
      </c>
      <c r="C38" s="29">
        <v>25</v>
      </c>
      <c r="D38" s="27" t="s">
        <v>25</v>
      </c>
      <c r="E38" s="30">
        <v>20</v>
      </c>
      <c r="F38" s="29" t="s">
        <v>26</v>
      </c>
      <c r="G38" s="15"/>
      <c r="H38" s="15"/>
      <c r="I38" s="15"/>
      <c r="J38" s="15"/>
      <c r="K38" s="15"/>
      <c r="L38" s="15"/>
      <c r="M38" s="15"/>
      <c r="N38" s="15"/>
      <c r="O38" s="15"/>
      <c r="P38" s="19"/>
      <c r="Q38" s="19"/>
      <c r="R38" s="19"/>
      <c r="S38" s="15"/>
      <c r="T38" s="19" t="s">
        <v>27</v>
      </c>
      <c r="U38" s="19">
        <v>5</v>
      </c>
      <c r="V38" s="53" t="s">
        <v>28</v>
      </c>
      <c r="W38" s="53" t="s">
        <v>29</v>
      </c>
      <c r="X38" s="19" t="s">
        <v>27</v>
      </c>
      <c r="Y38" s="19">
        <v>10</v>
      </c>
      <c r="Z38" s="53" t="s">
        <v>28</v>
      </c>
      <c r="AA38" s="53" t="s">
        <v>29</v>
      </c>
      <c r="AB38" s="19" t="s">
        <v>30</v>
      </c>
      <c r="AC38" s="29">
        <v>400</v>
      </c>
      <c r="AD38" s="19"/>
      <c r="AE38" s="19"/>
      <c r="AF38" s="53"/>
      <c r="AG38" s="53"/>
      <c r="AH38" s="75"/>
    </row>
    <row r="39" customHeight="1" spans="1:34">
      <c r="A39" s="27">
        <v>28</v>
      </c>
      <c r="B39" s="36" t="s">
        <v>63</v>
      </c>
      <c r="C39" s="29">
        <v>25</v>
      </c>
      <c r="D39" s="27" t="s">
        <v>25</v>
      </c>
      <c r="E39" s="30">
        <v>20</v>
      </c>
      <c r="F39" s="29" t="s">
        <v>26</v>
      </c>
      <c r="G39" s="15"/>
      <c r="H39" s="15"/>
      <c r="I39" s="15"/>
      <c r="J39" s="15"/>
      <c r="K39" s="15"/>
      <c r="L39" s="15"/>
      <c r="M39" s="15"/>
      <c r="N39" s="15"/>
      <c r="O39" s="15"/>
      <c r="P39" s="19"/>
      <c r="Q39" s="19"/>
      <c r="R39" s="19"/>
      <c r="S39" s="15"/>
      <c r="T39" s="19" t="s">
        <v>27</v>
      </c>
      <c r="U39" s="19">
        <v>5</v>
      </c>
      <c r="V39" s="53" t="s">
        <v>28</v>
      </c>
      <c r="W39" s="53" t="s">
        <v>29</v>
      </c>
      <c r="X39" s="19" t="s">
        <v>27</v>
      </c>
      <c r="Y39" s="19">
        <v>10</v>
      </c>
      <c r="Z39" s="53" t="s">
        <v>28</v>
      </c>
      <c r="AA39" s="53" t="s">
        <v>29</v>
      </c>
      <c r="AB39" s="19" t="s">
        <v>30</v>
      </c>
      <c r="AC39" s="29">
        <v>400</v>
      </c>
      <c r="AD39" s="19"/>
      <c r="AE39" s="19"/>
      <c r="AF39" s="53"/>
      <c r="AG39" s="53"/>
      <c r="AH39" s="75"/>
    </row>
    <row r="40" customHeight="1" spans="1:34">
      <c r="A40" s="27">
        <v>29</v>
      </c>
      <c r="B40" s="36" t="s">
        <v>64</v>
      </c>
      <c r="C40" s="29">
        <v>25</v>
      </c>
      <c r="D40" s="27" t="s">
        <v>25</v>
      </c>
      <c r="E40" s="30">
        <v>20</v>
      </c>
      <c r="F40" s="29" t="s">
        <v>26</v>
      </c>
      <c r="G40" s="15"/>
      <c r="H40" s="15"/>
      <c r="I40" s="15"/>
      <c r="J40" s="15"/>
      <c r="K40" s="15"/>
      <c r="L40" s="15"/>
      <c r="M40" s="15"/>
      <c r="N40" s="15"/>
      <c r="O40" s="15"/>
      <c r="P40" s="19"/>
      <c r="Q40" s="19"/>
      <c r="R40" s="19"/>
      <c r="S40" s="15"/>
      <c r="T40" s="19" t="s">
        <v>27</v>
      </c>
      <c r="U40" s="19">
        <v>5</v>
      </c>
      <c r="V40" s="53" t="s">
        <v>28</v>
      </c>
      <c r="W40" s="53" t="s">
        <v>29</v>
      </c>
      <c r="X40" s="19" t="s">
        <v>27</v>
      </c>
      <c r="Y40" s="19">
        <v>10</v>
      </c>
      <c r="Z40" s="53" t="s">
        <v>28</v>
      </c>
      <c r="AA40" s="53" t="s">
        <v>29</v>
      </c>
      <c r="AB40" s="19" t="s">
        <v>30</v>
      </c>
      <c r="AC40" s="29">
        <v>400</v>
      </c>
      <c r="AD40" s="19"/>
      <c r="AE40" s="19"/>
      <c r="AF40" s="53"/>
      <c r="AG40" s="53"/>
      <c r="AH40" s="75"/>
    </row>
    <row r="41" customHeight="1" spans="1:34">
      <c r="A41" s="27">
        <v>30</v>
      </c>
      <c r="B41" s="36" t="s">
        <v>65</v>
      </c>
      <c r="C41" s="29">
        <v>25</v>
      </c>
      <c r="D41" s="27" t="s">
        <v>25</v>
      </c>
      <c r="E41" s="30">
        <v>20</v>
      </c>
      <c r="F41" s="29" t="s">
        <v>26</v>
      </c>
      <c r="G41" s="15"/>
      <c r="H41" s="15"/>
      <c r="I41" s="15"/>
      <c r="J41" s="15"/>
      <c r="K41" s="15"/>
      <c r="L41" s="15"/>
      <c r="M41" s="15"/>
      <c r="N41" s="15"/>
      <c r="O41" s="15"/>
      <c r="P41" s="19"/>
      <c r="Q41" s="19"/>
      <c r="R41" s="19"/>
      <c r="S41" s="15"/>
      <c r="T41" s="19" t="s">
        <v>27</v>
      </c>
      <c r="U41" s="19">
        <v>5</v>
      </c>
      <c r="V41" s="53" t="s">
        <v>28</v>
      </c>
      <c r="W41" s="53" t="s">
        <v>29</v>
      </c>
      <c r="X41" s="19" t="s">
        <v>27</v>
      </c>
      <c r="Y41" s="19">
        <v>10</v>
      </c>
      <c r="Z41" s="53" t="s">
        <v>28</v>
      </c>
      <c r="AA41" s="53" t="s">
        <v>29</v>
      </c>
      <c r="AB41" s="19" t="s">
        <v>30</v>
      </c>
      <c r="AC41" s="29">
        <v>400</v>
      </c>
      <c r="AD41" s="19"/>
      <c r="AE41" s="19"/>
      <c r="AF41" s="53"/>
      <c r="AG41" s="53"/>
      <c r="AH41" s="75"/>
    </row>
    <row r="42" customHeight="1" spans="1:34">
      <c r="A42" s="27">
        <v>31</v>
      </c>
      <c r="B42" s="36" t="s">
        <v>66</v>
      </c>
      <c r="C42" s="29">
        <v>25</v>
      </c>
      <c r="D42" s="27" t="s">
        <v>25</v>
      </c>
      <c r="E42" s="30">
        <v>20</v>
      </c>
      <c r="F42" s="29" t="s">
        <v>26</v>
      </c>
      <c r="G42" s="15"/>
      <c r="H42" s="15"/>
      <c r="I42" s="15"/>
      <c r="J42" s="15"/>
      <c r="K42" s="15"/>
      <c r="L42" s="15"/>
      <c r="M42" s="15"/>
      <c r="N42" s="15"/>
      <c r="O42" s="15"/>
      <c r="P42" s="19"/>
      <c r="Q42" s="19"/>
      <c r="R42" s="19"/>
      <c r="S42" s="15"/>
      <c r="T42" s="19" t="s">
        <v>27</v>
      </c>
      <c r="U42" s="19">
        <v>5</v>
      </c>
      <c r="V42" s="53" t="s">
        <v>28</v>
      </c>
      <c r="W42" s="53" t="s">
        <v>29</v>
      </c>
      <c r="X42" s="19" t="s">
        <v>27</v>
      </c>
      <c r="Y42" s="19">
        <v>10</v>
      </c>
      <c r="Z42" s="53" t="s">
        <v>28</v>
      </c>
      <c r="AA42" s="53" t="s">
        <v>29</v>
      </c>
      <c r="AB42" s="19" t="s">
        <v>30</v>
      </c>
      <c r="AC42" s="29">
        <v>400</v>
      </c>
      <c r="AD42" s="19"/>
      <c r="AE42" s="19"/>
      <c r="AF42" s="53"/>
      <c r="AG42" s="53"/>
      <c r="AH42" s="75"/>
    </row>
    <row r="43" customHeight="1" spans="1:34">
      <c r="A43" s="27">
        <v>32</v>
      </c>
      <c r="B43" s="36" t="s">
        <v>67</v>
      </c>
      <c r="C43" s="29">
        <v>25</v>
      </c>
      <c r="D43" s="27" t="s">
        <v>25</v>
      </c>
      <c r="E43" s="30">
        <v>20</v>
      </c>
      <c r="F43" s="29" t="s">
        <v>26</v>
      </c>
      <c r="G43" s="15"/>
      <c r="H43" s="15"/>
      <c r="I43" s="15"/>
      <c r="J43" s="15"/>
      <c r="K43" s="15"/>
      <c r="L43" s="15"/>
      <c r="M43" s="15"/>
      <c r="N43" s="15"/>
      <c r="O43" s="15"/>
      <c r="P43" s="19"/>
      <c r="Q43" s="19"/>
      <c r="R43" s="19"/>
      <c r="S43" s="15"/>
      <c r="T43" s="19" t="s">
        <v>27</v>
      </c>
      <c r="U43" s="19">
        <v>5</v>
      </c>
      <c r="V43" s="53" t="s">
        <v>28</v>
      </c>
      <c r="W43" s="53" t="s">
        <v>29</v>
      </c>
      <c r="X43" s="19" t="s">
        <v>27</v>
      </c>
      <c r="Y43" s="19">
        <v>10</v>
      </c>
      <c r="Z43" s="53" t="s">
        <v>28</v>
      </c>
      <c r="AA43" s="53" t="s">
        <v>29</v>
      </c>
      <c r="AB43" s="19" t="s">
        <v>30</v>
      </c>
      <c r="AC43" s="29">
        <v>400</v>
      </c>
      <c r="AD43" s="19"/>
      <c r="AE43" s="19"/>
      <c r="AF43" s="53"/>
      <c r="AG43" s="53"/>
      <c r="AH43" s="75"/>
    </row>
    <row r="44" customHeight="1" spans="1:34">
      <c r="A44" s="27">
        <v>33</v>
      </c>
      <c r="B44" s="36" t="s">
        <v>68</v>
      </c>
      <c r="C44" s="29">
        <v>30</v>
      </c>
      <c r="D44" s="27" t="s">
        <v>25</v>
      </c>
      <c r="E44" s="30">
        <v>20</v>
      </c>
      <c r="F44" s="29" t="s">
        <v>26</v>
      </c>
      <c r="G44" s="15"/>
      <c r="H44" s="15"/>
      <c r="I44" s="15"/>
      <c r="J44" s="15"/>
      <c r="K44" s="15"/>
      <c r="L44" s="15"/>
      <c r="M44" s="15"/>
      <c r="N44" s="15"/>
      <c r="O44" s="15"/>
      <c r="P44" s="19"/>
      <c r="Q44" s="19"/>
      <c r="R44" s="19"/>
      <c r="S44" s="15"/>
      <c r="T44" s="19" t="s">
        <v>27</v>
      </c>
      <c r="U44" s="19">
        <v>5</v>
      </c>
      <c r="V44" s="53" t="s">
        <v>28</v>
      </c>
      <c r="W44" s="53" t="s">
        <v>29</v>
      </c>
      <c r="X44" s="19" t="s">
        <v>27</v>
      </c>
      <c r="Y44" s="19">
        <v>10</v>
      </c>
      <c r="Z44" s="53" t="s">
        <v>28</v>
      </c>
      <c r="AA44" s="53" t="s">
        <v>29</v>
      </c>
      <c r="AB44" s="19" t="s">
        <v>30</v>
      </c>
      <c r="AC44" s="29">
        <v>400</v>
      </c>
      <c r="AD44" s="19"/>
      <c r="AE44" s="19"/>
      <c r="AF44" s="53"/>
      <c r="AG44" s="53"/>
      <c r="AH44" s="75"/>
    </row>
  </sheetData>
  <mergeCells count="137">
    <mergeCell ref="A1:AH1"/>
    <mergeCell ref="C2:AG2"/>
    <mergeCell ref="J3:N3"/>
    <mergeCell ref="O3:S3"/>
    <mergeCell ref="T3:AG3"/>
    <mergeCell ref="T4:AA4"/>
    <mergeCell ref="AB4:AG4"/>
    <mergeCell ref="T5:W5"/>
    <mergeCell ref="X5:AA5"/>
    <mergeCell ref="AB5:AC5"/>
    <mergeCell ref="AD5:AG5"/>
    <mergeCell ref="A2:A6"/>
    <mergeCell ref="A25:A26"/>
    <mergeCell ref="A28:A30"/>
    <mergeCell ref="A33:A34"/>
    <mergeCell ref="A35:A36"/>
    <mergeCell ref="B2:B6"/>
    <mergeCell ref="B25:B26"/>
    <mergeCell ref="B28:B30"/>
    <mergeCell ref="B33:B34"/>
    <mergeCell ref="B35:B36"/>
    <mergeCell ref="C3:C6"/>
    <mergeCell ref="C25:C26"/>
    <mergeCell ref="C28:C30"/>
    <mergeCell ref="C33:C34"/>
    <mergeCell ref="C35:C36"/>
    <mergeCell ref="D3:D6"/>
    <mergeCell ref="D25:D26"/>
    <mergeCell ref="D28:D30"/>
    <mergeCell ref="D33:D34"/>
    <mergeCell ref="D35:D36"/>
    <mergeCell ref="E3:E6"/>
    <mergeCell ref="E25:E26"/>
    <mergeCell ref="E28:E30"/>
    <mergeCell ref="E33:E34"/>
    <mergeCell ref="E35:E36"/>
    <mergeCell ref="F3:F6"/>
    <mergeCell ref="F25:F26"/>
    <mergeCell ref="F28:F30"/>
    <mergeCell ref="F33:F34"/>
    <mergeCell ref="F35:F36"/>
    <mergeCell ref="G3:G6"/>
    <mergeCell ref="G25:G26"/>
    <mergeCell ref="G28:G30"/>
    <mergeCell ref="G33:G34"/>
    <mergeCell ref="G35:G36"/>
    <mergeCell ref="H5:H6"/>
    <mergeCell ref="H25:H26"/>
    <mergeCell ref="H28:H30"/>
    <mergeCell ref="H33:H34"/>
    <mergeCell ref="H35:H36"/>
    <mergeCell ref="I5:I6"/>
    <mergeCell ref="I25:I26"/>
    <mergeCell ref="I28:I30"/>
    <mergeCell ref="I33:I34"/>
    <mergeCell ref="I35:I36"/>
    <mergeCell ref="J4:J6"/>
    <mergeCell ref="J25:J26"/>
    <mergeCell ref="J28:J30"/>
    <mergeCell ref="J35:J36"/>
    <mergeCell ref="K4:K6"/>
    <mergeCell ref="L4:L6"/>
    <mergeCell ref="M4:M6"/>
    <mergeCell ref="N4:N6"/>
    <mergeCell ref="O4:O6"/>
    <mergeCell ref="O25:O26"/>
    <mergeCell ref="O28:O30"/>
    <mergeCell ref="P4:P6"/>
    <mergeCell ref="P25:P26"/>
    <mergeCell ref="P28:P30"/>
    <mergeCell ref="Q4:Q6"/>
    <mergeCell ref="Q25:Q26"/>
    <mergeCell ref="Q28:Q30"/>
    <mergeCell ref="R4:R6"/>
    <mergeCell ref="R25:R26"/>
    <mergeCell ref="R28:R30"/>
    <mergeCell ref="S4:S6"/>
    <mergeCell ref="S25:S26"/>
    <mergeCell ref="S28:S30"/>
    <mergeCell ref="T25:T26"/>
    <mergeCell ref="T28:T30"/>
    <mergeCell ref="T33:T34"/>
    <mergeCell ref="T35:T36"/>
    <mergeCell ref="U25:U26"/>
    <mergeCell ref="U28:U30"/>
    <mergeCell ref="U33:U34"/>
    <mergeCell ref="U35:U36"/>
    <mergeCell ref="V28:V30"/>
    <mergeCell ref="V33:V34"/>
    <mergeCell ref="V35:V36"/>
    <mergeCell ref="W28:W30"/>
    <mergeCell ref="W33:W34"/>
    <mergeCell ref="W35:W36"/>
    <mergeCell ref="X25:X26"/>
    <mergeCell ref="X28:X30"/>
    <mergeCell ref="X33:X34"/>
    <mergeCell ref="X35:X36"/>
    <mergeCell ref="Y25:Y26"/>
    <mergeCell ref="Y28:Y30"/>
    <mergeCell ref="Y33:Y34"/>
    <mergeCell ref="Y35:Y36"/>
    <mergeCell ref="Z25:Z26"/>
    <mergeCell ref="Z28:Z30"/>
    <mergeCell ref="Z33:Z34"/>
    <mergeCell ref="Z35:Z36"/>
    <mergeCell ref="AA25:AA26"/>
    <mergeCell ref="AA28:AA30"/>
    <mergeCell ref="AA33:AA34"/>
    <mergeCell ref="AA35:AA36"/>
    <mergeCell ref="AB25:AB26"/>
    <mergeCell ref="AB28:AB30"/>
    <mergeCell ref="AB33:AB34"/>
    <mergeCell ref="AB35:AB36"/>
    <mergeCell ref="AC25:AC26"/>
    <mergeCell ref="AC28:AC30"/>
    <mergeCell ref="AC33:AC34"/>
    <mergeCell ref="AC35:AC36"/>
    <mergeCell ref="AD25:AD26"/>
    <mergeCell ref="AD28:AD30"/>
    <mergeCell ref="AD33:AD34"/>
    <mergeCell ref="AD35:AD36"/>
    <mergeCell ref="AE25:AE26"/>
    <mergeCell ref="AE28:AE30"/>
    <mergeCell ref="AE33:AE34"/>
    <mergeCell ref="AE35:AE36"/>
    <mergeCell ref="AF25:AF26"/>
    <mergeCell ref="AF28:AF30"/>
    <mergeCell ref="AF33:AF34"/>
    <mergeCell ref="AF35:AF36"/>
    <mergeCell ref="AG25:AG26"/>
    <mergeCell ref="AG28:AG30"/>
    <mergeCell ref="AG33:AG34"/>
    <mergeCell ref="AG35:AG36"/>
    <mergeCell ref="AH2:AH6"/>
    <mergeCell ref="AH28:AH30"/>
    <mergeCell ref="AH33:AH34"/>
    <mergeCell ref="H3:I4"/>
  </mergeCells>
  <dataValidations count="7">
    <dataValidation type="list" allowBlank="1" showInputMessage="1" showErrorMessage="1" sqref="F7 F8 F9 F10 F11 F12 F13 F14 F15 F16 F17 F18 F19 F20 F21 F22 F23 F24 F25 F26 F27 F28 F29 F30 F31 F32 I32 N32 S32 F33 F34 F35 I35 N35 S35 F36 I36 N36 S36 I37 F37:F44 I1:I4 I7:I31 I33:I34 I40:I44 I45:I1048576 N1:N3 N7:N31 N33:N34 N37:N44 N45:N1048576 S1:S3 S7:S31 S33:S34 S37:S44 S45:S1048576 V1:V5 V7:V42 V43:V44 V45:V1048576 Z1:Z5 Z7:Z42 Z43:Z44 Z45:Z1048576 AF1:AF5 AF7:AF42 AF43:AF44 AF45:AF1048576">
      <formula1>"是,否"</formula1>
    </dataValidation>
    <dataValidation type="list" allowBlank="1" showInputMessage="1" showErrorMessage="1" sqref="K7 O7 T7 AB7 K8 O8 T8 AB8 K9 O9 T9 AB9 O10 T10 AB10 O11 T11 AB11 K12 O12 T12 AB12 K13 O13 T13 AB13 K14 O14 T14 AB14 K15 O15 T15 AB15 K16 O16 T16 AB16 K17 O17 T17 AB17 K18 O18 T18 AB18 K19 O19 T19 AB19 K20 O20 T20 AB20 K21 O21 T21 AB21 K22 O22 T22 AB22 K23 O23 T23 AB23 K24 O24 T24 AB24 K25 O25 T25 AB25 K26 O26 T26 AB26 K27 O27 T27 AB27 K28 O28 T28 AB28 K29 O29 T29 AB29 K30 O30 T30 AB30 K31 O31 T31 AB31 K32 O32 T32 AB32 K33 O33 T33 AB33 K34 O34 T34 AB34 K35 O35 T35 AB35 K36 O36 T36 AB36 K37 F1:F2 F45:F1048576 K1:K2 K10:K11 K40:K44 K45:K1048576 O1:O2 O37:O44 O45:O1048576 T1:T2 T37:T42 T43:T44 T45:T1048576 AB1:AB3 AB37:AB42 AB43:AB44 AB45:AB1048576">
      <formula1>"百分比,固定值,/"</formula1>
    </dataValidation>
    <dataValidation type="decimal" operator="greaterThan" allowBlank="1" showInputMessage="1" showErrorMessage="1" sqref="P7 Q7 P8 Q8 P9 Q9 P10 Q10 P11 Q11 P12 Q12 P13 Q13 P14 Q14 P15 Q15 P16 P17 Q17 P18 Q18 P19 Q19 P20 Q20 P21 Q21 P22 Q22 P23 Q23 P24 Q24 P25 Q25 P26 Q26 P27 Q27 P28 Q28 P29 Q29 P30 Q30 P31 Q31 P32 Q32 P33 Q33 P34 Q34 P35 Q35 P36 Q36 P1:P3 P37:P44 P45:P1048576 Q1:Q3 Q37:Q44 Q45:Q1048576">
      <formula1>0</formula1>
    </dataValidation>
    <dataValidation type="list" allowBlank="1" showInputMessage="1" showErrorMessage="1" sqref="D22 D23 D1:D2 D7:D21 D24:D25 D26:D37 D38:D44 D45:D1048576">
      <formula1>"6000+酒水"</formula1>
    </dataValidation>
    <dataValidation type="list" allowBlank="1" showInputMessage="1" showErrorMessage="1" sqref="R1:R3 R7:R8 R9:R1048576">
      <formula1>"6000+洋酒"</formula1>
    </dataValidation>
    <dataValidation type="list" allowBlank="1" showInputMessage="1" showErrorMessage="1" sqref="W1:W5 W7:W44 W45:W1048576 AA1:AA5 AA7:AA44 AA45:AA1048576 AG1:AG6 AG7:AG44 AG45:AG1048576">
      <formula1>"6000+洋酒,10000+洋酒"</formula1>
    </dataValidation>
    <dataValidation type="list" sqref="B7:B65536" allowBlank="true" errorStyle="stop">
      <formula1>员工!$B:$B</formula1>
    </dataValidation>
  </dataValidations>
  <printOptions horizontalCentered="1"/>
  <pageMargins left="0.31" right="0.31" top="0.75" bottom="0.75" header="0.31" footer="0.31"/>
  <pageSetup paperSize="9" scale="34" orientation="landscape"/>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10" sqref="D10"/>
    </sheetView>
  </sheetViews>
  <sheetFormatPr defaultColWidth="9" defaultRowHeight="15.6" outlineLevelRow="4" outlineLevelCol="6"/>
  <cols>
    <col min="1" max="1" customWidth="true" style="1" width="11.5" collapsed="true"/>
    <col min="2" max="3" customWidth="true" style="2" width="12.625" collapsed="true"/>
    <col min="4" max="4" customWidth="true" style="1" width="12.0" collapsed="true"/>
    <col min="5" max="5" customWidth="true" style="2" width="9.875" collapsed="true"/>
    <col min="6" max="6" customWidth="true" style="2" width="11.5" collapsed="true"/>
    <col min="7" max="7" customWidth="true" style="2" width="13.875" collapsed="true"/>
  </cols>
  <sheetData>
    <row r="1" ht="44" customHeight="1" spans="1:7">
      <c r="A1" s="3" t="s">
        <v>69</v>
      </c>
      <c r="B1" s="3"/>
      <c r="C1" s="3"/>
      <c r="D1" s="3"/>
      <c r="E1" s="3"/>
      <c r="F1" s="3"/>
      <c r="G1" s="3"/>
    </row>
    <row r="2" ht="30" customHeight="1" spans="1:7">
      <c r="A2" s="3" t="s">
        <v>70</v>
      </c>
      <c r="B2" s="3"/>
      <c r="C2" s="3"/>
      <c r="D2" s="3"/>
      <c r="E2" s="3" t="s">
        <v>71</v>
      </c>
      <c r="F2" s="3"/>
      <c r="G2" s="3"/>
    </row>
    <row r="3" ht="29" customHeight="1" spans="1:7">
      <c r="A3" s="3" t="s">
        <v>27</v>
      </c>
      <c r="B3" s="4" t="s">
        <v>72</v>
      </c>
      <c r="C3" s="3" t="s">
        <v>73</v>
      </c>
      <c r="D3" s="3" t="s">
        <v>74</v>
      </c>
      <c r="E3" s="4" t="s">
        <v>71</v>
      </c>
      <c r="F3" s="4" t="s">
        <v>72</v>
      </c>
      <c r="G3" s="4" t="s">
        <v>18</v>
      </c>
    </row>
    <row r="4" ht="23" customHeight="1" spans="1:7">
      <c r="A4" s="3">
        <v>25</v>
      </c>
      <c r="B4" s="4">
        <v>0</v>
      </c>
      <c r="C4" s="4" t="s">
        <v>26</v>
      </c>
      <c r="D4" s="3">
        <v>0</v>
      </c>
      <c r="E4" s="4">
        <v>2500</v>
      </c>
      <c r="F4" s="4">
        <v>6</v>
      </c>
      <c r="G4" s="4" t="s">
        <v>26</v>
      </c>
    </row>
    <row r="5" ht="23" customHeight="1" spans="1:7">
      <c r="A5" s="3">
        <v>30</v>
      </c>
      <c r="B5" s="4">
        <v>3</v>
      </c>
      <c r="C5" s="4" t="s">
        <v>28</v>
      </c>
      <c r="D5" s="3">
        <v>25</v>
      </c>
      <c r="E5" s="4">
        <v>4000</v>
      </c>
      <c r="F5" s="4">
        <v>8</v>
      </c>
      <c r="G5" s="4" t="s">
        <v>26</v>
      </c>
    </row>
  </sheetData>
  <mergeCells count="3">
    <mergeCell ref="A1:G1"/>
    <mergeCell ref="A2:D2"/>
    <mergeCell ref="E2:G2"/>
  </mergeCells>
  <pageMargins left="0.75" right="0.75" top="1" bottom="1" header="0.5" footer="0.5"/>
  <headerFooter/>
</worksheet>
</file>

<file path=xl/worksheets/sheet6.xml><?xml version="1.0" encoding="utf-8"?>
<worksheet xmlns="http://schemas.openxmlformats.org/spreadsheetml/2006/main">
  <dimension ref="A1:C236"/>
  <sheetViews>
    <sheetView workbookViewId="0"/>
  </sheetViews>
  <sheetFormatPr defaultRowHeight="15.0"/>
  <cols>
    <col min="1" max="1" customWidth="true" width="15.0" collapsed="false"/>
    <col min="2" max="2" customWidth="true" width="30.0" collapsed="false"/>
    <col min="3" max="3" customWidth="true" width="15.0" collapsed="false"/>
  </cols>
  <sheetData>
    <row r="1">
      <c r="A1" s="77" t="n">
        <v>1.0000746E7</v>
      </c>
      <c r="B1" s="78" t="inlineStr">
        <is>
          <t>10000746|DJ  TT</t>
        </is>
      </c>
      <c r="C1" s="77" t="inlineStr">
        <is>
          <t>DJ 部</t>
        </is>
      </c>
    </row>
    <row r="2">
      <c r="A2" s="77" t="n">
        <v>1.0001048E7</v>
      </c>
      <c r="B2" s="78" t="inlineStr">
        <is>
          <t>10001048|DJ  兰兰</t>
        </is>
      </c>
      <c r="C2" s="77" t="inlineStr">
        <is>
          <t>DJ 部</t>
        </is>
      </c>
    </row>
    <row r="3">
      <c r="A3" s="77" t="n">
        <v>1.0001049E7</v>
      </c>
      <c r="B3" s="78" t="inlineStr">
        <is>
          <t>10001049|DJ  飞飞</t>
        </is>
      </c>
      <c r="C3" s="77" t="inlineStr">
        <is>
          <t>DJ 部</t>
        </is>
      </c>
    </row>
    <row r="4">
      <c r="A4" s="77" t="n">
        <v>1.000105E7</v>
      </c>
      <c r="B4" s="78" t="inlineStr">
        <is>
          <t>10001050|DJ  安妮</t>
        </is>
      </c>
      <c r="C4" s="77" t="inlineStr">
        <is>
          <t>DJ 部</t>
        </is>
      </c>
    </row>
    <row r="5">
      <c r="A5" s="77" t="n">
        <v>1.0001051E7</v>
      </c>
      <c r="B5" s="78" t="inlineStr">
        <is>
          <t>10001051|DJ  钟艳琼</t>
        </is>
      </c>
      <c r="C5" s="77" t="inlineStr">
        <is>
          <t>DJ 部</t>
        </is>
      </c>
    </row>
    <row r="6">
      <c r="A6" s="77" t="n">
        <v>1.0001052E7</v>
      </c>
      <c r="B6" s="78" t="inlineStr">
        <is>
          <t>10001052|DJ  彭莉</t>
        </is>
      </c>
      <c r="C6" s="77" t="inlineStr">
        <is>
          <t>DJ 部</t>
        </is>
      </c>
    </row>
    <row r="7">
      <c r="A7" s="77" t="n">
        <v>1.0001053E7</v>
      </c>
      <c r="B7" s="78" t="inlineStr">
        <is>
          <t>10001053|DJ 张瑶</t>
        </is>
      </c>
      <c r="C7" s="77" t="inlineStr">
        <is>
          <t>DJ 部</t>
        </is>
      </c>
    </row>
    <row r="8">
      <c r="A8" s="77" t="n">
        <v>1.0001054E7</v>
      </c>
      <c r="B8" s="78" t="inlineStr">
        <is>
          <t>10001054|DJ  陈俊</t>
        </is>
      </c>
      <c r="C8" s="77" t="inlineStr">
        <is>
          <t>DJ 部</t>
        </is>
      </c>
    </row>
    <row r="9">
      <c r="A9" s="77" t="n">
        <v>1.0001055E7</v>
      </c>
      <c r="B9" s="78" t="inlineStr">
        <is>
          <t>10001055|DJ  三妹</t>
        </is>
      </c>
      <c r="C9" s="77" t="inlineStr">
        <is>
          <t>DJ 部</t>
        </is>
      </c>
    </row>
    <row r="10">
      <c r="A10" s="77" t="n">
        <v>1.0001056E7</v>
      </c>
      <c r="B10" s="78" t="inlineStr">
        <is>
          <t>10001056|DJ  子鑫</t>
        </is>
      </c>
      <c r="C10" s="77" t="inlineStr">
        <is>
          <t>DJ 部</t>
        </is>
      </c>
    </row>
    <row r="11">
      <c r="A11" s="77" t="n">
        <v>1.0001057E7</v>
      </c>
      <c r="B11" s="78" t="inlineStr">
        <is>
          <t>10001057|DJ  唐艺</t>
        </is>
      </c>
      <c r="C11" s="77" t="inlineStr">
        <is>
          <t>DJ 部</t>
        </is>
      </c>
    </row>
    <row r="12">
      <c r="A12" s="77" t="n">
        <v>1.0001058E7</v>
      </c>
      <c r="B12" s="78" t="inlineStr">
        <is>
          <t>10001058|DJ  燕子</t>
        </is>
      </c>
      <c r="C12" s="77" t="inlineStr">
        <is>
          <t>DJ 部</t>
        </is>
      </c>
    </row>
    <row r="13">
      <c r="A13" s="77" t="n">
        <v>1.0001059E7</v>
      </c>
      <c r="B13" s="78" t="inlineStr">
        <is>
          <t>10001059|DJ  谢小红</t>
        </is>
      </c>
      <c r="C13" s="77" t="inlineStr">
        <is>
          <t>DJ 部</t>
        </is>
      </c>
    </row>
    <row r="14">
      <c r="A14" s="77" t="n">
        <v>1.000106E7</v>
      </c>
      <c r="B14" s="78" t="inlineStr">
        <is>
          <t>10001060|DJ  吴西</t>
        </is>
      </c>
      <c r="C14" s="77" t="inlineStr">
        <is>
          <t>DJ 部</t>
        </is>
      </c>
    </row>
    <row r="15">
      <c r="A15" s="77" t="n">
        <v>1.0001061E7</v>
      </c>
      <c r="B15" s="78" t="inlineStr">
        <is>
          <t>10001061|DJ  秋秋</t>
        </is>
      </c>
      <c r="C15" s="77" t="inlineStr">
        <is>
          <t>DJ 部</t>
        </is>
      </c>
    </row>
    <row r="16">
      <c r="A16" s="77" t="n">
        <v>1.0001062E7</v>
      </c>
      <c r="B16" s="78" t="inlineStr">
        <is>
          <t>10001062|DJ  陈思月</t>
        </is>
      </c>
      <c r="C16" s="77" t="inlineStr">
        <is>
          <t>DJ 部</t>
        </is>
      </c>
    </row>
    <row r="17">
      <c r="A17" s="77" t="n">
        <v>1.0001063E7</v>
      </c>
      <c r="B17" s="78" t="inlineStr">
        <is>
          <t>10001063|DJ  希希</t>
        </is>
      </c>
      <c r="C17" s="77" t="inlineStr">
        <is>
          <t>DJ 部</t>
        </is>
      </c>
    </row>
    <row r="18">
      <c r="A18" s="77" t="n">
        <v>1.0001064E7</v>
      </c>
      <c r="B18" s="78" t="inlineStr">
        <is>
          <t>10001064|DJ   阿薇</t>
        </is>
      </c>
      <c r="C18" s="77" t="inlineStr">
        <is>
          <t>DJ 部</t>
        </is>
      </c>
    </row>
    <row r="19">
      <c r="A19" s="77" t="n">
        <v>1.0001065E7</v>
      </c>
      <c r="B19" s="78" t="inlineStr">
        <is>
          <t>10001065|DJ  莫玲</t>
        </is>
      </c>
      <c r="C19" s="77" t="inlineStr">
        <is>
          <t>DJ 部</t>
        </is>
      </c>
    </row>
    <row r="20">
      <c r="A20" s="77" t="n">
        <v>1.0001066E7</v>
      </c>
      <c r="B20" s="78" t="inlineStr">
        <is>
          <t>10001066|DJ  丁丁妹</t>
        </is>
      </c>
      <c r="C20" s="77" t="inlineStr">
        <is>
          <t>DJ 部</t>
        </is>
      </c>
    </row>
    <row r="21">
      <c r="A21" s="77" t="n">
        <v>1.0001067E7</v>
      </c>
      <c r="B21" s="78" t="inlineStr">
        <is>
          <t>10001067|DJ  陈汐</t>
        </is>
      </c>
      <c r="C21" s="77" t="inlineStr">
        <is>
          <t>DJ 部</t>
        </is>
      </c>
    </row>
    <row r="22">
      <c r="A22" s="77" t="n">
        <v>1.0001104E7</v>
      </c>
      <c r="B22" s="78" t="inlineStr">
        <is>
          <t>10001104|DJ 优优</t>
        </is>
      </c>
      <c r="C22" s="77" t="inlineStr">
        <is>
          <t>DJ 部</t>
        </is>
      </c>
    </row>
    <row r="23">
      <c r="A23" s="77" t="n">
        <v>1.0001105E7</v>
      </c>
      <c r="B23" s="78" t="inlineStr">
        <is>
          <t>10001105|DJ  黄小妍</t>
        </is>
      </c>
      <c r="C23" s="77" t="inlineStr">
        <is>
          <t>DJ 部</t>
        </is>
      </c>
    </row>
    <row r="24">
      <c r="A24" s="77" t="n">
        <v>1.0001106E7</v>
      </c>
      <c r="B24" s="78" t="inlineStr">
        <is>
          <t>10001106|DJ  柳小涵</t>
        </is>
      </c>
      <c r="C24" s="77" t="inlineStr">
        <is>
          <t>DJ 部</t>
        </is>
      </c>
    </row>
    <row r="25">
      <c r="A25" s="77" t="n">
        <v>1.0001107E7</v>
      </c>
      <c r="B25" s="78" t="inlineStr">
        <is>
          <t>10001107|DJ  小夏</t>
        </is>
      </c>
      <c r="C25" s="77" t="inlineStr">
        <is>
          <t>DJ 部</t>
        </is>
      </c>
    </row>
    <row r="26">
      <c r="A26" s="77" t="n">
        <v>1.0001108E7</v>
      </c>
      <c r="B26" s="78" t="inlineStr">
        <is>
          <t>10001108|DJ  胡双</t>
        </is>
      </c>
      <c r="C26" s="77" t="inlineStr">
        <is>
          <t>DJ 部</t>
        </is>
      </c>
    </row>
    <row r="27">
      <c r="A27" s="77" t="n">
        <v>1.0001109E7</v>
      </c>
      <c r="B27" s="78" t="inlineStr">
        <is>
          <t>10001109|DJ  李熙</t>
        </is>
      </c>
      <c r="C27" s="77" t="inlineStr">
        <is>
          <t>DJ 部</t>
        </is>
      </c>
    </row>
    <row r="28">
      <c r="A28" s="77" t="n">
        <v>1.000111E7</v>
      </c>
      <c r="B28" s="78" t="inlineStr">
        <is>
          <t>10001110|DJ  梁乐</t>
        </is>
      </c>
      <c r="C28" s="77" t="inlineStr">
        <is>
          <t>DJ 部</t>
        </is>
      </c>
    </row>
    <row r="29">
      <c r="A29" s="77" t="n">
        <v>1.0001111E7</v>
      </c>
      <c r="B29" s="78" t="inlineStr">
        <is>
          <t>10001111|DJ  吴梦洁</t>
        </is>
      </c>
      <c r="C29" s="77" t="inlineStr">
        <is>
          <t>DJ 部</t>
        </is>
      </c>
    </row>
    <row r="30">
      <c r="A30" s="77" t="n">
        <v>1.0001112E7</v>
      </c>
      <c r="B30" s="78" t="inlineStr">
        <is>
          <t>10001112|DJ  万万</t>
        </is>
      </c>
      <c r="C30" s="77" t="inlineStr">
        <is>
          <t>DJ 部</t>
        </is>
      </c>
    </row>
    <row r="31">
      <c r="A31" s="77" t="n">
        <v>1.0001133E7</v>
      </c>
      <c r="B31" s="78" t="inlineStr">
        <is>
          <t>10001133|DJ  李梦琪</t>
        </is>
      </c>
      <c r="C31" s="77" t="inlineStr">
        <is>
          <t>DJ 部</t>
        </is>
      </c>
    </row>
    <row r="32">
      <c r="A32" s="77" t="n">
        <v>1.0001128E7</v>
      </c>
      <c r="B32" s="78" t="inlineStr">
        <is>
          <t>10001128|DJ  夏玲</t>
        </is>
      </c>
      <c r="C32" s="77" t="inlineStr">
        <is>
          <t>DJ 部</t>
        </is>
      </c>
    </row>
    <row r="33">
      <c r="A33" s="77" t="n">
        <v>1.0001137E7</v>
      </c>
      <c r="B33" s="78" t="inlineStr">
        <is>
          <t>10001137|DJ  唐琳</t>
        </is>
      </c>
      <c r="C33" s="77" t="inlineStr">
        <is>
          <t>DJ 部</t>
        </is>
      </c>
    </row>
    <row r="34">
      <c r="A34" s="77" t="n">
        <v>1.000114E7</v>
      </c>
      <c r="B34" s="78" t="inlineStr">
        <is>
          <t>10001140|DJ  李莎莎</t>
        </is>
      </c>
      <c r="C34" s="77" t="inlineStr">
        <is>
          <t>DJ 部</t>
        </is>
      </c>
    </row>
    <row r="35">
      <c r="A35" s="77" t="n">
        <v>1.000115E7</v>
      </c>
      <c r="B35" s="78" t="inlineStr">
        <is>
          <t>10001150|DJ  星星</t>
        </is>
      </c>
      <c r="C35" s="77" t="inlineStr">
        <is>
          <t>DJ 部</t>
        </is>
      </c>
    </row>
    <row r="36">
      <c r="A36" s="77" t="n">
        <v>1.0001151E7</v>
      </c>
      <c r="B36" s="78" t="inlineStr">
        <is>
          <t>10001151|DJ  茉莉</t>
        </is>
      </c>
      <c r="C36" s="77" t="inlineStr">
        <is>
          <t>DJ 部</t>
        </is>
      </c>
    </row>
    <row r="37">
      <c r="A37" s="77" t="n">
        <v>1.0001152E7</v>
      </c>
      <c r="B37" s="78" t="inlineStr">
        <is>
          <t>10001152|DJ 石丹</t>
        </is>
      </c>
      <c r="C37" s="77" t="inlineStr">
        <is>
          <t>DJ 部</t>
        </is>
      </c>
    </row>
    <row r="38">
      <c r="A38" s="77" t="n">
        <v>1.0001154E7</v>
      </c>
      <c r="B38" s="78" t="inlineStr">
        <is>
          <t>10001154|DJ  彭涵</t>
        </is>
      </c>
      <c r="C38" s="77" t="inlineStr">
        <is>
          <t>DJ 部</t>
        </is>
      </c>
    </row>
    <row r="39">
      <c r="A39" s="77" t="n">
        <v>1.0001156E7</v>
      </c>
      <c r="B39" s="78" t="inlineStr">
        <is>
          <t>10001156|DJ  朵朵</t>
        </is>
      </c>
      <c r="C39" s="77" t="inlineStr">
        <is>
          <t>DJ 部</t>
        </is>
      </c>
    </row>
    <row r="40">
      <c r="A40" s="77" t="n">
        <v>1.0001158E7</v>
      </c>
      <c r="B40" s="78" t="inlineStr">
        <is>
          <t>10001158|DJ  静静</t>
        </is>
      </c>
      <c r="C40" s="77" t="inlineStr">
        <is>
          <t>DJ 部</t>
        </is>
      </c>
    </row>
    <row r="41">
      <c r="A41" s="77" t="n">
        <v>1.0001145E7</v>
      </c>
      <c r="B41" s="78" t="inlineStr">
        <is>
          <t>10001145|DJ  轩轩</t>
        </is>
      </c>
      <c r="C41" s="77" t="inlineStr">
        <is>
          <t>DJ 部</t>
        </is>
      </c>
    </row>
    <row r="42">
      <c r="A42" s="77" t="n">
        <v>1.000118E7</v>
      </c>
      <c r="B42" s="78" t="inlineStr">
        <is>
          <t>10001180|DJ  杨可</t>
        </is>
      </c>
      <c r="C42" s="77" t="inlineStr">
        <is>
          <t>DJ 部</t>
        </is>
      </c>
    </row>
    <row r="43">
      <c r="A43" s="77" t="n">
        <v>1.0001181E7</v>
      </c>
      <c r="B43" s="78" t="inlineStr">
        <is>
          <t>10001181|DJ   吴梦洁</t>
        </is>
      </c>
      <c r="C43" s="77" t="inlineStr">
        <is>
          <t>DJ 部</t>
        </is>
      </c>
    </row>
    <row r="44">
      <c r="A44" s="77" t="n">
        <v>1.0001224E7</v>
      </c>
      <c r="B44" s="78" t="inlineStr">
        <is>
          <t>10001224|DJ  李一</t>
        </is>
      </c>
      <c r="C44" s="77" t="inlineStr">
        <is>
          <t>DJ 部</t>
        </is>
      </c>
    </row>
    <row r="45">
      <c r="A45" s="77" t="n">
        <v>1.0001197E7</v>
      </c>
      <c r="B45" s="78" t="inlineStr">
        <is>
          <t>10001197|DJ  杨文</t>
        </is>
      </c>
      <c r="C45" s="77" t="inlineStr">
        <is>
          <t>DJ 部</t>
        </is>
      </c>
    </row>
    <row r="46">
      <c r="A46" s="77" t="n">
        <v>1.0001201E7</v>
      </c>
      <c r="B46" s="78" t="inlineStr">
        <is>
          <t>10001201|DJ  阿珂</t>
        </is>
      </c>
      <c r="C46" s="77" t="inlineStr">
        <is>
          <t>DJ 部</t>
        </is>
      </c>
    </row>
    <row r="47">
      <c r="A47" s="77" t="n">
        <v>1.0001238E7</v>
      </c>
      <c r="B47" s="78" t="inlineStr">
        <is>
          <t>10001238|DJ  胡杨</t>
        </is>
      </c>
      <c r="C47" s="77" t="inlineStr">
        <is>
          <t>DJ 部</t>
        </is>
      </c>
    </row>
    <row r="48">
      <c r="A48" s="77" t="n">
        <v>1.0001239E7</v>
      </c>
      <c r="B48" s="78" t="inlineStr">
        <is>
          <t>10001239|DJ  宇琪</t>
        </is>
      </c>
      <c r="C48" s="77" t="inlineStr">
        <is>
          <t>DJ 部</t>
        </is>
      </c>
    </row>
    <row r="49">
      <c r="A49" s="77" t="n">
        <v>1.000124E7</v>
      </c>
      <c r="B49" s="78" t="inlineStr">
        <is>
          <t>10001240|DJ  君君</t>
        </is>
      </c>
      <c r="C49" s="77" t="inlineStr">
        <is>
          <t>DJ 部</t>
        </is>
      </c>
    </row>
    <row r="50">
      <c r="A50" s="77" t="n">
        <v>1.0001242E7</v>
      </c>
      <c r="B50" s="78" t="inlineStr">
        <is>
          <t>10001242|DJ  代瑶</t>
        </is>
      </c>
      <c r="C50" s="77" t="inlineStr">
        <is>
          <t>DJ 部</t>
        </is>
      </c>
    </row>
    <row r="51">
      <c r="A51" s="77" t="n">
        <v>1.0001254E7</v>
      </c>
      <c r="B51" s="78" t="inlineStr">
        <is>
          <t>10001254|DJ  冯啦啦</t>
        </is>
      </c>
      <c r="C51" s="77" t="inlineStr">
        <is>
          <t>DJ 部</t>
        </is>
      </c>
    </row>
    <row r="52">
      <c r="A52" s="77" t="n">
        <v>1.0001252E7</v>
      </c>
      <c r="B52" s="78" t="inlineStr">
        <is>
          <t>10001252|DJ  小婉</t>
        </is>
      </c>
      <c r="C52" s="77" t="inlineStr">
        <is>
          <t>DJ 部</t>
        </is>
      </c>
    </row>
    <row r="53">
      <c r="A53" s="77" t="n">
        <v>1.0001265E7</v>
      </c>
      <c r="B53" s="78" t="inlineStr">
        <is>
          <t>10001265|DJ   张丹</t>
        </is>
      </c>
      <c r="C53" s="77" t="inlineStr">
        <is>
          <t>DJ 部</t>
        </is>
      </c>
    </row>
    <row r="54">
      <c r="A54" s="77" t="n">
        <v>1.0001266E7</v>
      </c>
      <c r="B54" s="78" t="inlineStr">
        <is>
          <t>10001266|DJ    邓楠</t>
        </is>
      </c>
      <c r="C54" s="77" t="inlineStr">
        <is>
          <t>DJ 部</t>
        </is>
      </c>
    </row>
    <row r="55">
      <c r="A55" s="77" t="n">
        <v>1.0001267E7</v>
      </c>
      <c r="B55" s="78" t="inlineStr">
        <is>
          <t>10001267|DJ  小陈</t>
        </is>
      </c>
      <c r="C55" s="77" t="inlineStr">
        <is>
          <t>DJ 部</t>
        </is>
      </c>
    </row>
    <row r="56">
      <c r="A56" s="77" t="n">
        <v>1.0001268E7</v>
      </c>
      <c r="B56" s="78" t="inlineStr">
        <is>
          <t>10001268|DJ  瞳瞳</t>
        </is>
      </c>
      <c r="C56" s="77" t="inlineStr">
        <is>
          <t>DJ 部</t>
        </is>
      </c>
    </row>
    <row r="57">
      <c r="A57" s="77" t="n">
        <v>1.0001269E7</v>
      </c>
      <c r="B57" s="78" t="inlineStr">
        <is>
          <t>10001269|DJ   杨月</t>
        </is>
      </c>
      <c r="C57" s="77" t="inlineStr">
        <is>
          <t>DJ 部</t>
        </is>
      </c>
    </row>
    <row r="58">
      <c r="A58" s="77" t="n">
        <v>1.000127E7</v>
      </c>
      <c r="B58" s="78" t="inlineStr">
        <is>
          <t>10001270|DJ   李轩</t>
        </is>
      </c>
      <c r="C58" s="77" t="inlineStr">
        <is>
          <t>DJ 部</t>
        </is>
      </c>
    </row>
    <row r="59">
      <c r="A59" s="77" t="n">
        <v>1.0001271E7</v>
      </c>
      <c r="B59" s="78" t="inlineStr">
        <is>
          <t>10001271|DJ  蒲静</t>
        </is>
      </c>
      <c r="C59" s="77" t="inlineStr">
        <is>
          <t>DJ 部</t>
        </is>
      </c>
    </row>
    <row r="60">
      <c r="A60" s="77" t="n">
        <v>1.0001272E7</v>
      </c>
      <c r="B60" s="78" t="inlineStr">
        <is>
          <t>10001272|DJ  子恩</t>
        </is>
      </c>
      <c r="C60" s="77" t="inlineStr">
        <is>
          <t>DJ 部</t>
        </is>
      </c>
    </row>
    <row r="61">
      <c r="A61" s="77" t="n">
        <v>1.0001277E7</v>
      </c>
      <c r="B61" s="78" t="inlineStr">
        <is>
          <t>10001277|DJ   谢秋</t>
        </is>
      </c>
      <c r="C61" s="77" t="inlineStr">
        <is>
          <t>DJ 部</t>
        </is>
      </c>
    </row>
    <row r="62">
      <c r="A62" s="77" t="n">
        <v>1.0001278E7</v>
      </c>
      <c r="B62" s="78" t="inlineStr">
        <is>
          <t>10001278|DJ  木槿</t>
        </is>
      </c>
      <c r="C62" s="77" t="inlineStr">
        <is>
          <t>DJ 部</t>
        </is>
      </c>
    </row>
    <row r="63">
      <c r="A63" s="77" t="n">
        <v>1.0001279E7</v>
      </c>
      <c r="B63" s="78" t="inlineStr">
        <is>
          <t>10001279|DJ 夏娇娇</t>
        </is>
      </c>
      <c r="C63" s="77" t="inlineStr">
        <is>
          <t>DJ 部</t>
        </is>
      </c>
    </row>
    <row r="64">
      <c r="A64" s="77" t="n">
        <v>1.0001296E7</v>
      </c>
      <c r="B64" s="78" t="inlineStr">
        <is>
          <t>10001296|DJ 马霞</t>
        </is>
      </c>
      <c r="C64" s="77" t="inlineStr">
        <is>
          <t>DJ 部</t>
        </is>
      </c>
    </row>
    <row r="65">
      <c r="A65" s="77" t="n">
        <v>1.0001297E7</v>
      </c>
      <c r="B65" s="78" t="inlineStr">
        <is>
          <t>10001297|DJ  小杨</t>
        </is>
      </c>
      <c r="C65" s="77" t="inlineStr">
        <is>
          <t>DJ 部</t>
        </is>
      </c>
    </row>
    <row r="66">
      <c r="A66" s="77" t="n">
        <v>1.0001298E7</v>
      </c>
      <c r="B66" s="78" t="inlineStr">
        <is>
          <t>10001298|DJ  周磊</t>
        </is>
      </c>
      <c r="C66" s="77" t="inlineStr">
        <is>
          <t>DJ 部</t>
        </is>
      </c>
    </row>
    <row r="67">
      <c r="A67" s="77" t="n">
        <v>1.0001299E7</v>
      </c>
      <c r="B67" s="78" t="inlineStr">
        <is>
          <t>10001299|DJ  彭可</t>
        </is>
      </c>
      <c r="C67" s="77" t="inlineStr">
        <is>
          <t>DJ 部</t>
        </is>
      </c>
    </row>
    <row r="68">
      <c r="A68" s="77" t="n">
        <v>1.0001305E7</v>
      </c>
      <c r="B68" s="78" t="inlineStr">
        <is>
          <t>10001305|DJ  陆沛</t>
        </is>
      </c>
      <c r="C68" s="77" t="inlineStr">
        <is>
          <t>DJ 部</t>
        </is>
      </c>
    </row>
    <row r="69">
      <c r="A69" s="77" t="n">
        <v>1.0001291E7</v>
      </c>
      <c r="B69" s="78" t="inlineStr">
        <is>
          <t>10001291|DJ  多多</t>
        </is>
      </c>
      <c r="C69" s="77" t="inlineStr">
        <is>
          <t>DJ 部</t>
        </is>
      </c>
    </row>
    <row r="70">
      <c r="A70" s="77" t="n">
        <v>1.0001292E7</v>
      </c>
      <c r="B70" s="78" t="inlineStr">
        <is>
          <t>10001292|DJ 木子</t>
        </is>
      </c>
      <c r="C70" s="77" t="inlineStr">
        <is>
          <t>DJ 部</t>
        </is>
      </c>
    </row>
    <row r="71">
      <c r="A71" s="77" t="n">
        <v>1.0001294E7</v>
      </c>
      <c r="B71" s="78" t="inlineStr">
        <is>
          <t>10001294|DJ 朱丹</t>
        </is>
      </c>
      <c r="C71" s="77" t="inlineStr">
        <is>
          <t>DJ 部</t>
        </is>
      </c>
    </row>
    <row r="72">
      <c r="A72" s="77" t="n">
        <v>1.0001313E7</v>
      </c>
      <c r="B72" s="78" t="inlineStr">
        <is>
          <t>10001313|曼DJ 潘潘</t>
        </is>
      </c>
      <c r="C72" s="77" t="inlineStr">
        <is>
          <t>DJ 部</t>
        </is>
      </c>
    </row>
    <row r="73">
      <c r="A73" s="77" t="n">
        <v>1.0001314E7</v>
      </c>
      <c r="B73" s="78" t="inlineStr">
        <is>
          <t>10001314|曼DJ  梅子</t>
        </is>
      </c>
      <c r="C73" s="77" t="inlineStr">
        <is>
          <t>DJ 部</t>
        </is>
      </c>
    </row>
    <row r="74">
      <c r="A74" s="77" t="n">
        <v>1.0001315E7</v>
      </c>
      <c r="B74" s="78" t="inlineStr">
        <is>
          <t>10001315|曼DJ  丹丹</t>
        </is>
      </c>
      <c r="C74" s="77" t="inlineStr">
        <is>
          <t>DJ 部</t>
        </is>
      </c>
    </row>
    <row r="75">
      <c r="A75" s="77" t="n">
        <v>1.0001274E7</v>
      </c>
      <c r="B75" s="78" t="inlineStr">
        <is>
          <t>10001274|DJ  苏睿</t>
        </is>
      </c>
      <c r="C75" s="77" t="inlineStr">
        <is>
          <t>DJ 部</t>
        </is>
      </c>
    </row>
    <row r="76">
      <c r="A76" s="77" t="n">
        <v>1.0001317E7</v>
      </c>
      <c r="B76" s="78" t="inlineStr">
        <is>
          <t>10001317|DJ  星宇</t>
        </is>
      </c>
      <c r="C76" s="77" t="inlineStr">
        <is>
          <t>DJ 部</t>
        </is>
      </c>
    </row>
    <row r="77">
      <c r="A77" s="77" t="n">
        <v>1.0001318E7</v>
      </c>
      <c r="B77" s="78" t="inlineStr">
        <is>
          <t>10001318|DJ 小鱼</t>
        </is>
      </c>
      <c r="C77" s="77" t="inlineStr">
        <is>
          <t>DJ 部</t>
        </is>
      </c>
    </row>
    <row r="78">
      <c r="A78" s="77" t="n">
        <v>1.0000601E7</v>
      </c>
      <c r="B78" s="78" t="inlineStr">
        <is>
          <t>10000601|吧台</t>
        </is>
      </c>
      <c r="C78" s="77" t="inlineStr">
        <is>
          <t>吧台</t>
        </is>
      </c>
    </row>
    <row r="79">
      <c r="A79" s="77" t="n">
        <v>1.0000602E7</v>
      </c>
      <c r="B79" s="78" t="inlineStr">
        <is>
          <t>10000602|厨房</t>
        </is>
      </c>
      <c r="C79" s="77" t="inlineStr">
        <is>
          <t>厨房</t>
        </is>
      </c>
    </row>
    <row r="80">
      <c r="A80" s="77" t="n">
        <v>1.0000776E7</v>
      </c>
      <c r="B80" s="78" t="inlineStr">
        <is>
          <t>10000776|贵宾</t>
        </is>
      </c>
      <c r="C80" s="77" t="inlineStr">
        <is>
          <t>零时订房人</t>
        </is>
      </c>
    </row>
    <row r="81">
      <c r="A81" s="77" t="n">
        <v>1.000078E7</v>
      </c>
      <c r="B81" s="78" t="inlineStr">
        <is>
          <t>10000780|总办</t>
        </is>
      </c>
      <c r="C81" s="77" t="inlineStr">
        <is>
          <t>零时订房人</t>
        </is>
      </c>
    </row>
    <row r="82">
      <c r="A82" s="77" t="n">
        <v>1.0000955E7</v>
      </c>
      <c r="B82" s="78" t="inlineStr">
        <is>
          <t>10000955|外联</t>
        </is>
      </c>
      <c r="C82" s="77" t="inlineStr">
        <is>
          <t>零时订房人</t>
        </is>
      </c>
    </row>
    <row r="83">
      <c r="A83" s="77" t="n">
        <v>1.0000956E7</v>
      </c>
      <c r="B83" s="78" t="inlineStr">
        <is>
          <t>10000956|商务  外联</t>
        </is>
      </c>
      <c r="C83" s="77" t="inlineStr">
        <is>
          <t>零时订房人</t>
        </is>
      </c>
    </row>
    <row r="84">
      <c r="A84" s="77" t="n">
        <v>1.0000975E7</v>
      </c>
      <c r="B84" s="78" t="inlineStr">
        <is>
          <t>10000975|邓振兴</t>
        </is>
      </c>
      <c r="C84" s="77" t="inlineStr">
        <is>
          <t>楼面</t>
        </is>
      </c>
    </row>
    <row r="85">
      <c r="A85" s="77" t="n">
        <v>1.0001077E7</v>
      </c>
      <c r="B85" s="78" t="inlineStr">
        <is>
          <t>10001077|王宇豪</t>
        </is>
      </c>
      <c r="C85" s="77" t="inlineStr">
        <is>
          <t>楼面</t>
        </is>
      </c>
    </row>
    <row r="86">
      <c r="A86" s="77" t="n">
        <v>1.0001078E7</v>
      </c>
      <c r="B86" s="78" t="inlineStr">
        <is>
          <t>10001078|李良伟</t>
        </is>
      </c>
      <c r="C86" s="77" t="inlineStr">
        <is>
          <t>楼面</t>
        </is>
      </c>
    </row>
    <row r="87">
      <c r="A87" s="77" t="n">
        <v>1.0001081E7</v>
      </c>
      <c r="B87" s="78" t="inlineStr">
        <is>
          <t>10001081|刘星</t>
        </is>
      </c>
      <c r="C87" s="77" t="inlineStr">
        <is>
          <t>楼面</t>
        </is>
      </c>
    </row>
    <row r="88">
      <c r="A88" s="77" t="n">
        <v>1.0001084E7</v>
      </c>
      <c r="B88" s="78" t="inlineStr">
        <is>
          <t>10001084|王友</t>
        </is>
      </c>
      <c r="C88" s="77" t="inlineStr">
        <is>
          <t>楼面</t>
        </is>
      </c>
    </row>
    <row r="89">
      <c r="A89" s="77" t="n">
        <v>1.0000802E7</v>
      </c>
      <c r="B89" s="78" t="inlineStr">
        <is>
          <t>10000802|DJ部 高华</t>
        </is>
      </c>
      <c r="C89" s="77" t="inlineStr">
        <is>
          <t>楼面</t>
        </is>
      </c>
    </row>
    <row r="90">
      <c r="A90" s="77" t="n">
        <v>1.0000841E7</v>
      </c>
      <c r="B90" s="78" t="inlineStr">
        <is>
          <t>10000841|曾波</t>
        </is>
      </c>
      <c r="C90" s="77" t="inlineStr">
        <is>
          <t>楼面</t>
        </is>
      </c>
    </row>
    <row r="91">
      <c r="A91" s="77" t="n">
        <v>1.0001164E7</v>
      </c>
      <c r="B91" s="78" t="inlineStr">
        <is>
          <t>10001164|文代春</t>
        </is>
      </c>
      <c r="C91" s="77" t="inlineStr">
        <is>
          <t>楼面</t>
        </is>
      </c>
    </row>
    <row r="92">
      <c r="A92" s="77" t="n">
        <v>1.0001168E7</v>
      </c>
      <c r="B92" s="78" t="inlineStr">
        <is>
          <t>10001168|周燚</t>
        </is>
      </c>
      <c r="C92" s="77" t="inlineStr">
        <is>
          <t>楼面</t>
        </is>
      </c>
    </row>
    <row r="93">
      <c r="A93" s="77" t="n">
        <v>1.0001169E7</v>
      </c>
      <c r="B93" s="78" t="inlineStr">
        <is>
          <t>10001169|邱海洋</t>
        </is>
      </c>
      <c r="C93" s="77" t="inlineStr">
        <is>
          <t>楼面</t>
        </is>
      </c>
    </row>
    <row r="94">
      <c r="A94" s="77" t="n">
        <v>1.000117E7</v>
      </c>
      <c r="B94" s="78" t="inlineStr">
        <is>
          <t>10001170|王国兵</t>
        </is>
      </c>
      <c r="C94" s="77" t="inlineStr">
        <is>
          <t>楼面</t>
        </is>
      </c>
    </row>
    <row r="95">
      <c r="A95" s="77" t="n">
        <v>1.0001173E7</v>
      </c>
      <c r="B95" s="78" t="inlineStr">
        <is>
          <t>10001173|B7   庞龙</t>
        </is>
      </c>
      <c r="C95" s="77" t="inlineStr">
        <is>
          <t>商务部</t>
        </is>
      </c>
    </row>
    <row r="96">
      <c r="A96" s="77" t="n">
        <v>1.0001174E7</v>
      </c>
      <c r="B96" s="78" t="inlineStr">
        <is>
          <t>10001174|A1  谭丽</t>
        </is>
      </c>
      <c r="C96" s="77" t="inlineStr">
        <is>
          <t>商务部</t>
        </is>
      </c>
    </row>
    <row r="97">
      <c r="A97" s="77" t="n">
        <v>1.0001165E7</v>
      </c>
      <c r="B97" s="78" t="inlineStr">
        <is>
          <t>10001165|H3  文希</t>
        </is>
      </c>
      <c r="C97" s="77" t="inlineStr">
        <is>
          <t>商务部</t>
        </is>
      </c>
    </row>
    <row r="98">
      <c r="A98" s="77" t="n">
        <v>1.0001149E7</v>
      </c>
      <c r="B98" s="78" t="inlineStr">
        <is>
          <t>10001149|C3 小龙虾</t>
        </is>
      </c>
      <c r="C98" s="77" t="inlineStr">
        <is>
          <t>商务部</t>
        </is>
      </c>
    </row>
    <row r="99">
      <c r="A99" s="77" t="n">
        <v>1.0001183E7</v>
      </c>
      <c r="B99" s="78" t="inlineStr">
        <is>
          <t>10001183|B7   古莹</t>
        </is>
      </c>
      <c r="C99" s="77" t="inlineStr">
        <is>
          <t>商务部</t>
        </is>
      </c>
    </row>
    <row r="100">
      <c r="A100" s="77" t="n">
        <v>1.0001184E7</v>
      </c>
      <c r="B100" s="78" t="inlineStr">
        <is>
          <t>10001184|B1   陈西</t>
        </is>
      </c>
      <c r="C100" s="77" t="inlineStr">
        <is>
          <t>商务部</t>
        </is>
      </c>
    </row>
    <row r="101">
      <c r="A101" s="77" t="n">
        <v>1.0001186E7</v>
      </c>
      <c r="B101" s="78" t="inlineStr">
        <is>
          <t>10001186|M  柏丽</t>
        </is>
      </c>
      <c r="C101" s="77" t="inlineStr">
        <is>
          <t>商务部</t>
        </is>
      </c>
    </row>
    <row r="102">
      <c r="A102" s="77" t="n">
        <v>1.0001187E7</v>
      </c>
      <c r="B102" s="78" t="inlineStr">
        <is>
          <t>10001187|S2  小雅</t>
        </is>
      </c>
      <c r="C102" s="77" t="inlineStr">
        <is>
          <t>商务部</t>
        </is>
      </c>
    </row>
    <row r="103">
      <c r="A103" s="77" t="n">
        <v>1.0001189E7</v>
      </c>
      <c r="B103" s="78" t="inlineStr">
        <is>
          <t>10001189|M1  潘潘</t>
        </is>
      </c>
      <c r="C103" s="77" t="inlineStr">
        <is>
          <t>商务部</t>
        </is>
      </c>
    </row>
    <row r="104">
      <c r="A104" s="77" t="n">
        <v>1.0001191E7</v>
      </c>
      <c r="B104" s="78" t="inlineStr">
        <is>
          <t>10001191|M2  米雪</t>
        </is>
      </c>
      <c r="C104" s="77" t="inlineStr">
        <is>
          <t>商务部</t>
        </is>
      </c>
    </row>
    <row r="105">
      <c r="A105" s="77" t="n">
        <v>1.0001192E7</v>
      </c>
      <c r="B105" s="78" t="inlineStr">
        <is>
          <t>10001192|H8   蔡妍</t>
        </is>
      </c>
      <c r="C105" s="77" t="inlineStr">
        <is>
          <t>商务部</t>
        </is>
      </c>
    </row>
    <row r="106">
      <c r="A106" s="77" t="n">
        <v>1.0001193E7</v>
      </c>
      <c r="B106" s="78" t="inlineStr">
        <is>
          <t>10001193|B9  李依</t>
        </is>
      </c>
      <c r="C106" s="77" t="inlineStr">
        <is>
          <t>商务部</t>
        </is>
      </c>
    </row>
    <row r="107">
      <c r="A107" s="77" t="n">
        <v>1.0001195E7</v>
      </c>
      <c r="B107" s="78" t="inlineStr">
        <is>
          <t>10001195|F2  李萱</t>
        </is>
      </c>
      <c r="C107" s="77" t="inlineStr">
        <is>
          <t>商务部</t>
        </is>
      </c>
    </row>
    <row r="108">
      <c r="A108" s="77" t="n">
        <v>1.000116E7</v>
      </c>
      <c r="B108" s="78" t="inlineStr">
        <is>
          <t>10001160|S2  橙子</t>
        </is>
      </c>
      <c r="C108" s="77" t="inlineStr">
        <is>
          <t>商务部</t>
        </is>
      </c>
    </row>
    <row r="109">
      <c r="A109" s="77" t="n">
        <v>1.0001161E7</v>
      </c>
      <c r="B109" s="78" t="inlineStr">
        <is>
          <t>10001161|S2   高攀</t>
        </is>
      </c>
      <c r="C109" s="77" t="inlineStr">
        <is>
          <t>商务部</t>
        </is>
      </c>
    </row>
    <row r="110">
      <c r="A110" s="77" t="n">
        <v>1.0001162E7</v>
      </c>
      <c r="B110" s="78" t="inlineStr">
        <is>
          <t>10001162|S2   吴斌</t>
        </is>
      </c>
      <c r="C110" s="77" t="inlineStr">
        <is>
          <t>商务部</t>
        </is>
      </c>
    </row>
    <row r="111">
      <c r="A111" s="77" t="n">
        <v>1.0001163E7</v>
      </c>
      <c r="B111" s="78" t="inlineStr">
        <is>
          <t>10001163|S3   黄帝</t>
        </is>
      </c>
      <c r="C111" s="77" t="inlineStr">
        <is>
          <t>商务部</t>
        </is>
      </c>
    </row>
    <row r="112">
      <c r="A112" s="77" t="n">
        <v>1.0001155E7</v>
      </c>
      <c r="B112" s="78" t="inlineStr">
        <is>
          <t>10001155|C1  依琳</t>
        </is>
      </c>
      <c r="C112" s="77" t="inlineStr">
        <is>
          <t>商务部</t>
        </is>
      </c>
    </row>
    <row r="113">
      <c r="A113" s="77" t="n">
        <v>1.0001141E7</v>
      </c>
      <c r="B113" s="78" t="inlineStr">
        <is>
          <t>10001141|B6  刘子墨</t>
        </is>
      </c>
      <c r="C113" s="77" t="inlineStr">
        <is>
          <t>商务部</t>
        </is>
      </c>
    </row>
    <row r="114">
      <c r="A114" s="77" t="n">
        <v>1.0001142E7</v>
      </c>
      <c r="B114" s="78" t="inlineStr">
        <is>
          <t>10001142|C1   小倩</t>
        </is>
      </c>
      <c r="C114" s="77" t="inlineStr">
        <is>
          <t>商务部</t>
        </is>
      </c>
    </row>
    <row r="115">
      <c r="A115" s="77" t="n">
        <v>1.0001144E7</v>
      </c>
      <c r="B115" s="78" t="inlineStr">
        <is>
          <t>10001144|M2  小琴</t>
        </is>
      </c>
      <c r="C115" s="77" t="inlineStr">
        <is>
          <t>商务部</t>
        </is>
      </c>
    </row>
    <row r="116">
      <c r="A116" s="77" t="n">
        <v>1.0001138E7</v>
      </c>
      <c r="B116" s="78" t="inlineStr">
        <is>
          <t>10001138|B6   高飞</t>
        </is>
      </c>
      <c r="C116" s="77" t="inlineStr">
        <is>
          <t>商务部</t>
        </is>
      </c>
    </row>
    <row r="117">
      <c r="A117" s="77" t="n">
        <v>1.0001139E7</v>
      </c>
      <c r="B117" s="78" t="inlineStr">
        <is>
          <t>10001139|L2  任小全</t>
        </is>
      </c>
      <c r="C117" s="77" t="inlineStr">
        <is>
          <t>商务部</t>
        </is>
      </c>
    </row>
    <row r="118">
      <c r="A118" s="77" t="n">
        <v>1.000113E7</v>
      </c>
      <c r="B118" s="78" t="inlineStr">
        <is>
          <t>10001130|B6  杨佳</t>
        </is>
      </c>
      <c r="C118" s="77" t="inlineStr">
        <is>
          <t>商务部</t>
        </is>
      </c>
    </row>
    <row r="119">
      <c r="A119" s="77" t="n">
        <v>1.0001132E7</v>
      </c>
      <c r="B119" s="78" t="inlineStr">
        <is>
          <t>10001132|C1   蒋小西</t>
        </is>
      </c>
      <c r="C119" s="77" t="inlineStr">
        <is>
          <t>商务部</t>
        </is>
      </c>
    </row>
    <row r="120">
      <c r="A120" s="77" t="n">
        <v>1.0001202E7</v>
      </c>
      <c r="B120" s="78" t="inlineStr">
        <is>
          <t>10001202|Y1  顾阳</t>
        </is>
      </c>
      <c r="C120" s="77" t="inlineStr">
        <is>
          <t>商务部</t>
        </is>
      </c>
    </row>
    <row r="121">
      <c r="A121" s="77" t="n">
        <v>1.0001235E7</v>
      </c>
      <c r="B121" s="78" t="inlineStr">
        <is>
          <t>10001235|S1   晓峰</t>
        </is>
      </c>
      <c r="C121" s="77" t="inlineStr">
        <is>
          <t>商务部</t>
        </is>
      </c>
    </row>
    <row r="122">
      <c r="A122" s="77" t="n">
        <v>1.0001236E7</v>
      </c>
      <c r="B122" s="78" t="inlineStr">
        <is>
          <t>10001236|S1  刘佳</t>
        </is>
      </c>
      <c r="C122" s="77" t="inlineStr">
        <is>
          <t>商务部</t>
        </is>
      </c>
    </row>
    <row r="123">
      <c r="A123" s="77" t="n">
        <v>1.0001237E7</v>
      </c>
      <c r="B123" s="78" t="inlineStr">
        <is>
          <t>10001237|M3   小兰</t>
        </is>
      </c>
      <c r="C123" s="77" t="inlineStr">
        <is>
          <t>商务部</t>
        </is>
      </c>
    </row>
    <row r="124">
      <c r="A124" s="77" t="n">
        <v>1.0001198E7</v>
      </c>
      <c r="B124" s="78" t="inlineStr">
        <is>
          <t>10001198|H2  韩廷</t>
        </is>
      </c>
      <c r="C124" s="77" t="inlineStr">
        <is>
          <t>商务部</t>
        </is>
      </c>
    </row>
    <row r="125">
      <c r="A125" s="77" t="n">
        <v>1.0001199E7</v>
      </c>
      <c r="B125" s="78" t="inlineStr">
        <is>
          <t>10001199|M2  李明扬</t>
        </is>
      </c>
      <c r="C125" s="77" t="inlineStr">
        <is>
          <t>商务部</t>
        </is>
      </c>
    </row>
    <row r="126">
      <c r="A126" s="77" t="n">
        <v>1.00012E7</v>
      </c>
      <c r="B126" s="78" t="inlineStr">
        <is>
          <t>10001200|M2   陈嘉</t>
        </is>
      </c>
      <c r="C126" s="77" t="inlineStr">
        <is>
          <t>商务部</t>
        </is>
      </c>
    </row>
    <row r="127">
      <c r="A127" s="77" t="n">
        <v>1.0001204E7</v>
      </c>
      <c r="B127" s="78" t="inlineStr">
        <is>
          <t>10001204|Y1  巧茹</t>
        </is>
      </c>
      <c r="C127" s="77" t="inlineStr">
        <is>
          <t>商务部</t>
        </is>
      </c>
    </row>
    <row r="128">
      <c r="A128" s="77" t="n">
        <v>1.0000885E7</v>
      </c>
      <c r="B128" s="78" t="inlineStr">
        <is>
          <t>10000885|C1  陈文婷</t>
        </is>
      </c>
      <c r="C128" s="77" t="inlineStr">
        <is>
          <t>商务部</t>
        </is>
      </c>
    </row>
    <row r="129">
      <c r="A129" s="77" t="n">
        <v>1.0000781E7</v>
      </c>
      <c r="B129" s="78" t="inlineStr">
        <is>
          <t>10000781|C1   王影</t>
        </is>
      </c>
      <c r="C129" s="77" t="inlineStr">
        <is>
          <t>商务部</t>
        </is>
      </c>
    </row>
    <row r="130">
      <c r="A130" s="77" t="n">
        <v>1.0001069E7</v>
      </c>
      <c r="B130" s="78" t="inlineStr">
        <is>
          <t>10001069|B9  李玉</t>
        </is>
      </c>
      <c r="C130" s="77" t="inlineStr">
        <is>
          <t>商务部</t>
        </is>
      </c>
    </row>
    <row r="131">
      <c r="A131" s="77" t="n">
        <v>1.000107E7</v>
      </c>
      <c r="B131" s="78" t="inlineStr">
        <is>
          <t>10001070|C1   付玉</t>
        </is>
      </c>
      <c r="C131" s="77" t="inlineStr">
        <is>
          <t>商务部</t>
        </is>
      </c>
    </row>
    <row r="132">
      <c r="A132" s="77" t="n">
        <v>1.0001071E7</v>
      </c>
      <c r="B132" s="78" t="inlineStr">
        <is>
          <t>10001071|H6   李胜男</t>
        </is>
      </c>
      <c r="C132" s="77" t="inlineStr">
        <is>
          <t>商务部</t>
        </is>
      </c>
    </row>
    <row r="133">
      <c r="A133" s="77" t="n">
        <v>1.0001072E7</v>
      </c>
      <c r="B133" s="78" t="inlineStr">
        <is>
          <t>10001072|S3 潘婷</t>
        </is>
      </c>
      <c r="C133" s="77" t="inlineStr">
        <is>
          <t>商务部</t>
        </is>
      </c>
    </row>
    <row r="134">
      <c r="A134" s="77" t="n">
        <v>1.000072E7</v>
      </c>
      <c r="B134" s="78" t="inlineStr">
        <is>
          <t>10000720|B1  俆露</t>
        </is>
      </c>
      <c r="C134" s="77" t="inlineStr">
        <is>
          <t>商务部</t>
        </is>
      </c>
    </row>
    <row r="135">
      <c r="A135" s="77" t="n">
        <v>1.0001102E7</v>
      </c>
      <c r="B135" s="78" t="inlineStr">
        <is>
          <t>10001102|S6  晗晗</t>
        </is>
      </c>
      <c r="C135" s="77" t="inlineStr">
        <is>
          <t>商务部</t>
        </is>
      </c>
    </row>
    <row r="136">
      <c r="A136" s="77" t="n">
        <v>1.0001134E7</v>
      </c>
      <c r="B136" s="78" t="inlineStr">
        <is>
          <t>10001134|C2   黄霞</t>
        </is>
      </c>
      <c r="C136" s="77" t="inlineStr">
        <is>
          <t>商务部</t>
        </is>
      </c>
    </row>
    <row r="137">
      <c r="A137" s="77" t="n">
        <v>1.0001135E7</v>
      </c>
      <c r="B137" s="78" t="inlineStr">
        <is>
          <t>10001135|C3  刘丽</t>
        </is>
      </c>
      <c r="C137" s="77" t="inlineStr">
        <is>
          <t>商务部</t>
        </is>
      </c>
    </row>
    <row r="138">
      <c r="A138" s="77" t="n">
        <v>1.0001136E7</v>
      </c>
      <c r="B138" s="78" t="inlineStr">
        <is>
          <t>10001136|C3  李佳</t>
        </is>
      </c>
      <c r="C138" s="77" t="inlineStr">
        <is>
          <t>商务部</t>
        </is>
      </c>
    </row>
    <row r="139">
      <c r="A139" s="77" t="n">
        <v>1.0001117E7</v>
      </c>
      <c r="B139" s="78" t="inlineStr">
        <is>
          <t>10001117|C1   甜五万</t>
        </is>
      </c>
      <c r="C139" s="77" t="inlineStr">
        <is>
          <t>商务部</t>
        </is>
      </c>
    </row>
    <row r="140">
      <c r="A140" s="77" t="n">
        <v>1.0001118E7</v>
      </c>
      <c r="B140" s="78" t="inlineStr">
        <is>
          <t>10001118|C3  刘慧</t>
        </is>
      </c>
      <c r="C140" s="77" t="inlineStr">
        <is>
          <t>商务部</t>
        </is>
      </c>
    </row>
    <row r="141">
      <c r="A141" s="77" t="n">
        <v>1.000112E7</v>
      </c>
      <c r="B141" s="78" t="inlineStr">
        <is>
          <t>10001120|B  彭霞</t>
        </is>
      </c>
      <c r="C141" s="77" t="inlineStr">
        <is>
          <t>商务部</t>
        </is>
      </c>
    </row>
    <row r="142">
      <c r="A142" s="77" t="n">
        <v>1.0001121E7</v>
      </c>
      <c r="B142" s="78" t="inlineStr">
        <is>
          <t>10001121|B1  杨洋</t>
        </is>
      </c>
      <c r="C142" s="77" t="inlineStr">
        <is>
          <t>商务部</t>
        </is>
      </c>
    </row>
    <row r="143">
      <c r="A143" s="77" t="n">
        <v>1.0001122E7</v>
      </c>
      <c r="B143" s="78" t="inlineStr">
        <is>
          <t>10001122|H6  吴欣悦</t>
        </is>
      </c>
      <c r="C143" s="77" t="inlineStr">
        <is>
          <t>商务部</t>
        </is>
      </c>
    </row>
    <row r="144">
      <c r="A144" s="77" t="n">
        <v>1.0001123E7</v>
      </c>
      <c r="B144" s="78" t="inlineStr">
        <is>
          <t>10001123|B5  李姐</t>
        </is>
      </c>
      <c r="C144" s="77" t="inlineStr">
        <is>
          <t>商务部</t>
        </is>
      </c>
    </row>
    <row r="145">
      <c r="A145" s="77" t="n">
        <v>1.0001124E7</v>
      </c>
      <c r="B145" s="78" t="inlineStr">
        <is>
          <t>10001124|B1   芳芳</t>
        </is>
      </c>
      <c r="C145" s="77" t="inlineStr">
        <is>
          <t>商务部</t>
        </is>
      </c>
    </row>
    <row r="146">
      <c r="A146" s="77" t="n">
        <v>1.0001126E7</v>
      </c>
      <c r="B146" s="78" t="inlineStr">
        <is>
          <t>10001126|C3  杨文静</t>
        </is>
      </c>
      <c r="C146" s="77" t="inlineStr">
        <is>
          <t>商务部</t>
        </is>
      </c>
    </row>
    <row r="147">
      <c r="A147" s="77" t="n">
        <v>1.0001276E7</v>
      </c>
      <c r="B147" s="78" t="inlineStr">
        <is>
          <t>10001276|H3  晓钟</t>
        </is>
      </c>
      <c r="C147" s="77" t="inlineStr">
        <is>
          <t>商务部</t>
        </is>
      </c>
    </row>
    <row r="148">
      <c r="A148" s="77" t="n">
        <v>1.0001316E7</v>
      </c>
      <c r="B148" s="78" t="inlineStr">
        <is>
          <t>10001316|曼商  林微</t>
        </is>
      </c>
      <c r="C148" s="77" t="inlineStr">
        <is>
          <t>商务部</t>
        </is>
      </c>
    </row>
    <row r="149">
      <c r="A149" s="77" t="n">
        <v>1.0001295E7</v>
      </c>
      <c r="B149" s="78" t="inlineStr">
        <is>
          <t>10001295|M8  小不点</t>
        </is>
      </c>
      <c r="C149" s="77" t="inlineStr">
        <is>
          <t>商务部</t>
        </is>
      </c>
    </row>
    <row r="150">
      <c r="A150" s="77" t="n">
        <v>1.0001306E7</v>
      </c>
      <c r="B150" s="78" t="inlineStr">
        <is>
          <t>10001306|B10  陈慧琳</t>
        </is>
      </c>
      <c r="C150" s="77" t="inlineStr">
        <is>
          <t>商务部</t>
        </is>
      </c>
    </row>
    <row r="151">
      <c r="A151" s="77" t="n">
        <v>1.0001307E7</v>
      </c>
      <c r="B151" s="78" t="inlineStr">
        <is>
          <t>10001307|M2  刘静</t>
        </is>
      </c>
      <c r="C151" s="77" t="inlineStr">
        <is>
          <t>商务部</t>
        </is>
      </c>
    </row>
    <row r="152">
      <c r="A152" s="77" t="n">
        <v>1.0001308E7</v>
      </c>
      <c r="B152" s="78" t="inlineStr">
        <is>
          <t>10001308|B5  张月</t>
        </is>
      </c>
      <c r="C152" s="77" t="inlineStr">
        <is>
          <t>商务部</t>
        </is>
      </c>
    </row>
    <row r="153">
      <c r="A153" s="77" t="n">
        <v>1.0001309E7</v>
      </c>
      <c r="B153" s="78" t="inlineStr">
        <is>
          <t>10001309|B5   张果果</t>
        </is>
      </c>
      <c r="C153" s="77" t="inlineStr">
        <is>
          <t>商务部</t>
        </is>
      </c>
    </row>
    <row r="154">
      <c r="A154" s="77" t="n">
        <v>1.000131E7</v>
      </c>
      <c r="B154" s="78" t="inlineStr">
        <is>
          <t>10001310|S5  季节</t>
        </is>
      </c>
      <c r="C154" s="77" t="inlineStr">
        <is>
          <t>商务部</t>
        </is>
      </c>
    </row>
    <row r="155">
      <c r="A155" s="77" t="n">
        <v>1.0001311E7</v>
      </c>
      <c r="B155" s="78" t="inlineStr">
        <is>
          <t>10001311|曼商  李美丽</t>
        </is>
      </c>
      <c r="C155" s="77" t="inlineStr">
        <is>
          <t>商务部</t>
        </is>
      </c>
    </row>
    <row r="156">
      <c r="A156" s="77" t="n">
        <v>1.0001312E7</v>
      </c>
      <c r="B156" s="78" t="inlineStr">
        <is>
          <t>10001312|曼商 叁叁</t>
        </is>
      </c>
      <c r="C156" s="77" t="inlineStr">
        <is>
          <t>商务部</t>
        </is>
      </c>
    </row>
    <row r="157">
      <c r="A157" s="77" t="n">
        <v>1.00013E7</v>
      </c>
      <c r="B157" s="78" t="inlineStr">
        <is>
          <t>10001300|S9 婷婷</t>
        </is>
      </c>
      <c r="C157" s="77" t="inlineStr">
        <is>
          <t>商务部</t>
        </is>
      </c>
    </row>
    <row r="158">
      <c r="A158" s="77" t="n">
        <v>1.0001301E7</v>
      </c>
      <c r="B158" s="78" t="inlineStr">
        <is>
          <t>10001301|S10 优优</t>
        </is>
      </c>
      <c r="C158" s="77" t="inlineStr">
        <is>
          <t>商务部</t>
        </is>
      </c>
    </row>
    <row r="159">
      <c r="A159" s="77" t="n">
        <v>1.0001302E7</v>
      </c>
      <c r="B159" s="78" t="inlineStr">
        <is>
          <t>10001302|C6   F1</t>
        </is>
      </c>
      <c r="C159" s="77" t="inlineStr">
        <is>
          <t>商务部</t>
        </is>
      </c>
    </row>
    <row r="160">
      <c r="A160" s="77" t="n">
        <v>1.0001303E7</v>
      </c>
      <c r="B160" s="78" t="inlineStr">
        <is>
          <t>10001303|C1  莲莲</t>
        </is>
      </c>
      <c r="C160" s="77" t="inlineStr">
        <is>
          <t>商务部</t>
        </is>
      </c>
    </row>
    <row r="161">
      <c r="A161" s="77" t="n">
        <v>1.0001304E7</v>
      </c>
      <c r="B161" s="78" t="inlineStr">
        <is>
          <t>10001304|B1 小乔</t>
        </is>
      </c>
      <c r="C161" s="77" t="inlineStr">
        <is>
          <t>商务部</t>
        </is>
      </c>
    </row>
    <row r="162">
      <c r="A162" s="77" t="n">
        <v>1.000128E7</v>
      </c>
      <c r="B162" s="78" t="inlineStr">
        <is>
          <t>10001280|C1  王静</t>
        </is>
      </c>
      <c r="C162" s="77" t="inlineStr">
        <is>
          <t>商务部</t>
        </is>
      </c>
    </row>
    <row r="163">
      <c r="A163" s="77" t="n">
        <v>1.0001281E7</v>
      </c>
      <c r="B163" s="78" t="inlineStr">
        <is>
          <t>10001281|S2 林娜</t>
        </is>
      </c>
      <c r="C163" s="77" t="inlineStr">
        <is>
          <t>商务部</t>
        </is>
      </c>
    </row>
    <row r="164">
      <c r="A164" s="77" t="n">
        <v>1.0001282E7</v>
      </c>
      <c r="B164" s="78" t="inlineStr">
        <is>
          <t>10001282|M7 张良</t>
        </is>
      </c>
      <c r="C164" s="77" t="inlineStr">
        <is>
          <t>商务部</t>
        </is>
      </c>
    </row>
    <row r="165">
      <c r="A165" s="77" t="n">
        <v>1.0001283E7</v>
      </c>
      <c r="B165" s="78" t="inlineStr">
        <is>
          <t>10001283|H9   刘涛</t>
        </is>
      </c>
      <c r="C165" s="77" t="inlineStr">
        <is>
          <t>商务部</t>
        </is>
      </c>
    </row>
    <row r="166">
      <c r="A166" s="77" t="n">
        <v>1.0001284E7</v>
      </c>
      <c r="B166" s="78" t="inlineStr">
        <is>
          <t>10001284|S6 李欣</t>
        </is>
      </c>
      <c r="C166" s="77" t="inlineStr">
        <is>
          <t>商务部</t>
        </is>
      </c>
    </row>
    <row r="167">
      <c r="A167" s="77" t="n">
        <v>1.0001285E7</v>
      </c>
      <c r="B167" s="78" t="inlineStr">
        <is>
          <t>10001285|H3 晓晓</t>
        </is>
      </c>
      <c r="C167" s="77" t="inlineStr">
        <is>
          <t>商务部</t>
        </is>
      </c>
    </row>
    <row r="168">
      <c r="A168" s="77" t="n">
        <v>1.0001286E7</v>
      </c>
      <c r="B168" s="78" t="inlineStr">
        <is>
          <t>10001286|B2   帅帅</t>
        </is>
      </c>
      <c r="C168" s="77" t="inlineStr">
        <is>
          <t>商务部</t>
        </is>
      </c>
    </row>
    <row r="169">
      <c r="A169" s="77" t="n">
        <v>1.0001287E7</v>
      </c>
      <c r="B169" s="78" t="inlineStr">
        <is>
          <t>10001287|S7  唐毅</t>
        </is>
      </c>
      <c r="C169" s="77" t="inlineStr">
        <is>
          <t>商务部</t>
        </is>
      </c>
    </row>
    <row r="170">
      <c r="A170" s="77" t="n">
        <v>1.0001288E7</v>
      </c>
      <c r="B170" s="78" t="inlineStr">
        <is>
          <t>10001288|S7  逗包</t>
        </is>
      </c>
      <c r="C170" s="77" t="inlineStr">
        <is>
          <t>商务部</t>
        </is>
      </c>
    </row>
    <row r="171">
      <c r="A171" s="77" t="n">
        <v>1.0001289E7</v>
      </c>
      <c r="B171" s="78" t="inlineStr">
        <is>
          <t>10001289|B3  陈晓</t>
        </is>
      </c>
      <c r="C171" s="77" t="inlineStr">
        <is>
          <t>商务部</t>
        </is>
      </c>
    </row>
    <row r="172">
      <c r="A172" s="77" t="n">
        <v>1.000129E7</v>
      </c>
      <c r="B172" s="78" t="inlineStr">
        <is>
          <t>10001290|B2  陈奥</t>
        </is>
      </c>
      <c r="C172" s="77" t="inlineStr">
        <is>
          <t>商务部</t>
        </is>
      </c>
    </row>
    <row r="173">
      <c r="A173" s="77" t="n">
        <v>1.0001273E7</v>
      </c>
      <c r="B173" s="78" t="inlineStr">
        <is>
          <t>10001273|M6  金森</t>
        </is>
      </c>
      <c r="C173" s="77" t="inlineStr">
        <is>
          <t>商务部</t>
        </is>
      </c>
    </row>
    <row r="174">
      <c r="A174" s="77" t="n">
        <v>1.0001253E7</v>
      </c>
      <c r="B174" s="78" t="inlineStr">
        <is>
          <t>10001253|C5  苏子骞</t>
        </is>
      </c>
      <c r="C174" s="77" t="inlineStr">
        <is>
          <t>商务部</t>
        </is>
      </c>
    </row>
    <row r="175">
      <c r="A175" s="77" t="n">
        <v>1.0001263E7</v>
      </c>
      <c r="B175" s="78" t="inlineStr">
        <is>
          <t>10001263|S8  西慈</t>
        </is>
      </c>
      <c r="C175" s="77" t="inlineStr">
        <is>
          <t>商务部</t>
        </is>
      </c>
    </row>
    <row r="176">
      <c r="A176" s="77" t="n">
        <v>1.0001264E7</v>
      </c>
      <c r="B176" s="78" t="inlineStr">
        <is>
          <t>10001264|H3  张蓉蓉</t>
        </is>
      </c>
      <c r="C176" s="77" t="inlineStr">
        <is>
          <t>商务部</t>
        </is>
      </c>
    </row>
    <row r="177">
      <c r="A177" s="77" t="n">
        <v>1.0001246E7</v>
      </c>
      <c r="B177" s="78" t="inlineStr">
        <is>
          <t>10001246|B1  张欣</t>
        </is>
      </c>
      <c r="C177" s="77" t="inlineStr">
        <is>
          <t>商务部</t>
        </is>
      </c>
    </row>
    <row r="178">
      <c r="A178" s="77" t="n">
        <v>1.0001247E7</v>
      </c>
      <c r="B178" s="78" t="inlineStr">
        <is>
          <t>10001247|R  鲜海</t>
        </is>
      </c>
      <c r="C178" s="77" t="inlineStr">
        <is>
          <t>商务部</t>
        </is>
      </c>
    </row>
    <row r="179">
      <c r="A179" s="77" t="n">
        <v>1.0001248E7</v>
      </c>
      <c r="B179" s="78" t="inlineStr">
        <is>
          <t>10001248|S4   梓涵</t>
        </is>
      </c>
      <c r="C179" s="77" t="inlineStr">
        <is>
          <t>商务部</t>
        </is>
      </c>
    </row>
    <row r="180">
      <c r="A180" s="77" t="n">
        <v>1.0001249E7</v>
      </c>
      <c r="B180" s="78" t="inlineStr">
        <is>
          <t>10001249|H3  林伟</t>
        </is>
      </c>
      <c r="C180" s="77" t="inlineStr">
        <is>
          <t>商务部</t>
        </is>
      </c>
    </row>
    <row r="181">
      <c r="A181" s="77" t="n">
        <v>1.0001251E7</v>
      </c>
      <c r="B181" s="78" t="inlineStr">
        <is>
          <t>10001251|H3  邓楠</t>
        </is>
      </c>
      <c r="C181" s="77" t="inlineStr">
        <is>
          <t>商务部</t>
        </is>
      </c>
    </row>
    <row r="182">
      <c r="A182" s="77" t="n">
        <v>1.0001255E7</v>
      </c>
      <c r="B182" s="78" t="inlineStr">
        <is>
          <t>10001255|M6  豆豆</t>
        </is>
      </c>
      <c r="C182" s="77" t="inlineStr">
        <is>
          <t>商务部</t>
        </is>
      </c>
    </row>
    <row r="183">
      <c r="A183" s="77" t="n">
        <v>1.0001256E7</v>
      </c>
      <c r="B183" s="78" t="inlineStr">
        <is>
          <t>10001256|B7   刘梦婷</t>
        </is>
      </c>
      <c r="C183" s="77" t="inlineStr">
        <is>
          <t>商务部</t>
        </is>
      </c>
    </row>
    <row r="184">
      <c r="A184" s="77" t="n">
        <v>1.0001257E7</v>
      </c>
      <c r="B184" s="78" t="inlineStr">
        <is>
          <t>10001257|Q  韩亿</t>
        </is>
      </c>
      <c r="C184" s="77" t="inlineStr">
        <is>
          <t>商务部</t>
        </is>
      </c>
    </row>
    <row r="185">
      <c r="A185" s="77" t="n">
        <v>1.0001258E7</v>
      </c>
      <c r="B185" s="78" t="inlineStr">
        <is>
          <t>10001258|Q 刘萱</t>
        </is>
      </c>
      <c r="C185" s="77" t="inlineStr">
        <is>
          <t>商务部</t>
        </is>
      </c>
    </row>
    <row r="186">
      <c r="A186" s="77" t="n">
        <v>1.0001259E7</v>
      </c>
      <c r="B186" s="78" t="inlineStr">
        <is>
          <t>10001259|Q  李嘉琪</t>
        </is>
      </c>
      <c r="C186" s="77" t="inlineStr">
        <is>
          <t>商务部</t>
        </is>
      </c>
    </row>
    <row r="187">
      <c r="A187" s="77" t="n">
        <v>1.000126E7</v>
      </c>
      <c r="B187" s="78" t="inlineStr">
        <is>
          <t>10001260|Q 王瑞</t>
        </is>
      </c>
      <c r="C187" s="77" t="inlineStr">
        <is>
          <t>商务部</t>
        </is>
      </c>
    </row>
    <row r="188">
      <c r="A188" s="77" t="n">
        <v>1.0001261E7</v>
      </c>
      <c r="B188" s="78" t="inlineStr">
        <is>
          <t>10001261|Q 徐亚</t>
        </is>
      </c>
      <c r="C188" s="77" t="inlineStr">
        <is>
          <t>商务部</t>
        </is>
      </c>
    </row>
    <row r="189">
      <c r="A189" s="77" t="n">
        <v>1.0001243E7</v>
      </c>
      <c r="B189" s="78" t="inlineStr">
        <is>
          <t>10001243|S4  浩宇</t>
        </is>
      </c>
      <c r="C189" s="77" t="inlineStr">
        <is>
          <t>商务部</t>
        </is>
      </c>
    </row>
    <row r="190">
      <c r="A190" s="77" t="n">
        <v>1.0001244E7</v>
      </c>
      <c r="B190" s="78" t="inlineStr">
        <is>
          <t>10001244|S2  肖红</t>
        </is>
      </c>
      <c r="C190" s="77" t="inlineStr">
        <is>
          <t>商务部</t>
        </is>
      </c>
    </row>
    <row r="191">
      <c r="A191" s="77" t="n">
        <v>1.0001241E7</v>
      </c>
      <c r="B191" s="78" t="inlineStr">
        <is>
          <t>10001241|F  紫涵</t>
        </is>
      </c>
      <c r="C191" s="77" t="inlineStr">
        <is>
          <t>商务部</t>
        </is>
      </c>
    </row>
    <row r="192">
      <c r="A192" s="77" t="n">
        <v>1.0000786E7</v>
      </c>
      <c r="B192" s="78" t="inlineStr">
        <is>
          <t>10000786|晋寒月</t>
        </is>
      </c>
      <c r="C192" s="77" t="inlineStr">
        <is>
          <t>收银员</t>
        </is>
      </c>
    </row>
    <row r="193">
      <c r="A193" s="77" t="n">
        <v>1.0000888E7</v>
      </c>
      <c r="B193" s="78" t="inlineStr">
        <is>
          <t>10000888|张春明</t>
        </is>
      </c>
      <c r="C193" s="77" t="inlineStr">
        <is>
          <t>收银员</t>
        </is>
      </c>
    </row>
    <row r="194">
      <c r="A194" s="77" t="n">
        <v>1.0000651E7</v>
      </c>
      <c r="B194" s="78" t="inlineStr">
        <is>
          <t>10000651|肖静</t>
        </is>
      </c>
      <c r="C194" s="77" t="inlineStr">
        <is>
          <t>收银员</t>
        </is>
      </c>
    </row>
    <row r="195">
      <c r="A195" s="77" t="n">
        <v>1.0001205E7</v>
      </c>
      <c r="B195" s="78" t="inlineStr">
        <is>
          <t>10001205|H5   张丽</t>
        </is>
      </c>
      <c r="C195" s="77" t="inlineStr">
        <is>
          <t>维也纳</t>
        </is>
      </c>
    </row>
    <row r="196">
      <c r="A196" s="77" t="n">
        <v>1.0001206E7</v>
      </c>
      <c r="B196" s="78" t="inlineStr">
        <is>
          <t>10001206|H2   税菲</t>
        </is>
      </c>
      <c r="C196" s="77" t="inlineStr">
        <is>
          <t>维也纳</t>
        </is>
      </c>
    </row>
    <row r="197">
      <c r="A197" s="77" t="n">
        <v>1.0001207E7</v>
      </c>
      <c r="B197" s="78" t="inlineStr">
        <is>
          <t>10001207|DJ  李湘</t>
        </is>
      </c>
      <c r="C197" s="77" t="inlineStr">
        <is>
          <t>维也纳</t>
        </is>
      </c>
    </row>
    <row r="198">
      <c r="A198" s="77" t="n">
        <v>1.0001208E7</v>
      </c>
      <c r="B198" s="78" t="inlineStr">
        <is>
          <t>10001208|DJ  萱萱</t>
        </is>
      </c>
      <c r="C198" s="77" t="inlineStr">
        <is>
          <t>维也纳</t>
        </is>
      </c>
    </row>
    <row r="199">
      <c r="A199" s="77" t="n">
        <v>1.0001209E7</v>
      </c>
      <c r="B199" s="78" t="inlineStr">
        <is>
          <t>10001209|H5  西西</t>
        </is>
      </c>
      <c r="C199" s="77" t="inlineStr">
        <is>
          <t>维也纳</t>
        </is>
      </c>
    </row>
    <row r="200">
      <c r="A200" s="77" t="n">
        <v>1.000121E7</v>
      </c>
      <c r="B200" s="78" t="inlineStr">
        <is>
          <t>10001210|H5  菲菲</t>
        </is>
      </c>
      <c r="C200" s="77" t="inlineStr">
        <is>
          <t>维也纳</t>
        </is>
      </c>
    </row>
    <row r="201">
      <c r="A201" s="77" t="n">
        <v>1.0001211E7</v>
      </c>
      <c r="B201" s="78" t="inlineStr">
        <is>
          <t>10001211|H5   韩琴</t>
        </is>
      </c>
      <c r="C201" s="77" t="inlineStr">
        <is>
          <t>维也纳</t>
        </is>
      </c>
    </row>
    <row r="202">
      <c r="A202" s="77" t="n">
        <v>1.0001212E7</v>
      </c>
      <c r="B202" s="78" t="inlineStr">
        <is>
          <t>10001212|DJ  阳阳</t>
        </is>
      </c>
      <c r="C202" s="77" t="inlineStr">
        <is>
          <t>维也纳</t>
        </is>
      </c>
    </row>
    <row r="203">
      <c r="A203" s="77" t="n">
        <v>1.0001213E7</v>
      </c>
      <c r="B203" s="78" t="inlineStr">
        <is>
          <t>10001213|DJ  范范</t>
        </is>
      </c>
      <c r="C203" s="77" t="inlineStr">
        <is>
          <t>维也纳</t>
        </is>
      </c>
    </row>
    <row r="204">
      <c r="A204" s="77" t="n">
        <v>1.0001214E7</v>
      </c>
      <c r="B204" s="78" t="inlineStr">
        <is>
          <t>10001214|X   白琳</t>
        </is>
      </c>
      <c r="C204" s="77" t="inlineStr">
        <is>
          <t>维也纳</t>
        </is>
      </c>
    </row>
    <row r="205">
      <c r="A205" s="77" t="n">
        <v>1.0001216E7</v>
      </c>
      <c r="B205" s="78" t="inlineStr">
        <is>
          <t>10001216|B1  张蓉</t>
        </is>
      </c>
      <c r="C205" s="77" t="inlineStr">
        <is>
          <t>维也纳</t>
        </is>
      </c>
    </row>
    <row r="206">
      <c r="A206" s="77" t="n">
        <v>1.0001217E7</v>
      </c>
      <c r="B206" s="78" t="inlineStr">
        <is>
          <t>10001217|B2  肖英</t>
        </is>
      </c>
      <c r="C206" s="77" t="inlineStr">
        <is>
          <t>维也纳</t>
        </is>
      </c>
    </row>
    <row r="207">
      <c r="A207" s="77" t="n">
        <v>1.0001218E7</v>
      </c>
      <c r="B207" s="78" t="inlineStr">
        <is>
          <t>10001218|C1  梦妍</t>
        </is>
      </c>
      <c r="C207" s="77" t="inlineStr">
        <is>
          <t>维也纳</t>
        </is>
      </c>
    </row>
    <row r="208">
      <c r="A208" s="77" t="n">
        <v>1.0001219E7</v>
      </c>
      <c r="B208" s="78" t="inlineStr">
        <is>
          <t>10001219|DJ  王莎莎</t>
        </is>
      </c>
      <c r="C208" s="77" t="inlineStr">
        <is>
          <t>维也纳</t>
        </is>
      </c>
    </row>
    <row r="209">
      <c r="A209" s="77" t="n">
        <v>1.000122E7</v>
      </c>
      <c r="B209" s="78" t="inlineStr">
        <is>
          <t>10001220|B8   陈诗</t>
        </is>
      </c>
      <c r="C209" s="77" t="inlineStr">
        <is>
          <t>维也纳</t>
        </is>
      </c>
    </row>
    <row r="210">
      <c r="A210" s="77" t="n">
        <v>1.0001221E7</v>
      </c>
      <c r="B210" s="78" t="inlineStr">
        <is>
          <t>10001221|M5  宋涵</t>
        </is>
      </c>
      <c r="C210" s="77" t="inlineStr">
        <is>
          <t>维也纳</t>
        </is>
      </c>
    </row>
    <row r="211">
      <c r="A211" s="77" t="n">
        <v>1.0001225E7</v>
      </c>
      <c r="B211" s="78" t="inlineStr">
        <is>
          <t>10001225|M1   万天麻</t>
        </is>
      </c>
      <c r="C211" s="77" t="inlineStr">
        <is>
          <t>维也纳</t>
        </is>
      </c>
    </row>
    <row r="212">
      <c r="A212" s="77" t="n">
        <v>1.0001226E7</v>
      </c>
      <c r="B212" s="78" t="inlineStr">
        <is>
          <t>10001226|DJ  蒋妍</t>
        </is>
      </c>
      <c r="C212" s="77" t="inlineStr">
        <is>
          <t>维也纳</t>
        </is>
      </c>
    </row>
    <row r="213">
      <c r="A213" s="77" t="n">
        <v>1.0001227E7</v>
      </c>
      <c r="B213" s="78" t="inlineStr">
        <is>
          <t>10001227|B8   马静</t>
        </is>
      </c>
      <c r="C213" s="77" t="inlineStr">
        <is>
          <t>维也纳</t>
        </is>
      </c>
    </row>
    <row r="214">
      <c r="A214" s="77" t="n">
        <v>1.0001228E7</v>
      </c>
      <c r="B214" s="78" t="inlineStr">
        <is>
          <t>10001228|DJ  曾瑜</t>
        </is>
      </c>
      <c r="C214" s="77" t="inlineStr">
        <is>
          <t>维也纳</t>
        </is>
      </c>
    </row>
    <row r="215">
      <c r="A215" s="77" t="n">
        <v>1.0001229E7</v>
      </c>
      <c r="B215" s="78" t="inlineStr">
        <is>
          <t>10001229|H7  杨燕</t>
        </is>
      </c>
      <c r="C215" s="77" t="inlineStr">
        <is>
          <t>维也纳</t>
        </is>
      </c>
    </row>
    <row r="216">
      <c r="A216" s="77" t="n">
        <v>1.000123E7</v>
      </c>
      <c r="B216" s="78" t="inlineStr">
        <is>
          <t>10001230|G4   宋安琪</t>
        </is>
      </c>
      <c r="C216" s="77" t="inlineStr">
        <is>
          <t>维也纳</t>
        </is>
      </c>
    </row>
    <row r="217">
      <c r="A217" s="77" t="n">
        <v>1.0001231E7</v>
      </c>
      <c r="B217" s="78" t="inlineStr">
        <is>
          <t>10001231|H5  月月</t>
        </is>
      </c>
      <c r="C217" s="77" t="inlineStr">
        <is>
          <t>维也纳</t>
        </is>
      </c>
    </row>
    <row r="218">
      <c r="A218" s="77" t="n">
        <v>1.0001232E7</v>
      </c>
      <c r="B218" s="78" t="inlineStr">
        <is>
          <t>10001232|S5  向欣</t>
        </is>
      </c>
      <c r="C218" s="77" t="inlineStr">
        <is>
          <t>维也纳</t>
        </is>
      </c>
    </row>
    <row r="219">
      <c r="A219" s="77" t="n">
        <v>1.0001233E7</v>
      </c>
      <c r="B219" s="78" t="inlineStr">
        <is>
          <t>10001233|M6  林月</t>
        </is>
      </c>
      <c r="C219" s="77" t="inlineStr">
        <is>
          <t>维也纳</t>
        </is>
      </c>
    </row>
    <row r="220">
      <c r="A220" s="77" t="n">
        <v>1.0001234E7</v>
      </c>
      <c r="B220" s="78" t="inlineStr">
        <is>
          <t>10001234|DJ  亚楠</t>
        </is>
      </c>
      <c r="C220" s="77" t="inlineStr">
        <is>
          <t>维也纳</t>
        </is>
      </c>
    </row>
    <row r="221">
      <c r="A221" s="77" t="n">
        <v>1.0001245E7</v>
      </c>
      <c r="B221" s="78" t="inlineStr">
        <is>
          <t>10001245|DJ   叶敏</t>
        </is>
      </c>
      <c r="C221" s="77" t="inlineStr">
        <is>
          <t>维也纳</t>
        </is>
      </c>
    </row>
    <row r="222">
      <c r="A222" s="77" t="n">
        <v>0.0</v>
      </c>
      <c r="B222" s="78" t="inlineStr">
        <is>
          <t>0|</t>
        </is>
      </c>
      <c r="C222" s="77" t="inlineStr">
        <is>
          <t>系统</t>
        </is>
      </c>
    </row>
    <row r="223">
      <c r="A223" s="77" t="n">
        <v>1.0</v>
      </c>
      <c r="B223" s="78" t="inlineStr">
        <is>
          <t>1|系统管理</t>
        </is>
      </c>
      <c r="C223" s="77" t="inlineStr">
        <is>
          <t>系统管理员</t>
        </is>
      </c>
    </row>
    <row r="224">
      <c r="A224" s="77" t="n">
        <v>1.0000835E7</v>
      </c>
      <c r="B224" s="78" t="inlineStr">
        <is>
          <t>10000835|保安部 李守勤</t>
        </is>
      </c>
      <c r="C224" s="77" t="inlineStr">
        <is>
          <t>系统管理员</t>
        </is>
      </c>
    </row>
    <row r="225">
      <c r="A225" s="77" t="n">
        <v>1.0000673E7</v>
      </c>
      <c r="B225" s="78" t="inlineStr">
        <is>
          <t>10000673|总办   李强</t>
        </is>
      </c>
      <c r="C225" s="77" t="inlineStr">
        <is>
          <t>总办</t>
        </is>
      </c>
    </row>
    <row r="226">
      <c r="A226" s="77" t="n">
        <v>1.0000633E7</v>
      </c>
      <c r="B226" s="78" t="inlineStr">
        <is>
          <t>10000633|总办 林总</t>
        </is>
      </c>
      <c r="C226" s="77" t="inlineStr">
        <is>
          <t>总办</t>
        </is>
      </c>
    </row>
    <row r="227">
      <c r="A227" s="77" t="n">
        <v>1.0000641E7</v>
      </c>
      <c r="B227" s="78" t="inlineStr">
        <is>
          <t>10000641|DJ部 赵炜</t>
        </is>
      </c>
      <c r="C227" s="77" t="inlineStr">
        <is>
          <t>总办</t>
        </is>
      </c>
    </row>
    <row r="228">
      <c r="A228" s="77" t="n">
        <v>1.0000642E7</v>
      </c>
      <c r="B228" s="78" t="inlineStr">
        <is>
          <t>10000642|商务部   杨梦</t>
        </is>
      </c>
      <c r="C228" s="77" t="inlineStr">
        <is>
          <t>总办</t>
        </is>
      </c>
    </row>
    <row r="229">
      <c r="A229" s="77" t="n">
        <v>1.0001093E7</v>
      </c>
      <c r="B229" s="78" t="inlineStr">
        <is>
          <t>10001093|总办 车勇</t>
        </is>
      </c>
      <c r="C229" s="77" t="inlineStr">
        <is>
          <t>总办</t>
        </is>
      </c>
    </row>
    <row r="230">
      <c r="A230" s="77" t="n">
        <v>1.0001094E7</v>
      </c>
      <c r="B230" s="78" t="inlineStr">
        <is>
          <t>10001094|总办  刘峰</t>
        </is>
      </c>
      <c r="C230" s="77" t="inlineStr">
        <is>
          <t>总办</t>
        </is>
      </c>
    </row>
    <row r="231">
      <c r="A231" s="77" t="n">
        <v>1.0001095E7</v>
      </c>
      <c r="B231" s="78" t="inlineStr">
        <is>
          <t>10001095|商务部  吴铭</t>
        </is>
      </c>
      <c r="C231" s="77" t="inlineStr">
        <is>
          <t>总办</t>
        </is>
      </c>
    </row>
    <row r="232">
      <c r="A232" s="77" t="n">
        <v>1.0001096E7</v>
      </c>
      <c r="B232" s="78" t="inlineStr">
        <is>
          <t>10001096|商务部  余杰</t>
        </is>
      </c>
      <c r="C232" s="77" t="inlineStr">
        <is>
          <t>总办</t>
        </is>
      </c>
    </row>
    <row r="233">
      <c r="A233" s="77" t="n">
        <v>1.0001098E7</v>
      </c>
      <c r="B233" s="78" t="inlineStr">
        <is>
          <t>10001098|DJ部  石江</t>
        </is>
      </c>
      <c r="C233" s="77" t="inlineStr">
        <is>
          <t>总办</t>
        </is>
      </c>
    </row>
    <row r="234">
      <c r="A234" s="77" t="n">
        <v>1.0001099E7</v>
      </c>
      <c r="B234" s="78" t="inlineStr">
        <is>
          <t>10001099|DJ部  李乐</t>
        </is>
      </c>
      <c r="C234" s="77" t="inlineStr">
        <is>
          <t>总办</t>
        </is>
      </c>
    </row>
    <row r="235">
      <c r="A235" s="77" t="n">
        <v>1.0001203E7</v>
      </c>
      <c r="B235" s="78" t="inlineStr">
        <is>
          <t>10001203|运营部  毛杨</t>
        </is>
      </c>
      <c r="C235" s="77" t="inlineStr">
        <is>
          <t>总办</t>
        </is>
      </c>
    </row>
    <row r="236">
      <c r="A236" s="77" t="n">
        <v>1.0001262E7</v>
      </c>
      <c r="B236" s="78" t="inlineStr">
        <is>
          <t>10001262|总办  张总</t>
        </is>
      </c>
      <c r="C236" s="77" t="inlineStr">
        <is>
          <t>总办</t>
        </is>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商务部</vt:lpstr>
      <vt:lpstr>DJ部</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2024-04-16T09:08:00Z</dcterms:created>
  <dc:creator>Administrator</dc:creator>
  <cp:lastModifiedBy>bit1423320137</cp:lastModifiedBy>
  <dcterms:modified xsi:type="dcterms:W3CDTF">2024-05-22T01:29:24Z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3C52E999BBB743F28C9EF1C92DDA5216_11</vt:lpwstr>
  </property>
  <property fmtid="{D5CDD505-2E9C-101B-9397-08002B2CF9AE}" pid="3" name="KSOProductBuildVer">
    <vt:lpwstr>2052-12.1.0.16729</vt:lpwstr>
  </property>
</Properties>
</file>