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OneDrive\Alaris Pump Library\Infusion Center Materials\"/>
    </mc:Choice>
  </mc:AlternateContent>
  <xr:revisionPtr revIDLastSave="214" documentId="8_{E09AA326-31A8-4439-9447-AA6CA9D8EBF5}" xr6:coauthVersionLast="45" xr6:coauthVersionMax="45" xr10:uidLastSave="{F0979198-67AF-44CB-87A4-8626CFF7FC37}"/>
  <bookViews>
    <workbookView xWindow="-98" yWindow="-98" windowWidth="20715" windowHeight="13276" xr2:uid="{B38F4619-0B66-49ED-B384-8CDFBA1A828A}"/>
  </bookViews>
  <sheets>
    <sheet name="MedSummar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1" l="1"/>
  <c r="I2" i="1"/>
  <c r="I31" i="1"/>
  <c r="I10" i="1"/>
  <c r="I37" i="1"/>
  <c r="I32" i="1"/>
  <c r="I15" i="1"/>
  <c r="I40" i="1"/>
  <c r="I90" i="1"/>
  <c r="I66" i="1"/>
  <c r="I58" i="1"/>
  <c r="I74" i="1"/>
  <c r="I80" i="1"/>
  <c r="I78" i="1"/>
  <c r="I75" i="1"/>
  <c r="I92" i="1"/>
  <c r="I87" i="1"/>
  <c r="I72" i="1"/>
  <c r="I81" i="1"/>
  <c r="I62" i="1"/>
  <c r="I64" i="1"/>
  <c r="I60" i="1"/>
  <c r="I94" i="1"/>
  <c r="I93" i="1"/>
  <c r="I91" i="1"/>
  <c r="I89" i="1"/>
  <c r="I88" i="1"/>
  <c r="I86" i="1"/>
  <c r="I85" i="1"/>
  <c r="I84" i="1"/>
  <c r="I83" i="1"/>
  <c r="I82" i="1"/>
  <c r="I34" i="1"/>
  <c r="I79" i="1"/>
  <c r="I77" i="1"/>
  <c r="I76" i="1"/>
  <c r="I27" i="1"/>
  <c r="I73" i="1"/>
  <c r="I71" i="1"/>
  <c r="I69" i="1"/>
  <c r="I68" i="1"/>
  <c r="I67" i="1"/>
  <c r="I63" i="1"/>
  <c r="I61" i="1"/>
  <c r="I59" i="1"/>
  <c r="I26" i="1"/>
  <c r="I48" i="1"/>
  <c r="I54" i="1"/>
  <c r="I47" i="1"/>
  <c r="I46" i="1"/>
  <c r="I45" i="1"/>
  <c r="I44" i="1"/>
  <c r="I41" i="1"/>
  <c r="I39" i="1"/>
  <c r="I38" i="1"/>
  <c r="I36" i="1"/>
  <c r="I29" i="1"/>
  <c r="I35" i="1"/>
  <c r="I30" i="1"/>
  <c r="I33" i="1"/>
  <c r="I23" i="1"/>
  <c r="I28" i="1"/>
  <c r="I22" i="1"/>
  <c r="I24" i="1"/>
  <c r="I21" i="1"/>
  <c r="I20" i="1"/>
  <c r="I19" i="1"/>
  <c r="I18" i="1"/>
  <c r="I16" i="1"/>
  <c r="I53" i="1"/>
  <c r="I14" i="1"/>
  <c r="I13" i="1"/>
  <c r="I12" i="1"/>
  <c r="I11" i="1"/>
  <c r="I9" i="1"/>
  <c r="I8" i="1"/>
  <c r="I7" i="1"/>
  <c r="I6" i="1"/>
  <c r="I52" i="1"/>
  <c r="I5" i="1"/>
  <c r="I4" i="1"/>
  <c r="I3" i="1"/>
  <c r="I17" i="1"/>
  <c r="I43" i="1"/>
  <c r="I42" i="1"/>
  <c r="I65" i="1"/>
  <c r="I70" i="1"/>
  <c r="I49" i="1"/>
  <c r="I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tc={83F2810A-173C-4CAC-9DF2-E2A3341B55A1}</author>
    <author>tc={69C927C9-2A28-4C30-854C-860F66CFA871}</author>
    <author>tc={2F9D9947-0123-44E2-8323-510893784907}</author>
  </authors>
  <commentList>
    <comment ref="A20" authorId="0" shapeId="0" xr:uid="{83F2810A-173C-4CAC-9DF2-E2A3341B55A1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misspelled</t>
      </text>
    </comment>
    <comment ref="A35" authorId="1" shapeId="0" xr:uid="{69C927C9-2A28-4C30-854C-860F66CFA871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nab-paclitaxol</t>
      </text>
    </comment>
    <comment ref="A69" authorId="2" shapeId="0" xr:uid="{2F9D9947-0123-44E2-8323-510893784907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misspelled</t>
      </text>
    </comment>
  </commentList>
</comments>
</file>

<file path=xl/sharedStrings.xml><?xml version="1.0" encoding="utf-8"?>
<sst xmlns="http://schemas.openxmlformats.org/spreadsheetml/2006/main" count="693" uniqueCount="522">
  <si>
    <t>Agent (Generic)</t>
  </si>
  <si>
    <t>Order Catalog</t>
  </si>
  <si>
    <t>Brand Name</t>
  </si>
  <si>
    <t>Tx Brand Name</t>
  </si>
  <si>
    <t>Cerner Build</t>
  </si>
  <si>
    <t>Waste Req Set</t>
  </si>
  <si>
    <t>JCODE</t>
  </si>
  <si>
    <t>Pha_ID</t>
  </si>
  <si>
    <t>Pha_Mnem</t>
  </si>
  <si>
    <t>Bill_Code</t>
  </si>
  <si>
    <t>Romiplostim</t>
  </si>
  <si>
    <t>romiPLOStim</t>
  </si>
  <si>
    <t>Nplate</t>
  </si>
  <si>
    <t>Nplate DoT</t>
  </si>
  <si>
    <t>yes</t>
  </si>
  <si>
    <t>J2796</t>
  </si>
  <si>
    <t>romiplo250Inj</t>
  </si>
  <si>
    <t>Zolendronic Acid - Zometa</t>
  </si>
  <si>
    <t>zoledronic acid</t>
  </si>
  <si>
    <t>Zometa</t>
  </si>
  <si>
    <t>Zometa DoT</t>
  </si>
  <si>
    <t>J3489</t>
  </si>
  <si>
    <t>zoledronicacid4Inj</t>
  </si>
  <si>
    <t>Everolimus</t>
  </si>
  <si>
    <t>everolimus</t>
  </si>
  <si>
    <t>Afinitor, Zortress</t>
  </si>
  <si>
    <t>*tab only</t>
  </si>
  <si>
    <t>J7527</t>
  </si>
  <si>
    <t>evero025Tab</t>
  </si>
  <si>
    <t>Capecitabine</t>
  </si>
  <si>
    <t>capecitabine</t>
  </si>
  <si>
    <t>Xeloda</t>
  </si>
  <si>
    <t>Xeloda DoT</t>
  </si>
  <si>
    <t>J8520</t>
  </si>
  <si>
    <t>capec150Tab</t>
  </si>
  <si>
    <t>Temozolomide</t>
  </si>
  <si>
    <t>temozolomide</t>
  </si>
  <si>
    <t>Temodar</t>
  </si>
  <si>
    <t>Temodar DoT</t>
  </si>
  <si>
    <t>J8700</t>
  </si>
  <si>
    <t>temoz100Cap</t>
  </si>
  <si>
    <t>Topotecan</t>
  </si>
  <si>
    <t>topotecan</t>
  </si>
  <si>
    <t>Hycamtin</t>
  </si>
  <si>
    <t>Hycamtin DoT</t>
  </si>
  <si>
    <t>J8705</t>
  </si>
  <si>
    <t>topo25Cap</t>
  </si>
  <si>
    <t>Doxorubicin</t>
  </si>
  <si>
    <t>DOXOrubicin</t>
  </si>
  <si>
    <t>Adriamycin DoT</t>
  </si>
  <si>
    <t>doxorubicin</t>
  </si>
  <si>
    <t>J9000</t>
  </si>
  <si>
    <t>doxoru10Inj</t>
  </si>
  <si>
    <t>bendamustine</t>
  </si>
  <si>
    <t>Bendeka, Belrapzo, Treanda</t>
  </si>
  <si>
    <t>Bendeka DoT</t>
  </si>
  <si>
    <t>J9033</t>
  </si>
  <si>
    <t>benda100Inj</t>
  </si>
  <si>
    <t>Bevacizumab</t>
  </si>
  <si>
    <t>bevacizumab</t>
  </si>
  <si>
    <t>Avastin</t>
  </si>
  <si>
    <t>Avastin DoT</t>
  </si>
  <si>
    <t>J9035</t>
  </si>
  <si>
    <t>bevaciz25Soln16</t>
  </si>
  <si>
    <t>Bleomycin</t>
  </si>
  <si>
    <t>bleomycin</t>
  </si>
  <si>
    <t>Blenoxane DoT</t>
  </si>
  <si>
    <t>J9040</t>
  </si>
  <si>
    <t>bleo15Inj</t>
  </si>
  <si>
    <t>Bortezomib</t>
  </si>
  <si>
    <t>bortezomib</t>
  </si>
  <si>
    <t>Velcade</t>
  </si>
  <si>
    <t>Velcade DoT</t>
  </si>
  <si>
    <t>J9041</t>
  </si>
  <si>
    <t>bort35Inj</t>
  </si>
  <si>
    <t>Brentuximab</t>
  </si>
  <si>
    <t>brentuximab vedotin</t>
  </si>
  <si>
    <t>Adcetris</t>
  </si>
  <si>
    <t>Adcetris DoT</t>
  </si>
  <si>
    <t>J9042</t>
  </si>
  <si>
    <t>brentuximabvedotin50Inj</t>
  </si>
  <si>
    <t>Cabazitaxel</t>
  </si>
  <si>
    <t>cabazitaxel</t>
  </si>
  <si>
    <t>Jevtana</t>
  </si>
  <si>
    <t>Jevtana DoT</t>
  </si>
  <si>
    <t>J9043</t>
  </si>
  <si>
    <t>cabazit60Soln15</t>
  </si>
  <si>
    <t>Carboplatin</t>
  </si>
  <si>
    <t>CARBOplatin</t>
  </si>
  <si>
    <t>PARAplatin DoT</t>
  </si>
  <si>
    <t>carboplatin</t>
  </si>
  <si>
    <t>J9045</t>
  </si>
  <si>
    <t>CARBOpla10Soln15</t>
  </si>
  <si>
    <t>Carfilzomib</t>
  </si>
  <si>
    <t>carfilzomib</t>
  </si>
  <si>
    <t>Kyprolis</t>
  </si>
  <si>
    <t>Kyprolis DoT</t>
  </si>
  <si>
    <t>J9047</t>
  </si>
  <si>
    <t>carfilzomib60Inj</t>
  </si>
  <si>
    <t>Cetuximab</t>
  </si>
  <si>
    <t>cetuximab</t>
  </si>
  <si>
    <t>Erbitux</t>
  </si>
  <si>
    <t>Erbitux DoT</t>
  </si>
  <si>
    <t>J9055</t>
  </si>
  <si>
    <t>cetux2Soln100</t>
  </si>
  <si>
    <t>Cisplatin</t>
  </si>
  <si>
    <t>CISplatin</t>
  </si>
  <si>
    <t>Platinol DoT</t>
  </si>
  <si>
    <t>cisplatin</t>
  </si>
  <si>
    <t>J9060</t>
  </si>
  <si>
    <t>CISp1Soln100</t>
  </si>
  <si>
    <t>Cyclophosphamide</t>
  </si>
  <si>
    <t>cyclophosphamide</t>
  </si>
  <si>
    <t>Cytoxan DoT</t>
  </si>
  <si>
    <t>J9070</t>
  </si>
  <si>
    <t>cyclophos1gInj</t>
  </si>
  <si>
    <t>Dacarbazine</t>
  </si>
  <si>
    <t>dacarbazine</t>
  </si>
  <si>
    <t>dacarbazine DoT</t>
  </si>
  <si>
    <t>J9130</t>
  </si>
  <si>
    <t>dacar100Inj</t>
  </si>
  <si>
    <t>Degarelix</t>
  </si>
  <si>
    <t>degarelix</t>
  </si>
  <si>
    <t>Firmagon</t>
  </si>
  <si>
    <t>Firmagon DoT</t>
  </si>
  <si>
    <t>J9155</t>
  </si>
  <si>
    <t>degare120Inj</t>
  </si>
  <si>
    <t>Docetaxel</t>
  </si>
  <si>
    <t>DOCEtaxel</t>
  </si>
  <si>
    <t>Taxotere</t>
  </si>
  <si>
    <t>Taxotere DoT</t>
  </si>
  <si>
    <t>docetaxel</t>
  </si>
  <si>
    <t>J9171</t>
  </si>
  <si>
    <t>doce10Soln16</t>
  </si>
  <si>
    <t>Eribulin</t>
  </si>
  <si>
    <t>eriBULin</t>
  </si>
  <si>
    <t>Halaven</t>
  </si>
  <si>
    <t>Halaven DoT</t>
  </si>
  <si>
    <t>eribulin</t>
  </si>
  <si>
    <t>J9179</t>
  </si>
  <si>
    <t>erib1Soln2</t>
  </si>
  <si>
    <t>Etoposide</t>
  </si>
  <si>
    <t>etoposide</t>
  </si>
  <si>
    <t>Toposar</t>
  </si>
  <si>
    <t>Toposar DoT</t>
  </si>
  <si>
    <t>J9181</t>
  </si>
  <si>
    <t>etopo20Soln25</t>
  </si>
  <si>
    <t>Flourouracil</t>
  </si>
  <si>
    <t>fluorouracil</t>
  </si>
  <si>
    <t>Adrucil IV Bolus DoT, Adrucil IV Infusion DoT</t>
  </si>
  <si>
    <t>J9190</t>
  </si>
  <si>
    <t>fluorou50Soln10</t>
  </si>
  <si>
    <t>Gemcitabine</t>
  </si>
  <si>
    <t>gemcitabine</t>
  </si>
  <si>
    <t>Gemzar</t>
  </si>
  <si>
    <t>Gemzar DoT</t>
  </si>
  <si>
    <t>J9201</t>
  </si>
  <si>
    <t>gemc1gInj</t>
  </si>
  <si>
    <t>Irinotecan</t>
  </si>
  <si>
    <t>irinotecan</t>
  </si>
  <si>
    <t>Camptosar</t>
  </si>
  <si>
    <t>Camptosar DoT</t>
  </si>
  <si>
    <t>J9206</t>
  </si>
  <si>
    <t>irino20Soln15</t>
  </si>
  <si>
    <t>Ifosfamide</t>
  </si>
  <si>
    <t>ifosfamide</t>
  </si>
  <si>
    <t>Ifex</t>
  </si>
  <si>
    <t>Ifex DoT</t>
  </si>
  <si>
    <t>J9208</t>
  </si>
  <si>
    <t>ifos1Inj</t>
  </si>
  <si>
    <t>Mesna</t>
  </si>
  <si>
    <t>mesna</t>
  </si>
  <si>
    <t>Mesnex</t>
  </si>
  <si>
    <t>Mesnex DoT</t>
  </si>
  <si>
    <t>J9209</t>
  </si>
  <si>
    <t>mesna100Soln10</t>
  </si>
  <si>
    <t>Ipilimumab</t>
  </si>
  <si>
    <t>ipilimumab</t>
  </si>
  <si>
    <t>Yervoy</t>
  </si>
  <si>
    <t>Yervoy DoT</t>
  </si>
  <si>
    <t>J9228</t>
  </si>
  <si>
    <t>ipilim5Soln10</t>
  </si>
  <si>
    <t>Oxaliplatin</t>
  </si>
  <si>
    <t>oxaliplatin</t>
  </si>
  <si>
    <t>Eloxatin</t>
  </si>
  <si>
    <t>Eloxatin DoT</t>
  </si>
  <si>
    <t>J9263</t>
  </si>
  <si>
    <t>oxalip100Inj</t>
  </si>
  <si>
    <t>Nab-paclitaxel</t>
  </si>
  <si>
    <t>paclitaxel PROTEIN-BOUND</t>
  </si>
  <si>
    <t>Abraxane</t>
  </si>
  <si>
    <t>Abraxane DoT</t>
  </si>
  <si>
    <t>paclitaxel</t>
  </si>
  <si>
    <t>J9264</t>
  </si>
  <si>
    <t>paclproteinbound100Inj</t>
  </si>
  <si>
    <t>Paclitaxel Protein Bound</t>
  </si>
  <si>
    <t>Mitomycin</t>
  </si>
  <si>
    <t>mitoMYcin</t>
  </si>
  <si>
    <t>Mutamycin</t>
  </si>
  <si>
    <t>Mutamycin DoT</t>
  </si>
  <si>
    <t>mitomycin</t>
  </si>
  <si>
    <t>J9280</t>
  </si>
  <si>
    <t>mitomy20Inj</t>
  </si>
  <si>
    <t>Panitumumab</t>
  </si>
  <si>
    <t>panitumumab</t>
  </si>
  <si>
    <t>Vectibix</t>
  </si>
  <si>
    <t>Vectibix DoT</t>
  </si>
  <si>
    <t>J9303</t>
  </si>
  <si>
    <t>panitu20Soln20</t>
  </si>
  <si>
    <t>Pemetrexed</t>
  </si>
  <si>
    <t>PEMEtrexed</t>
  </si>
  <si>
    <t>Alimta</t>
  </si>
  <si>
    <t>Alimta DoT</t>
  </si>
  <si>
    <t>pemetrexed</t>
  </si>
  <si>
    <t>J9305</t>
  </si>
  <si>
    <t>peme100Inj</t>
  </si>
  <si>
    <t>Pertuzumab</t>
  </si>
  <si>
    <t>pertuzumab</t>
  </si>
  <si>
    <t>Perjeta</t>
  </si>
  <si>
    <t>Perjeta DoT</t>
  </si>
  <si>
    <t>J9306</t>
  </si>
  <si>
    <t>pertuz42014Soln14</t>
  </si>
  <si>
    <t>Rituximab</t>
  </si>
  <si>
    <t>riTUXimab</t>
  </si>
  <si>
    <t>Rituxan</t>
  </si>
  <si>
    <t>Rituxan DoT</t>
  </si>
  <si>
    <t>J9310</t>
  </si>
  <si>
    <t>ritux10Soln10</t>
  </si>
  <si>
    <t>Trastuzumab</t>
  </si>
  <si>
    <t>trastuzumab</t>
  </si>
  <si>
    <t>Herceptin</t>
  </si>
  <si>
    <t>Herceptin DoT</t>
  </si>
  <si>
    <t>J9355</t>
  </si>
  <si>
    <t>trastuz440Inj</t>
  </si>
  <si>
    <t>Vinblastine</t>
  </si>
  <si>
    <t>vinBLAStine</t>
  </si>
  <si>
    <t>vinBLAStine DoT</t>
  </si>
  <si>
    <t>vinblastine</t>
  </si>
  <si>
    <t>J9360</t>
  </si>
  <si>
    <t>vinblas1Soln10</t>
  </si>
  <si>
    <t>Vincristine</t>
  </si>
  <si>
    <t>vinCRIStine</t>
  </si>
  <si>
    <t>vinCRIStine DoT</t>
  </si>
  <si>
    <t>vincristine</t>
  </si>
  <si>
    <t>J9370</t>
  </si>
  <si>
    <t>vincris1Soln1</t>
  </si>
  <si>
    <t>Vinorelbine</t>
  </si>
  <si>
    <t>vinorelbine</t>
  </si>
  <si>
    <t>Navelbine</t>
  </si>
  <si>
    <t>Navelbine DoT</t>
  </si>
  <si>
    <t>J9390</t>
  </si>
  <si>
    <t>vino10Soln1</t>
  </si>
  <si>
    <t>Fulvestrant</t>
  </si>
  <si>
    <t>fulvestrant</t>
  </si>
  <si>
    <t>Faslodex</t>
  </si>
  <si>
    <t>Faslodex DoT</t>
  </si>
  <si>
    <t>J9395</t>
  </si>
  <si>
    <t>fulves50Soln5</t>
  </si>
  <si>
    <t>Ziv-Aflibercept</t>
  </si>
  <si>
    <t>ziv-aflibercept</t>
  </si>
  <si>
    <t>Zaltrap</t>
  </si>
  <si>
    <t>Zaltrap DoT</t>
  </si>
  <si>
    <t>J9400</t>
  </si>
  <si>
    <t>zivaflib25Soln4</t>
  </si>
  <si>
    <t>Liposomal Doxorubicin</t>
  </si>
  <si>
    <t>doxorubicin LIPOSOMAL</t>
  </si>
  <si>
    <t>Doxil</t>
  </si>
  <si>
    <t>Doxil DoT</t>
  </si>
  <si>
    <t>Q2050</t>
  </si>
  <si>
    <t>doxoruliposomal2Disp10</t>
  </si>
  <si>
    <t>Abiraterone</t>
  </si>
  <si>
    <t>abiraterone</t>
  </si>
  <si>
    <t>Zytiga</t>
  </si>
  <si>
    <t>Zytiga DoT</t>
  </si>
  <si>
    <t>abir250Tab</t>
  </si>
  <si>
    <t>Anastrozole</t>
  </si>
  <si>
    <t>anastrozole</t>
  </si>
  <si>
    <t>Arimidex</t>
  </si>
  <si>
    <t>Arimidex DoT</t>
  </si>
  <si>
    <t>anas1Tab</t>
  </si>
  <si>
    <t>Axitinib</t>
  </si>
  <si>
    <t>axitinib</t>
  </si>
  <si>
    <t>Inlyta</t>
  </si>
  <si>
    <t>Inlyta DoT</t>
  </si>
  <si>
    <t>axit1Tab</t>
  </si>
  <si>
    <t>Dabrafenib</t>
  </si>
  <si>
    <t>dabrafenib</t>
  </si>
  <si>
    <t>Tafinlar</t>
  </si>
  <si>
    <t>Tafinlar DoT</t>
  </si>
  <si>
    <t>dabra50Cap</t>
  </si>
  <si>
    <t>Dasatinib</t>
  </si>
  <si>
    <t>dasatinib</t>
  </si>
  <si>
    <t>Sprycel</t>
  </si>
  <si>
    <t>Sprycel DoT</t>
  </si>
  <si>
    <t>dasa100Tab</t>
  </si>
  <si>
    <t>Enzulatamide</t>
  </si>
  <si>
    <t>enzalutamide</t>
  </si>
  <si>
    <t>Xtandi</t>
  </si>
  <si>
    <t>Xtandi DoT</t>
  </si>
  <si>
    <t>enzal40Cap</t>
  </si>
  <si>
    <t>Exemestane</t>
  </si>
  <si>
    <t>exemestane</t>
  </si>
  <si>
    <t>Aromasin</t>
  </si>
  <si>
    <t>Aromasin DoT</t>
  </si>
  <si>
    <t>S0156</t>
  </si>
  <si>
    <t>exemestane25Tab</t>
  </si>
  <si>
    <t>Imatinib</t>
  </si>
  <si>
    <t>imatinib</t>
  </si>
  <si>
    <t>Gleevec</t>
  </si>
  <si>
    <t>Gleevec DoT</t>
  </si>
  <si>
    <t>S0088</t>
  </si>
  <si>
    <t>imat100Tab</t>
  </si>
  <si>
    <t>Liposomal Irinotecan</t>
  </si>
  <si>
    <t>irinotecan liposomal</t>
  </si>
  <si>
    <t>Onivyde</t>
  </si>
  <si>
    <t>Onivyde DoT</t>
  </si>
  <si>
    <t xml:space="preserve">*needs rx build and product association </t>
  </si>
  <si>
    <t>letrozole</t>
  </si>
  <si>
    <t>Femara</t>
  </si>
  <si>
    <t>Femara DoT</t>
  </si>
  <si>
    <t>letro25Tab</t>
  </si>
  <si>
    <t xml:space="preserve">Lomustine </t>
  </si>
  <si>
    <t>lomustine</t>
  </si>
  <si>
    <t>Gleostine</t>
  </si>
  <si>
    <t>Gleostine DoT</t>
  </si>
  <si>
    <t>lomus10Cap</t>
  </si>
  <si>
    <t>Nilotiib</t>
  </si>
  <si>
    <t>nilotinib</t>
  </si>
  <si>
    <t>Tasigna</t>
  </si>
  <si>
    <t>Tasigna DoT</t>
  </si>
  <si>
    <t>nilo150Cap</t>
  </si>
  <si>
    <t>Paclitaxel</t>
  </si>
  <si>
    <t>PACLitaxel</t>
  </si>
  <si>
    <t>Taxol DoT</t>
  </si>
  <si>
    <t>J9267</t>
  </si>
  <si>
    <t>pacl6Soln167</t>
  </si>
  <si>
    <t>Pazopanib</t>
  </si>
  <si>
    <t>PAZOPanib</t>
  </si>
  <si>
    <t>Votrient</t>
  </si>
  <si>
    <t>Votrient DoT</t>
  </si>
  <si>
    <t>pazopanib</t>
  </si>
  <si>
    <t>pazo200Tab</t>
  </si>
  <si>
    <t>Pomalidomide</t>
  </si>
  <si>
    <t>pomalidomide</t>
  </si>
  <si>
    <t>Pomalyst</t>
  </si>
  <si>
    <t>Pomalyst DoT</t>
  </si>
  <si>
    <t>poma1Cap</t>
  </si>
  <si>
    <t>Ponatinib</t>
  </si>
  <si>
    <t>PONATinib</t>
  </si>
  <si>
    <t>Iclusig</t>
  </si>
  <si>
    <t>Iclusig DoT</t>
  </si>
  <si>
    <t>ponatinib</t>
  </si>
  <si>
    <t>pona15Tab</t>
  </si>
  <si>
    <t>Procarbazine</t>
  </si>
  <si>
    <t>procarbazine</t>
  </si>
  <si>
    <t>Matulane</t>
  </si>
  <si>
    <t>Matulane DoT</t>
  </si>
  <si>
    <t>procarb50Cap</t>
  </si>
  <si>
    <t>Regorafenib</t>
  </si>
  <si>
    <t>regorafenib</t>
  </si>
  <si>
    <t>Stivarga</t>
  </si>
  <si>
    <t>Stivarga DoT</t>
  </si>
  <si>
    <t>regora40Tab</t>
  </si>
  <si>
    <t>Sunitinib</t>
  </si>
  <si>
    <t>SUNItinib</t>
  </si>
  <si>
    <t>Sutent</t>
  </si>
  <si>
    <t>Sutent DoT</t>
  </si>
  <si>
    <t>sunitinib</t>
  </si>
  <si>
    <t>suni125Cap</t>
  </si>
  <si>
    <t>Tamoxifen</t>
  </si>
  <si>
    <t>tamoxifen</t>
  </si>
  <si>
    <t>Nolvadex</t>
  </si>
  <si>
    <t>Nolvadex DoT</t>
  </si>
  <si>
    <t>tamox10Tab</t>
  </si>
  <si>
    <t>Trametinib</t>
  </si>
  <si>
    <t>trametinib</t>
  </si>
  <si>
    <t>Mekinist</t>
  </si>
  <si>
    <t>Mekinist DoT</t>
  </si>
  <si>
    <t>trame5Tab</t>
  </si>
  <si>
    <t>Vemurafenib</t>
  </si>
  <si>
    <t>vemurafenib</t>
  </si>
  <si>
    <t>Zelboraf</t>
  </si>
  <si>
    <t>Zelboraf DoT</t>
  </si>
  <si>
    <t>vemur240Tab</t>
  </si>
  <si>
    <t>Vismodegib</t>
  </si>
  <si>
    <t>vismodegib</t>
  </si>
  <si>
    <t>Erivedge</t>
  </si>
  <si>
    <t>Erivedge DoT</t>
  </si>
  <si>
    <t>vismo150Cap</t>
  </si>
  <si>
    <t>Alectinib</t>
  </si>
  <si>
    <t>alectinib</t>
  </si>
  <si>
    <t>Alecensa</t>
  </si>
  <si>
    <t>Alecensa DoT</t>
  </si>
  <si>
    <t>Bosutinib</t>
  </si>
  <si>
    <t>bosutinib</t>
  </si>
  <si>
    <t>Bosulif</t>
  </si>
  <si>
    <t>Bosulif DoT</t>
  </si>
  <si>
    <t>bosu100Tab</t>
  </si>
  <si>
    <t>Apalutamide</t>
  </si>
  <si>
    <t>apalutamide</t>
  </si>
  <si>
    <t>Erleada</t>
  </si>
  <si>
    <t>Erleada DoT</t>
  </si>
  <si>
    <t>Palbociclib</t>
  </si>
  <si>
    <t>palbociclib</t>
  </si>
  <si>
    <t>Ibrance</t>
  </si>
  <si>
    <t>Ibrance DoT</t>
  </si>
  <si>
    <t>Ibrutinib</t>
  </si>
  <si>
    <t>ibrutinib</t>
  </si>
  <si>
    <t>Imbruvica</t>
  </si>
  <si>
    <t>Imbruvica DoT</t>
  </si>
  <si>
    <t>ibru140Cap</t>
  </si>
  <si>
    <t>Ruxolitinib</t>
  </si>
  <si>
    <t>ruxolitinib</t>
  </si>
  <si>
    <t>Jakafi</t>
  </si>
  <si>
    <t>Jakafi DoT</t>
  </si>
  <si>
    <t>ruxo10Tab</t>
  </si>
  <si>
    <t>Trifluridine and Tipiracil</t>
  </si>
  <si>
    <t>trifluridine-tipiracil</t>
  </si>
  <si>
    <t>Lonsurf</t>
  </si>
  <si>
    <t>Lonsurf DoT</t>
  </si>
  <si>
    <t>Lenalidomide</t>
  </si>
  <si>
    <t>lenalidomide</t>
  </si>
  <si>
    <t>Revlimid</t>
  </si>
  <si>
    <t>Revlimid DoT</t>
  </si>
  <si>
    <t>lena10Cap</t>
  </si>
  <si>
    <t>Midostaurin</t>
  </si>
  <si>
    <t>midostaurin</t>
  </si>
  <si>
    <t>Rydapt</t>
  </si>
  <si>
    <t>Rydapt DoT</t>
  </si>
  <si>
    <t>Osimertinib</t>
  </si>
  <si>
    <t>osimertinib</t>
  </si>
  <si>
    <t>Tagrisso</t>
  </si>
  <si>
    <t>Tagrisso DoT</t>
  </si>
  <si>
    <t>Lapatinib</t>
  </si>
  <si>
    <t>lapatinib</t>
  </si>
  <si>
    <t>Tykerb</t>
  </si>
  <si>
    <t>Tykerb DoT</t>
  </si>
  <si>
    <t>lapat250Tab</t>
  </si>
  <si>
    <t>Abemaciclib</t>
  </si>
  <si>
    <t>abemaciclib</t>
  </si>
  <si>
    <t>Verzenio</t>
  </si>
  <si>
    <t>Verzenio DoT</t>
  </si>
  <si>
    <t>Crizotinib</t>
  </si>
  <si>
    <t>crizotinib</t>
  </si>
  <si>
    <t>Xalkori</t>
  </si>
  <si>
    <t>Xalkori DoT</t>
  </si>
  <si>
    <t>crizo200Cap</t>
  </si>
  <si>
    <t>Telotristat</t>
  </si>
  <si>
    <t>telotristat ethyl</t>
  </si>
  <si>
    <t>Xermelo</t>
  </si>
  <si>
    <t>Xermelo DoT</t>
  </si>
  <si>
    <t>Ramucirumab</t>
  </si>
  <si>
    <t>ramucirumab</t>
  </si>
  <si>
    <t>Cyramza</t>
  </si>
  <si>
    <t>Cyramza DoT</t>
  </si>
  <si>
    <t>J9308</t>
  </si>
  <si>
    <t>ramucir10Soln10</t>
  </si>
  <si>
    <t>Daratumumab</t>
  </si>
  <si>
    <t>daratumumab</t>
  </si>
  <si>
    <t>Darzalex</t>
  </si>
  <si>
    <t>Darzalex DoT</t>
  </si>
  <si>
    <t>Obinutuzumab</t>
  </si>
  <si>
    <t>obinutuzumab</t>
  </si>
  <si>
    <t>Gazyva</t>
  </si>
  <si>
    <t>Gazyva DoT</t>
  </si>
  <si>
    <t>J9301</t>
  </si>
  <si>
    <t>obinut25Soln40</t>
  </si>
  <si>
    <t>Pembrolizumab</t>
  </si>
  <si>
    <t>pembrolizumab</t>
  </si>
  <si>
    <t>Keytruda</t>
  </si>
  <si>
    <t>Keytruda DoT</t>
  </si>
  <si>
    <t>Cemiplimab</t>
  </si>
  <si>
    <t>cemiplimab</t>
  </si>
  <si>
    <t>Libtayo</t>
  </si>
  <si>
    <t>Libtayo DoT</t>
  </si>
  <si>
    <t>Nivolumab</t>
  </si>
  <si>
    <t>nivolumab</t>
  </si>
  <si>
    <t>Opdivo</t>
  </si>
  <si>
    <t>Opdivo DoT</t>
  </si>
  <si>
    <t>Atezolizumab</t>
  </si>
  <si>
    <t>atezolizumab</t>
  </si>
  <si>
    <t>Tecentriq</t>
  </si>
  <si>
    <t>Tecentriq DoT</t>
  </si>
  <si>
    <t>Leucovorin</t>
  </si>
  <si>
    <t>leucovorin</t>
  </si>
  <si>
    <t>leucovorin DoT</t>
  </si>
  <si>
    <t>J0640</t>
  </si>
  <si>
    <t>leuco10Tab</t>
  </si>
  <si>
    <t>PreInfusion Meds</t>
  </si>
  <si>
    <t>Dexamethasone 10 mg IV slow push or infusion</t>
  </si>
  <si>
    <t>Decadron IVP DoT</t>
  </si>
  <si>
    <t>Diphenhydramine 25 mg IV or 50 mg IV</t>
  </si>
  <si>
    <t>Benadryl IVP DoT</t>
  </si>
  <si>
    <t>Acetaminophen 650 mg PO</t>
  </si>
  <si>
    <t>Palonosetron 0.25mg IVP over 30 seconds or</t>
  </si>
  <si>
    <t>Aloxi IVP DoT</t>
  </si>
  <si>
    <t>Granisetron 1 mg IVP over 60 seconds or</t>
  </si>
  <si>
    <t>Kytril IVP DoT</t>
  </si>
  <si>
    <t>Ondansetron 8 mg IV infusion over 15 min</t>
  </si>
  <si>
    <t>Zofran IV DoT</t>
  </si>
  <si>
    <t>Aprepitant 125mg po once</t>
  </si>
  <si>
    <t>Fosaprepitant 150mg iv once2</t>
  </si>
  <si>
    <t>Emend IV DoT</t>
  </si>
  <si>
    <t>Prochlorperazine 10 mg PO</t>
  </si>
  <si>
    <t>NS 250 mL pre and post chemotherapy</t>
  </si>
  <si>
    <t>Cetirizine 10 mg po</t>
  </si>
  <si>
    <t>Prochlorperazine 10 mg slow IVP</t>
  </si>
  <si>
    <t>Compazine IVP DoT</t>
  </si>
  <si>
    <t>Ranitidine 50 mg IV infusion over 15-20 min</t>
  </si>
  <si>
    <t>Zantac IV DoT</t>
  </si>
  <si>
    <t>Morphine 2 mg slow IVP prn</t>
  </si>
  <si>
    <t>Morphine IVP DoT</t>
  </si>
  <si>
    <t>Magnesium Sulfate One (1) Gram in 100mL NS over one hour pre chemotherapy</t>
  </si>
  <si>
    <t>Magnesium Sulfate DoT</t>
  </si>
  <si>
    <t>Furosemide 10 mg IVP following Cisplatin</t>
  </si>
  <si>
    <t>Lasix IVP DoT</t>
  </si>
  <si>
    <t>Aprepitant IVP</t>
  </si>
  <si>
    <t>Cinvanti IV DoT</t>
  </si>
  <si>
    <t>SubQ/IM/IVP Admin</t>
  </si>
  <si>
    <t>PO Admin</t>
  </si>
  <si>
    <t>PO/SubQ/IV/IM Admin</t>
  </si>
  <si>
    <r>
      <t xml:space="preserve">Bendamustine </t>
    </r>
    <r>
      <rPr>
        <b/>
        <sz val="12"/>
        <color rgb="FFFF0000"/>
        <rFont val="Calibri"/>
        <family val="2"/>
        <scheme val="minor"/>
      </rPr>
      <t>(Treanda and Bendeka in pump library)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</si>
</sst>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74747"/>
      <name val="Arial"/>
      <family val="2"/>
    </font>
    <font>
      <b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left" vertical="center"/>
    </xf>
    <xf numFmtId="0" fontId="0" fillId="2" borderId="0" xfId="0" applyFill="1"/>
    <xf numFmtId="0" fontId="2" fillId="0" borderId="0" xfId="0" applyFont="1"/>
    <xf numFmtId="49" fontId="1" fillId="0" borderId="0" xfId="0" applyNumberFormat="1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/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/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Fill="1"/>
    <xf numFmtId="0" fontId="3" fillId="0" borderId="0" xfId="0" applyFont="1" applyFill="1"/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beverly\Pha%20Extract%20Al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 Extract All"/>
    </sheetNames>
    <sheetDataSet>
      <sheetData sheetId="0">
        <row r="1">
          <cell r="A1" t="str">
            <v>GENERIC_NAME</v>
          </cell>
          <cell r="B1" t="str">
            <v>GROUP_ID</v>
          </cell>
        </row>
        <row r="2">
          <cell r="A2" t="str">
            <v>D5W - 0.45% NaCl and KCl 20 mEq/L</v>
          </cell>
          <cell r="B2">
            <v>77336588</v>
          </cell>
        </row>
        <row r="3">
          <cell r="A3" t="str">
            <v>Sodium Chloride 0.45% with KCl 20 mEq/L</v>
          </cell>
          <cell r="B3">
            <v>77336639</v>
          </cell>
        </row>
        <row r="4">
          <cell r="A4" t="str">
            <v>Sodium Chloride 0.9% with KCl 20 mEq/L</v>
          </cell>
          <cell r="B4">
            <v>77336694</v>
          </cell>
        </row>
        <row r="5">
          <cell r="A5" t="str">
            <v>D5W - 0.9% NaCl and KCl 40 mEq/L</v>
          </cell>
          <cell r="B5">
            <v>77336745</v>
          </cell>
        </row>
        <row r="6">
          <cell r="A6" t="str">
            <v>D5W - 0.45% NaCl and KCl 40 mEq/L</v>
          </cell>
          <cell r="B6">
            <v>77336796</v>
          </cell>
        </row>
        <row r="7">
          <cell r="A7" t="str">
            <v>D5W - 0.45% NaCl and KCl 10 mEq/L</v>
          </cell>
          <cell r="B7">
            <v>77336847</v>
          </cell>
        </row>
        <row r="8">
          <cell r="A8" t="str">
            <v>D5W - 0.45% NaCl and KCl 30 mEq/L</v>
          </cell>
          <cell r="B8">
            <v>77336898</v>
          </cell>
        </row>
        <row r="9">
          <cell r="A9" t="str">
            <v>D5W - 0.9% NaCl and KCl 20 mEq/L</v>
          </cell>
          <cell r="B9">
            <v>77336949</v>
          </cell>
        </row>
        <row r="10">
          <cell r="A10" t="str">
            <v>D5W - 0.45% NaCl</v>
          </cell>
          <cell r="B10">
            <v>77337000</v>
          </cell>
        </row>
        <row r="11">
          <cell r="A11" t="str">
            <v>D5W - 0.45% NaCl</v>
          </cell>
          <cell r="B11">
            <v>77337051</v>
          </cell>
        </row>
        <row r="12">
          <cell r="A12" t="str">
            <v>Dextrose 5% with 0.45% NaCl</v>
          </cell>
          <cell r="B12">
            <v>77337102</v>
          </cell>
        </row>
        <row r="13">
          <cell r="A13" t="str">
            <v>D5W - 0.9% NaCl</v>
          </cell>
          <cell r="B13">
            <v>77337153</v>
          </cell>
        </row>
        <row r="14">
          <cell r="A14" t="str">
            <v>D5W - 0.9% NaCl</v>
          </cell>
          <cell r="B14">
            <v>77337208</v>
          </cell>
        </row>
        <row r="15">
          <cell r="A15" t="str">
            <v>Dextrose 5% with 0.9% NaCl</v>
          </cell>
          <cell r="B15">
            <v>77337263</v>
          </cell>
        </row>
        <row r="16">
          <cell r="A16" t="str">
            <v>D5W - Lactated Ringers</v>
          </cell>
          <cell r="B16">
            <v>77337318</v>
          </cell>
        </row>
        <row r="17">
          <cell r="A17" t="str">
            <v>D5W - Lactated Ringers</v>
          </cell>
          <cell r="B17">
            <v>77337373</v>
          </cell>
        </row>
        <row r="18">
          <cell r="A18" t="str">
            <v>Dextrose 5% in Lactated Ringers with KCl 20 mEq/L</v>
          </cell>
          <cell r="B18">
            <v>77337428</v>
          </cell>
        </row>
        <row r="19">
          <cell r="A19" t="str">
            <v>D5W</v>
          </cell>
          <cell r="B19">
            <v>77337479</v>
          </cell>
        </row>
        <row r="20">
          <cell r="A20" t="str">
            <v>D5W</v>
          </cell>
          <cell r="B20">
            <v>77337534</v>
          </cell>
        </row>
        <row r="21">
          <cell r="A21" t="str">
            <v>D5W</v>
          </cell>
          <cell r="B21">
            <v>77337589</v>
          </cell>
        </row>
        <row r="22">
          <cell r="A22" t="str">
            <v>Dextrose 5% in Water</v>
          </cell>
          <cell r="B22">
            <v>77337644</v>
          </cell>
        </row>
        <row r="23">
          <cell r="A23" t="str">
            <v>D5W</v>
          </cell>
          <cell r="B23">
            <v>77337699</v>
          </cell>
        </row>
        <row r="24">
          <cell r="A24" t="str">
            <v>D5W</v>
          </cell>
          <cell r="B24">
            <v>77337754</v>
          </cell>
        </row>
        <row r="25">
          <cell r="A25" t="str">
            <v>Dextrose 5% in Water</v>
          </cell>
          <cell r="B25">
            <v>77337809</v>
          </cell>
        </row>
        <row r="26">
          <cell r="A26" t="str">
            <v>D5W with KCl 20 mEq/L</v>
          </cell>
          <cell r="B26">
            <v>77337864</v>
          </cell>
        </row>
        <row r="27">
          <cell r="A27" t="str">
            <v>Dextrose 5% in Water with KCl 40 mEq/L</v>
          </cell>
          <cell r="B27">
            <v>77337919</v>
          </cell>
        </row>
        <row r="28">
          <cell r="A28" t="str">
            <v>D5W - 0.2% NaCl</v>
          </cell>
          <cell r="B28">
            <v>77337970</v>
          </cell>
        </row>
        <row r="29">
          <cell r="A29" t="str">
            <v>D5W - 0.2% NaCl</v>
          </cell>
          <cell r="B29">
            <v>77338021</v>
          </cell>
        </row>
        <row r="30">
          <cell r="A30" t="str">
            <v>Dextrose 5% with 0.2% NaCl</v>
          </cell>
          <cell r="B30">
            <v>77338072</v>
          </cell>
        </row>
        <row r="31">
          <cell r="A31" t="str">
            <v>D5W - 0.2% NaCl and KCl 20 mEq/L</v>
          </cell>
          <cell r="B31">
            <v>77338123</v>
          </cell>
        </row>
        <row r="32">
          <cell r="A32" t="str">
            <v>Dextrose 5% with 0.2% NaCl and KCl 20 mEq/L</v>
          </cell>
          <cell r="B32">
            <v>77338174</v>
          </cell>
        </row>
        <row r="33">
          <cell r="A33" t="str">
            <v>Dextrose 5% with 0.2% NaCl and KCl 20 mEq/L</v>
          </cell>
          <cell r="B33">
            <v>77338225</v>
          </cell>
        </row>
        <row r="34">
          <cell r="A34" t="str">
            <v>Dextrose 5% with 0.225% NaCl and KCl 20 mEq/L</v>
          </cell>
          <cell r="B34">
            <v>77338276</v>
          </cell>
        </row>
        <row r="35">
          <cell r="A35" t="str">
            <v>Dextrose 5% with 0.225% NaCl and KCl 20 mEq/L</v>
          </cell>
          <cell r="B35">
            <v>77338327</v>
          </cell>
        </row>
        <row r="36">
          <cell r="A36" t="str">
            <v>Dextrose 5% with 0.225% NaCl</v>
          </cell>
          <cell r="B36">
            <v>77338378</v>
          </cell>
        </row>
        <row r="37">
          <cell r="A37" t="str">
            <v>Dextrose 5% with 0.225% NaCl</v>
          </cell>
          <cell r="B37">
            <v>77338429</v>
          </cell>
        </row>
        <row r="38">
          <cell r="A38" t="str">
            <v>Dextrose 5% with 0.225% NaCl</v>
          </cell>
          <cell r="B38">
            <v>77338480</v>
          </cell>
        </row>
        <row r="39">
          <cell r="A39" t="str">
            <v>Dextrose 5% with 0.3% NaCl</v>
          </cell>
          <cell r="B39">
            <v>77338531</v>
          </cell>
        </row>
        <row r="40">
          <cell r="A40" t="str">
            <v>Dextrose 5% with 0.3% NaCl</v>
          </cell>
          <cell r="B40">
            <v>77338582</v>
          </cell>
        </row>
        <row r="41">
          <cell r="A41" t="str">
            <v>Dextrose 5% with 0.3% NaCl</v>
          </cell>
          <cell r="B41">
            <v>77338633</v>
          </cell>
        </row>
        <row r="42">
          <cell r="A42" t="str">
            <v>Dextrose 5% with 0.33% NaCl and KCl 20 mEq/L</v>
          </cell>
          <cell r="B42">
            <v>77338684</v>
          </cell>
        </row>
        <row r="43">
          <cell r="A43" t="str">
            <v>Dextrose 5% with 0.33% NaCl</v>
          </cell>
          <cell r="B43">
            <v>77338735</v>
          </cell>
        </row>
        <row r="44">
          <cell r="A44" t="str">
            <v>Dextrose 5% with 0.33% NaCl</v>
          </cell>
          <cell r="B44">
            <v>77338786</v>
          </cell>
        </row>
        <row r="45">
          <cell r="A45" t="str">
            <v>Dextrose 50% in Water</v>
          </cell>
          <cell r="B45">
            <v>77338837</v>
          </cell>
        </row>
        <row r="46">
          <cell r="A46" t="str">
            <v>Dextrose 70% in Water</v>
          </cell>
          <cell r="B46">
            <v>77338888</v>
          </cell>
        </row>
        <row r="47">
          <cell r="A47" t="str">
            <v>Dextrose 70% in Water</v>
          </cell>
          <cell r="B47">
            <v>77338939</v>
          </cell>
        </row>
        <row r="48">
          <cell r="A48" t="str">
            <v>Dextrose 40% in Water</v>
          </cell>
          <cell r="B48">
            <v>77338990</v>
          </cell>
        </row>
        <row r="49">
          <cell r="A49" t="str">
            <v>Dextrose 30% in Water</v>
          </cell>
          <cell r="B49">
            <v>77339041</v>
          </cell>
        </row>
        <row r="50">
          <cell r="A50" t="str">
            <v>Dextrose 20% in Water</v>
          </cell>
          <cell r="B50">
            <v>77339092</v>
          </cell>
        </row>
        <row r="51">
          <cell r="A51" t="str">
            <v>D10W</v>
          </cell>
          <cell r="B51">
            <v>77339143</v>
          </cell>
        </row>
        <row r="52">
          <cell r="A52" t="str">
            <v>D10W</v>
          </cell>
          <cell r="B52">
            <v>77339194</v>
          </cell>
        </row>
        <row r="53">
          <cell r="A53" t="str">
            <v>D10W</v>
          </cell>
          <cell r="B53">
            <v>77339245</v>
          </cell>
        </row>
        <row r="54">
          <cell r="A54" t="str">
            <v>Dextrose 10% with 0.2% NaCl</v>
          </cell>
          <cell r="B54">
            <v>77339296</v>
          </cell>
        </row>
        <row r="55">
          <cell r="A55" t="str">
            <v>Dextrose 10% with 0.45% NaCl</v>
          </cell>
          <cell r="B55">
            <v>77339347</v>
          </cell>
        </row>
        <row r="56">
          <cell r="A56" t="str">
            <v>Dextrose 2.5% with 0.45% NaCl</v>
          </cell>
          <cell r="B56">
            <v>77339398</v>
          </cell>
        </row>
        <row r="57">
          <cell r="A57" t="str">
            <v>Dextrose 2.5% with 0.45% NaCl</v>
          </cell>
          <cell r="B57">
            <v>77339449</v>
          </cell>
        </row>
        <row r="58">
          <cell r="A58" t="str">
            <v>Sodium Chloride 0.45%</v>
          </cell>
          <cell r="B58">
            <v>77339500</v>
          </cell>
        </row>
        <row r="59">
          <cell r="A59" t="str">
            <v>Sodium Chloride 0.45%</v>
          </cell>
          <cell r="B59">
            <v>77339551</v>
          </cell>
        </row>
        <row r="60">
          <cell r="A60" t="str">
            <v>Sodium Chloride 0.45% with KCl 40 mEq/L</v>
          </cell>
          <cell r="B60">
            <v>77339602</v>
          </cell>
        </row>
        <row r="61">
          <cell r="A61" t="str">
            <v>Sodium Chloride 0.9%</v>
          </cell>
          <cell r="B61">
            <v>77339651</v>
          </cell>
        </row>
        <row r="62">
          <cell r="A62" t="str">
            <v>Sodium Chloride 0.9%</v>
          </cell>
          <cell r="B62">
            <v>77339706</v>
          </cell>
        </row>
        <row r="63">
          <cell r="A63" t="str">
            <v>Sodium Chloride 0.9%</v>
          </cell>
          <cell r="B63">
            <v>77339761</v>
          </cell>
        </row>
        <row r="64">
          <cell r="A64" t="str">
            <v>Sodium Chloride 0.9%</v>
          </cell>
          <cell r="B64">
            <v>77339816</v>
          </cell>
        </row>
        <row r="65">
          <cell r="A65" t="str">
            <v>Sodium Chloride 0.9%</v>
          </cell>
          <cell r="B65">
            <v>77339871</v>
          </cell>
        </row>
        <row r="66">
          <cell r="A66" t="str">
            <v>Sodium Chloride 0.9%</v>
          </cell>
          <cell r="B66">
            <v>77339926</v>
          </cell>
        </row>
        <row r="67">
          <cell r="A67" t="str">
            <v>Sodium Chloride 0.9%</v>
          </cell>
          <cell r="B67">
            <v>77339981</v>
          </cell>
        </row>
        <row r="68">
          <cell r="A68" t="str">
            <v>Sodium Chloride 0.9% with KCl 40 mEq/L</v>
          </cell>
          <cell r="B68">
            <v>77340036</v>
          </cell>
        </row>
        <row r="69">
          <cell r="A69" t="str">
            <v>Sodium Chloride 3%</v>
          </cell>
          <cell r="B69">
            <v>77340087</v>
          </cell>
        </row>
        <row r="70">
          <cell r="A70" t="str">
            <v>Sodium Chloride 5%</v>
          </cell>
          <cell r="B70">
            <v>77340142</v>
          </cell>
        </row>
        <row r="71">
          <cell r="A71" t="str">
            <v>Lactated Ringers Injection</v>
          </cell>
          <cell r="B71">
            <v>77340197</v>
          </cell>
        </row>
        <row r="72">
          <cell r="A72" t="str">
            <v>Lactated Ringers Injection</v>
          </cell>
          <cell r="B72">
            <v>77340252</v>
          </cell>
        </row>
        <row r="73">
          <cell r="A73" t="str">
            <v>Lactated Ringers Injection</v>
          </cell>
          <cell r="B73">
            <v>77340307</v>
          </cell>
        </row>
        <row r="74">
          <cell r="A74" t="str">
            <v>Lactated Ringers with KCl 20 mEq/L</v>
          </cell>
          <cell r="B74">
            <v>77340362</v>
          </cell>
        </row>
        <row r="75">
          <cell r="A75" t="str">
            <v>Amino Acids 10% (Aminosyn II Sulfite-Free)</v>
          </cell>
          <cell r="B75">
            <v>77340411</v>
          </cell>
        </row>
        <row r="76">
          <cell r="A76" t="str">
            <v>Amino Acids 10% (Aminosyn II Sulfite-Free)</v>
          </cell>
          <cell r="B76">
            <v>77340466</v>
          </cell>
        </row>
        <row r="77">
          <cell r="A77" t="str">
            <v>Amino Acids 10% (Aminosyn II Sulfite-Free)</v>
          </cell>
          <cell r="B77">
            <v>77340521</v>
          </cell>
        </row>
        <row r="78">
          <cell r="A78" t="str">
            <v>Amino Acids 10% (Aminosyn II)</v>
          </cell>
          <cell r="B78">
            <v>77340576</v>
          </cell>
        </row>
        <row r="79">
          <cell r="A79" t="str">
            <v>Amino Acids 10% (Aminosyn Sulfite-Free)</v>
          </cell>
          <cell r="B79">
            <v>77340631</v>
          </cell>
        </row>
        <row r="80">
          <cell r="A80" t="str">
            <v>Amino Acids 10% (Aminosyn Sulfite-Free)</v>
          </cell>
          <cell r="B80">
            <v>77340686</v>
          </cell>
        </row>
        <row r="81">
          <cell r="A81" t="str">
            <v>Amino Acids 10% (Aminosyn-PF Sulfite-Free)</v>
          </cell>
          <cell r="B81">
            <v>77340741</v>
          </cell>
        </row>
        <row r="82">
          <cell r="A82" t="str">
            <v>Amino Acids 10% (FreAmine III)</v>
          </cell>
          <cell r="B82">
            <v>77340796</v>
          </cell>
        </row>
        <row r="83">
          <cell r="A83" t="str">
            <v>Amino Acids 10% (Premasol)</v>
          </cell>
          <cell r="B83">
            <v>77340851</v>
          </cell>
        </row>
        <row r="84">
          <cell r="A84" t="str">
            <v>Amino Acids 10% (Premasol)</v>
          </cell>
          <cell r="B84">
            <v>77340906</v>
          </cell>
        </row>
        <row r="85">
          <cell r="A85" t="str">
            <v>Amino Acids 10% (Premasol)</v>
          </cell>
          <cell r="B85">
            <v>77340961</v>
          </cell>
        </row>
        <row r="86">
          <cell r="A86" t="str">
            <v>Amino Acids 10% (Travasol)</v>
          </cell>
          <cell r="B86">
            <v>77341016</v>
          </cell>
        </row>
        <row r="87">
          <cell r="A87" t="str">
            <v>Amino Acids 10% (Travasol)</v>
          </cell>
          <cell r="B87">
            <v>77341071</v>
          </cell>
        </row>
        <row r="88">
          <cell r="A88" t="str">
            <v>Amino Acids 10% (Travasol)</v>
          </cell>
          <cell r="B88">
            <v>77341126</v>
          </cell>
        </row>
        <row r="89">
          <cell r="A89" t="str">
            <v>Amino Acids 10% (Trophamine)</v>
          </cell>
          <cell r="B89">
            <v>77341181</v>
          </cell>
        </row>
        <row r="90">
          <cell r="A90" t="str">
            <v>Amino Acids 15% (Aminosyn II Sulfite-Free)</v>
          </cell>
          <cell r="B90">
            <v>77341236</v>
          </cell>
        </row>
        <row r="91">
          <cell r="A91" t="str">
            <v>Amino Acids 15% (Clinisol Sulfite-Free)</v>
          </cell>
          <cell r="B91">
            <v>77341291</v>
          </cell>
        </row>
        <row r="92">
          <cell r="A92" t="str">
            <v>Amino Acids 15% (Clinisol Sulfite-Free)</v>
          </cell>
          <cell r="B92">
            <v>77341346</v>
          </cell>
        </row>
        <row r="93">
          <cell r="A93" t="str">
            <v>Amino Acids 15% (Novamine)</v>
          </cell>
          <cell r="B93">
            <v>77341401</v>
          </cell>
        </row>
        <row r="94">
          <cell r="A94" t="str">
            <v>Amino Acids 2.75% with 10% Dextrose and Electrolytes</v>
          </cell>
          <cell r="B94">
            <v>77341456</v>
          </cell>
        </row>
        <row r="95">
          <cell r="A95" t="str">
            <v>Amino Acids 2.75% with 10% Dextrose and Electrolytes</v>
          </cell>
          <cell r="B95">
            <v>77341507</v>
          </cell>
        </row>
        <row r="96">
          <cell r="A96" t="str">
            <v>Amino Acids 2.75% with 5% Dextrose</v>
          </cell>
          <cell r="B96">
            <v>77341558</v>
          </cell>
        </row>
        <row r="97">
          <cell r="A97" t="str">
            <v>Amino Acids 20% (ProSol Sulfite-Free)</v>
          </cell>
          <cell r="B97">
            <v>77341609</v>
          </cell>
        </row>
        <row r="98">
          <cell r="A98" t="str">
            <v>Amino Acids 5.2% (Aminosyn-RF Sulfite-Free)</v>
          </cell>
          <cell r="B98">
            <v>77341664</v>
          </cell>
        </row>
        <row r="99">
          <cell r="A99" t="str">
            <v>Amino Acids 5.4% (Nephramine)</v>
          </cell>
          <cell r="B99">
            <v>77341719</v>
          </cell>
        </row>
        <row r="100">
          <cell r="A100" t="str">
            <v>Amino Acids 6% (Premasol)</v>
          </cell>
          <cell r="B100">
            <v>77341774</v>
          </cell>
        </row>
        <row r="101">
          <cell r="A101" t="str">
            <v>Amino Acids 6% (Trophamine)</v>
          </cell>
          <cell r="B101">
            <v>77341829</v>
          </cell>
        </row>
        <row r="102">
          <cell r="A102" t="str">
            <v>Amino Acids 6.9% (FreAmine HBC)</v>
          </cell>
          <cell r="B102">
            <v>77341884</v>
          </cell>
        </row>
        <row r="103">
          <cell r="A103" t="str">
            <v>Amino Acids 7% (Aminosyn-HBC Sulfite-Free)</v>
          </cell>
          <cell r="B103">
            <v>77341939</v>
          </cell>
        </row>
        <row r="104">
          <cell r="A104" t="str">
            <v>Amino Acids 7% (Aminosyn-PF Sulfite-Free)</v>
          </cell>
          <cell r="B104">
            <v>77341994</v>
          </cell>
        </row>
        <row r="105">
          <cell r="A105" t="str">
            <v>Amino Acids 8% (HepatAmine)</v>
          </cell>
          <cell r="B105">
            <v>77342049</v>
          </cell>
        </row>
        <row r="106">
          <cell r="A106" t="str">
            <v>Amino Acids 8.5% (Aminosyn II Sulfite-Free)</v>
          </cell>
          <cell r="B106">
            <v>77342104</v>
          </cell>
        </row>
        <row r="107">
          <cell r="A107" t="str">
            <v>Amino Acids 8.5% (Aminosyn Sulfite-Free)</v>
          </cell>
          <cell r="B107">
            <v>77342159</v>
          </cell>
        </row>
        <row r="108">
          <cell r="A108" t="str">
            <v>5-hydroxytryptophan</v>
          </cell>
          <cell r="B108">
            <v>77342214</v>
          </cell>
        </row>
        <row r="109">
          <cell r="A109" t="str">
            <v>5-hydroxytryptophan</v>
          </cell>
          <cell r="B109">
            <v>77342263</v>
          </cell>
        </row>
        <row r="110">
          <cell r="A110" t="str">
            <v>abacavir</v>
          </cell>
          <cell r="B110">
            <v>77342312</v>
          </cell>
        </row>
        <row r="111">
          <cell r="A111" t="str">
            <v>abacavir</v>
          </cell>
          <cell r="B111">
            <v>77342365</v>
          </cell>
        </row>
        <row r="112">
          <cell r="A112" t="str">
            <v>abacavir/lamiVUDine/zidovudine 300 mg-150 mg-300 mg</v>
          </cell>
          <cell r="B112">
            <v>77342418</v>
          </cell>
        </row>
        <row r="113">
          <cell r="A113" t="str">
            <v>abacavir-lamiVUDine 600 mg-300 mg</v>
          </cell>
          <cell r="B113">
            <v>77342471</v>
          </cell>
        </row>
        <row r="114">
          <cell r="A114" t="str">
            <v>abatacept</v>
          </cell>
          <cell r="B114">
            <v>77342524</v>
          </cell>
        </row>
        <row r="115">
          <cell r="A115" t="str">
            <v>abatacept</v>
          </cell>
          <cell r="B115">
            <v>77342577</v>
          </cell>
        </row>
        <row r="116">
          <cell r="A116" t="str">
            <v>abciximab</v>
          </cell>
          <cell r="B116">
            <v>77342628</v>
          </cell>
        </row>
        <row r="117">
          <cell r="A117" t="str">
            <v>abiraterone</v>
          </cell>
          <cell r="B117">
            <v>77342685</v>
          </cell>
        </row>
        <row r="118">
          <cell r="A118" t="str">
            <v>abobotulinumtoxinA</v>
          </cell>
          <cell r="B118">
            <v>77342734</v>
          </cell>
        </row>
        <row r="119">
          <cell r="A119" t="str">
            <v>abobotulinumtoxinA</v>
          </cell>
          <cell r="B119">
            <v>77342785</v>
          </cell>
        </row>
        <row r="120">
          <cell r="A120" t="str">
            <v>acamprosate</v>
          </cell>
          <cell r="B120">
            <v>77342836</v>
          </cell>
        </row>
        <row r="121">
          <cell r="A121" t="str">
            <v>acarbose</v>
          </cell>
          <cell r="B121">
            <v>77342889</v>
          </cell>
        </row>
        <row r="122">
          <cell r="A122" t="str">
            <v>acarbose</v>
          </cell>
          <cell r="B122">
            <v>77342942</v>
          </cell>
        </row>
        <row r="123">
          <cell r="A123" t="str">
            <v>acarbose</v>
          </cell>
          <cell r="B123">
            <v>77342995</v>
          </cell>
        </row>
        <row r="124">
          <cell r="A124" t="str">
            <v>acebutolol</v>
          </cell>
          <cell r="B124">
            <v>77343050</v>
          </cell>
        </row>
        <row r="125">
          <cell r="A125" t="str">
            <v>acebutolol</v>
          </cell>
          <cell r="B125">
            <v>77343103</v>
          </cell>
        </row>
        <row r="126">
          <cell r="A126" t="str">
            <v>acetaminophen</v>
          </cell>
          <cell r="B126">
            <v>77343156</v>
          </cell>
        </row>
        <row r="127">
          <cell r="A127" t="str">
            <v>acetaminophen</v>
          </cell>
          <cell r="B127">
            <v>77343211</v>
          </cell>
        </row>
        <row r="128">
          <cell r="A128" t="str">
            <v>acetaminophen</v>
          </cell>
          <cell r="B128">
            <v>77343264</v>
          </cell>
        </row>
        <row r="129">
          <cell r="A129" t="str">
            <v>acetaminophen</v>
          </cell>
          <cell r="B129">
            <v>77343317</v>
          </cell>
        </row>
        <row r="130">
          <cell r="A130" t="str">
            <v>acetaminophen</v>
          </cell>
          <cell r="B130">
            <v>77343370</v>
          </cell>
        </row>
        <row r="131">
          <cell r="A131" t="str">
            <v>acetaminophen</v>
          </cell>
          <cell r="B131">
            <v>77343423</v>
          </cell>
        </row>
        <row r="132">
          <cell r="A132" t="str">
            <v>acetaminophen</v>
          </cell>
          <cell r="B132">
            <v>77343478</v>
          </cell>
        </row>
        <row r="133">
          <cell r="A133" t="str">
            <v>acetaminophen</v>
          </cell>
          <cell r="B133">
            <v>77343531</v>
          </cell>
        </row>
        <row r="134">
          <cell r="A134" t="str">
            <v>acetaminophen</v>
          </cell>
          <cell r="B134">
            <v>77343584</v>
          </cell>
        </row>
        <row r="135">
          <cell r="A135" t="str">
            <v>acetaminophen</v>
          </cell>
          <cell r="B135">
            <v>77343639</v>
          </cell>
        </row>
        <row r="136">
          <cell r="A136" t="str">
            <v>acetaminophen</v>
          </cell>
          <cell r="B136">
            <v>77343692</v>
          </cell>
        </row>
        <row r="137">
          <cell r="A137" t="str">
            <v>acetaminophen</v>
          </cell>
          <cell r="B137">
            <v>77343745</v>
          </cell>
        </row>
        <row r="138">
          <cell r="A138" t="str">
            <v>acetaminophen</v>
          </cell>
          <cell r="B138">
            <v>77343798</v>
          </cell>
        </row>
        <row r="139">
          <cell r="A139" t="str">
            <v>acetaminophen</v>
          </cell>
          <cell r="B139">
            <v>77343853</v>
          </cell>
        </row>
        <row r="140">
          <cell r="A140" t="str">
            <v>acetaminophen</v>
          </cell>
          <cell r="B140">
            <v>77343906</v>
          </cell>
        </row>
        <row r="141">
          <cell r="A141" t="str">
            <v>acetaminophen</v>
          </cell>
          <cell r="B141">
            <v>77343959</v>
          </cell>
        </row>
        <row r="142">
          <cell r="A142" t="str">
            <v>acetaminophen</v>
          </cell>
          <cell r="B142">
            <v>77344012</v>
          </cell>
        </row>
        <row r="143">
          <cell r="A143" t="str">
            <v>acetaminophen</v>
          </cell>
          <cell r="B143">
            <v>77344065</v>
          </cell>
        </row>
        <row r="144">
          <cell r="A144" t="str">
            <v>acetaminophen</v>
          </cell>
          <cell r="B144">
            <v>77344118</v>
          </cell>
        </row>
        <row r="145">
          <cell r="A145" t="str">
            <v>acetaminophen</v>
          </cell>
          <cell r="B145">
            <v>77344173</v>
          </cell>
        </row>
        <row r="146">
          <cell r="A146" t="str">
            <v>acetaminophen</v>
          </cell>
          <cell r="B146">
            <v>77344228</v>
          </cell>
        </row>
        <row r="147">
          <cell r="A147" t="str">
            <v>acetaminophen</v>
          </cell>
          <cell r="B147">
            <v>77344279</v>
          </cell>
        </row>
        <row r="148">
          <cell r="A148" t="str">
            <v>acetaminophen</v>
          </cell>
          <cell r="B148">
            <v>77344332</v>
          </cell>
        </row>
        <row r="149">
          <cell r="A149" t="str">
            <v>acetaminophen</v>
          </cell>
          <cell r="B149">
            <v>77344385</v>
          </cell>
        </row>
        <row r="150">
          <cell r="A150" t="str">
            <v>acetaminophen</v>
          </cell>
          <cell r="B150">
            <v>77344438</v>
          </cell>
        </row>
        <row r="151">
          <cell r="A151" t="str">
            <v>acetaminophen</v>
          </cell>
          <cell r="B151">
            <v>77344491</v>
          </cell>
        </row>
        <row r="152">
          <cell r="A152" t="str">
            <v>acetaminophen/AlOH/aspirin/caffeine/MgOH</v>
          </cell>
          <cell r="B152">
            <v>77344544</v>
          </cell>
        </row>
        <row r="153">
          <cell r="A153" t="str">
            <v>APAP/ASA/caffeine</v>
          </cell>
          <cell r="B153">
            <v>77344597</v>
          </cell>
        </row>
        <row r="154">
          <cell r="A154" t="str">
            <v>acetaminophen/aspirin/caffeine/salicylamide 115 mg-210 mg-16 mg-65 mg</v>
          </cell>
          <cell r="B154">
            <v>77344650</v>
          </cell>
        </row>
        <row r="155">
          <cell r="A155" t="str">
            <v>acetaminophen/butalbital/caffeine 300 mg-50 mg-40 mg</v>
          </cell>
          <cell r="B155">
            <v>77344703</v>
          </cell>
        </row>
        <row r="156">
          <cell r="A156" t="str">
            <v>APAP/butalbital/caffeine 325 mg-50 mg-40 mg</v>
          </cell>
          <cell r="B156">
            <v>77344752</v>
          </cell>
        </row>
        <row r="157">
          <cell r="A157" t="str">
            <v>APAP/butalbital/caffeine 325 mg-50 mg-40 mg</v>
          </cell>
          <cell r="B157">
            <v>77344801</v>
          </cell>
        </row>
        <row r="158">
          <cell r="A158" t="str">
            <v>acetaminophen/butalbital/caffeine 325 mg-50 mg-40 mg/15 mL</v>
          </cell>
          <cell r="B158">
            <v>77344850</v>
          </cell>
        </row>
        <row r="159">
          <cell r="A159" t="str">
            <v>acetaminophen/butalbital/caffeine/codeine 300 mg-50 mg-40 mg-30 mg</v>
          </cell>
          <cell r="B159">
            <v>77344903</v>
          </cell>
        </row>
        <row r="160">
          <cell r="A160" t="str">
            <v>acetaminophen/butalbital/caffeine/codeine 325 mg-50 mg-40 mg-30 mg</v>
          </cell>
          <cell r="B160">
            <v>77344956</v>
          </cell>
        </row>
        <row r="161">
          <cell r="A161" t="str">
            <v>acetaminophen/caffeine/isometheptene mucate 325 mg-20 mg-65 mg</v>
          </cell>
          <cell r="B161">
            <v>77345009</v>
          </cell>
        </row>
        <row r="162">
          <cell r="A162" t="str">
            <v>acetaminophen/caffeine/magnesium salicylate 250 mg-32.5 mg-310 mg</v>
          </cell>
          <cell r="B162">
            <v>77345062</v>
          </cell>
        </row>
        <row r="163">
          <cell r="A163" t="str">
            <v>acetaminophen/caffeine/phenyltoloxamine/salicylamide 325 mg-50 mg-20 mg-250 mg</v>
          </cell>
          <cell r="B163">
            <v>77345115</v>
          </cell>
        </row>
        <row r="164">
          <cell r="A164" t="str">
            <v>acetaminophen/caffeine/pyrilamine 500 mg-60 mg-15 mg</v>
          </cell>
          <cell r="B164">
            <v>77345168</v>
          </cell>
        </row>
        <row r="165">
          <cell r="A165" t="str">
            <v>acetaminophen/chlorpheniramin/DM 160 mg-1 mg-5 mg/5 mL</v>
          </cell>
          <cell r="B165">
            <v>77345221</v>
          </cell>
        </row>
        <row r="166">
          <cell r="A166" t="str">
            <v>acetaminophen/chlorpheniramine/DM 160 mg-1 mg-7.5 mg/5 mL</v>
          </cell>
          <cell r="B166">
            <v>77345274</v>
          </cell>
        </row>
        <row r="167">
          <cell r="A167" t="str">
            <v>acetaminophen/CPM/DM 500 mg-2 mg-15 mg</v>
          </cell>
          <cell r="B167">
            <v>77345327</v>
          </cell>
        </row>
        <row r="168">
          <cell r="A168" t="str">
            <v>acetaminophen/chlorpheniramine/DM 650 mg-4 mg-30 mg/30 mL</v>
          </cell>
          <cell r="B168">
            <v>77345376</v>
          </cell>
        </row>
        <row r="169">
          <cell r="A169" t="str">
            <v>acetaminophen/CPM/DM/guaiFENesin varying strength</v>
          </cell>
          <cell r="B169">
            <v>77345429</v>
          </cell>
        </row>
        <row r="170">
          <cell r="A170" t="str">
            <v>acetaminophen/chlorpheniramin/DM/PE 160 mg-1 mg-5 mg-2.5 mg/5 mL</v>
          </cell>
          <cell r="B170">
            <v>77345482</v>
          </cell>
        </row>
        <row r="171">
          <cell r="A171" t="str">
            <v>acetaminophen/chlorpheniramine/DM/PE 160 mg-1 mg-5 mg-2.5 mg/5 mL</v>
          </cell>
          <cell r="B171">
            <v>77345535</v>
          </cell>
        </row>
        <row r="172">
          <cell r="A172" t="str">
            <v>acetaminophen/CPM/DM/PE 325 mg-2 mg-10 mg-5 mg</v>
          </cell>
          <cell r="B172">
            <v>77345588</v>
          </cell>
        </row>
        <row r="173">
          <cell r="A173" t="str">
            <v>acetaminophen/CPM/DM/PE 325 mg-2 mg-15 mg-5 mg</v>
          </cell>
          <cell r="B173">
            <v>77345641</v>
          </cell>
        </row>
        <row r="174">
          <cell r="A174" t="str">
            <v>acetaminophen/CPM/DM/PE varying strength</v>
          </cell>
          <cell r="B174">
            <v>77345694</v>
          </cell>
        </row>
        <row r="175">
          <cell r="A175" t="str">
            <v>acetaminophen/CPM/DM/PSE 1000 mg-4 mg-30 mg-60 mg</v>
          </cell>
          <cell r="B175">
            <v>77345747</v>
          </cell>
        </row>
        <row r="176">
          <cell r="A176" t="str">
            <v>acetaminophen/chlorpheniramine/DM/PSE 1000 mg-4 mg-30 mg-60 mg/30 mL</v>
          </cell>
          <cell r="B176">
            <v>77345800</v>
          </cell>
        </row>
        <row r="177">
          <cell r="A177" t="str">
            <v>acetaminophen/chlorpheniramine/DM/PSE 160 mg-1 mg-5 mg-15 mg/5 mL</v>
          </cell>
          <cell r="B177">
            <v>77345853</v>
          </cell>
        </row>
        <row r="178">
          <cell r="A178" t="str">
            <v>acetaminophen/chlorpheniramine/DM/PSE 160 mg-1 mg-5 mg-15 mg/5 mL</v>
          </cell>
          <cell r="B178">
            <v>77345906</v>
          </cell>
        </row>
        <row r="179">
          <cell r="A179" t="str">
            <v>acetaminophen/CPM/DM/PSE 325 mg-2 mg-10 mg-30 mg</v>
          </cell>
          <cell r="B179">
            <v>77345959</v>
          </cell>
        </row>
        <row r="180">
          <cell r="A180" t="str">
            <v>acetaminophen/CPM/DM/PSE 325 mg-2 mg-15 mg-30 mg</v>
          </cell>
          <cell r="B180">
            <v>77346012</v>
          </cell>
        </row>
        <row r="181">
          <cell r="A181" t="str">
            <v>acetaminophen/CPM/DM/PSE 500 mg-2 mg-15 mg-30 mg</v>
          </cell>
          <cell r="B181">
            <v>77346065</v>
          </cell>
        </row>
        <row r="182">
          <cell r="A182" t="str">
            <v>acetaminophen/chlorpheniramine/DM/PSE 500 mg-4 mg-20 mg-60 mg/15 mL</v>
          </cell>
          <cell r="B182">
            <v>77346118</v>
          </cell>
        </row>
        <row r="183">
          <cell r="A183" t="str">
            <v>acetaminophen/CPM/DM/PSE 650 mg-4 mg-20 mg-60 mg</v>
          </cell>
          <cell r="B183">
            <v>77346173</v>
          </cell>
        </row>
        <row r="184">
          <cell r="A184" t="str">
            <v>acetaminophen/chlorpheniramine/DM/PSE 650 mg-4 mg-30 mg-60 mg/20 mL</v>
          </cell>
          <cell r="B184">
            <v>77346226</v>
          </cell>
        </row>
        <row r="185">
          <cell r="A185" t="str">
            <v>acetaminophen/chlorpheniramine/DM/PSE 650 mg-4 mg-30 mg-60 mg/20 mL</v>
          </cell>
          <cell r="B185">
            <v>77346279</v>
          </cell>
        </row>
        <row r="186">
          <cell r="A186" t="str">
            <v>acetaminophen/chlorpheniramine/DM/PSE 650 mg-4 mg-30 mg-60 mg/20 mL</v>
          </cell>
          <cell r="B186">
            <v>77346332</v>
          </cell>
        </row>
        <row r="187">
          <cell r="A187" t="str">
            <v>acetaminophen/CPM/DM/PSE 80 mg-0.5 mg-2.5 mg-7.5 mg</v>
          </cell>
          <cell r="B187">
            <v>77346385</v>
          </cell>
        </row>
        <row r="188">
          <cell r="A188" t="str">
            <v>acetaminophen/CPM/PE 160 mg-1 mg-2.5 mg/5 mL</v>
          </cell>
          <cell r="B188">
            <v>77346438</v>
          </cell>
        </row>
        <row r="189">
          <cell r="A189" t="str">
            <v>acetaminophen/CPM/PE 250 mg-2 mg-5 mg</v>
          </cell>
          <cell r="B189">
            <v>77346491</v>
          </cell>
        </row>
        <row r="190">
          <cell r="A190" t="str">
            <v>acetaminophen/CPM/PE 325 mg-2 mg-5 mg</v>
          </cell>
          <cell r="B190">
            <v>77346544</v>
          </cell>
        </row>
        <row r="191">
          <cell r="A191" t="str">
            <v>acetaminophen/CPM/PE varying strength</v>
          </cell>
          <cell r="B191">
            <v>77346597</v>
          </cell>
        </row>
        <row r="192">
          <cell r="A192" t="str">
            <v>acetaminophen/CPM/PSE 1000 mg-4 mg-60 mg</v>
          </cell>
          <cell r="B192">
            <v>77346650</v>
          </cell>
        </row>
        <row r="193">
          <cell r="A193" t="str">
            <v>acetaminophen/CPM/PSE 325 mg-2 mg-30 mg</v>
          </cell>
          <cell r="B193">
            <v>77346703</v>
          </cell>
        </row>
        <row r="194">
          <cell r="A194" t="str">
            <v>acetaminophen/CPM/PSE 325 mg-2 mg-30 mg</v>
          </cell>
          <cell r="B194">
            <v>77346756</v>
          </cell>
        </row>
        <row r="195">
          <cell r="A195" t="str">
            <v>acetaminophen/CPM/PSE 500 mg-2 mg-30 mg</v>
          </cell>
          <cell r="B195">
            <v>77346809</v>
          </cell>
        </row>
        <row r="196">
          <cell r="A196" t="str">
            <v>acetaminophen/CPM/PSE 650 mg-4 mg-60 mg</v>
          </cell>
          <cell r="B196">
            <v>77346862</v>
          </cell>
        </row>
        <row r="197">
          <cell r="A197" t="str">
            <v>acetaminophen/dichlOralphenazone/isometheptene 325 mg-100 mg-65 mg</v>
          </cell>
          <cell r="B197">
            <v>77346915</v>
          </cell>
        </row>
        <row r="198">
          <cell r="A198" t="str">
            <v>acetaminophen/diphenhydrAMINE/PE 160 mg-6.25 mg-2.5 mg/5 mL</v>
          </cell>
          <cell r="B198">
            <v>77346968</v>
          </cell>
        </row>
        <row r="199">
          <cell r="A199" t="str">
            <v>acetaminophen/diphenhydrAMINE/PE 160 mg-6.25 mg-2.5 mg/5 mL</v>
          </cell>
          <cell r="B199">
            <v>77347021</v>
          </cell>
        </row>
        <row r="200">
          <cell r="A200" t="str">
            <v>acetaminophen/diphenhydrAMINE/PE 325 mg-12.5 mg-5 mg</v>
          </cell>
          <cell r="B200">
            <v>77347074</v>
          </cell>
        </row>
        <row r="201">
          <cell r="A201" t="str">
            <v>acetaminophen/diphenhydrAMINE/PE 325 mg-12.5 mg-5 mg/10 mL</v>
          </cell>
          <cell r="B201">
            <v>77347127</v>
          </cell>
        </row>
        <row r="202">
          <cell r="A202" t="str">
            <v>acetaminophen/diphenhydrAMINE/PE 325 mg-12.5 mg-5 mg/10 mL</v>
          </cell>
          <cell r="B202">
            <v>77347180</v>
          </cell>
        </row>
        <row r="203">
          <cell r="A203" t="str">
            <v>acetaminophen/diphenhydrAMINE/PE 325 mg-12.5 mg-5 mg/15 mL</v>
          </cell>
          <cell r="B203">
            <v>77347233</v>
          </cell>
        </row>
        <row r="204">
          <cell r="A204" t="str">
            <v>acetaminophen/diphenhydrAMINE/PE 325 mg-12.5 mg-5 mg/15 mL</v>
          </cell>
          <cell r="B204">
            <v>77347286</v>
          </cell>
        </row>
        <row r="205">
          <cell r="A205" t="str">
            <v>acetaminophen/diphenhydrAMINE/PE 325 mg-25 mg-5 mg</v>
          </cell>
          <cell r="B205">
            <v>77347339</v>
          </cell>
        </row>
        <row r="206">
          <cell r="A206" t="str">
            <v>acetaminophen/diphenhydrAMINE/PE 650 mg-25 mg-10 mg</v>
          </cell>
          <cell r="B206">
            <v>77347392</v>
          </cell>
        </row>
        <row r="207">
          <cell r="A207" t="str">
            <v>acetaminophen/diphenhydrAMINE/PE 650 mg-25 mg-10 mg/20 mL</v>
          </cell>
          <cell r="B207">
            <v>77347445</v>
          </cell>
        </row>
        <row r="208">
          <cell r="A208" t="str">
            <v>acetaminophen/DM/diphenhydrAMINE 325 mg-10 mg-12.5 mg/5 mL</v>
          </cell>
          <cell r="B208">
            <v>77347498</v>
          </cell>
        </row>
        <row r="209">
          <cell r="A209" t="str">
            <v>acetaminophen/DM/doxylamine 1000 mg-30 mg-12.5 mg/30 mL</v>
          </cell>
          <cell r="B209">
            <v>77347551</v>
          </cell>
        </row>
        <row r="210">
          <cell r="A210" t="str">
            <v>acetaminophen/DM/doxylamine 1000 mg-30 mg-12.5 mg/30 mL</v>
          </cell>
          <cell r="B210">
            <v>77347604</v>
          </cell>
        </row>
        <row r="211">
          <cell r="A211" t="str">
            <v>acetaminophen/DM/doxylamine 1000 mg-30 mg-12.5 mg/30 mL</v>
          </cell>
          <cell r="B211">
            <v>77347657</v>
          </cell>
        </row>
        <row r="212">
          <cell r="A212" t="str">
            <v>acetaminophen/DM/doxylamine 1000 mg-30 mg-12.5 mg/30 mL</v>
          </cell>
          <cell r="B212">
            <v>77347710</v>
          </cell>
        </row>
        <row r="213">
          <cell r="A213" t="str">
            <v>acetaminophen/DM/doxylamine 325 mg-15 mg-6.25 mg</v>
          </cell>
          <cell r="B213">
            <v>77347763</v>
          </cell>
        </row>
        <row r="214">
          <cell r="A214" t="str">
            <v>acetaminophen/DM/doxylamine 325 mg-15 mg-6.25 mg/15 mL</v>
          </cell>
          <cell r="B214">
            <v>77347812</v>
          </cell>
        </row>
        <row r="215">
          <cell r="A215" t="str">
            <v>acetaminophen/DM/doxylamine 500 mg-15 mg-6.25 mg/15 mL</v>
          </cell>
          <cell r="B215">
            <v>77347865</v>
          </cell>
        </row>
        <row r="216">
          <cell r="A216" t="str">
            <v>acetaminophen/DM/doxylamine 500 mg-15 mg-6.25 mg/15 mL</v>
          </cell>
          <cell r="B216">
            <v>77347918</v>
          </cell>
        </row>
        <row r="217">
          <cell r="A217" t="str">
            <v>acetaminophen/DM/doxylamine 650 mg-30 mg-12.5 mg/30 mL</v>
          </cell>
          <cell r="B217">
            <v>77347971</v>
          </cell>
        </row>
        <row r="218">
          <cell r="A218" t="str">
            <v>acetaminophen/DM/doxylamine 650 mg-30 mg-12.5 mg/30 mL</v>
          </cell>
          <cell r="B218">
            <v>77348024</v>
          </cell>
        </row>
        <row r="219">
          <cell r="A219" t="str">
            <v>acetaminophen/DM/doxylamine 650 mg-30 mg-12.5 mg/30 mL</v>
          </cell>
          <cell r="B219">
            <v>77348077</v>
          </cell>
        </row>
        <row r="220">
          <cell r="A220" t="str">
            <v>acetaminophen/DM/doxylamine 650 mg-30 mg-12.5 mg/30 mL</v>
          </cell>
          <cell r="B220">
            <v>77348130</v>
          </cell>
        </row>
        <row r="221">
          <cell r="A221" t="str">
            <v>acetaminophen/DM/doxylamine 650 mg-30 mg-7.5 mg/30 mL</v>
          </cell>
          <cell r="B221">
            <v>77348183</v>
          </cell>
        </row>
        <row r="222">
          <cell r="A222" t="str">
            <v>acetaminophen/DM/doxylamine/PE 250 mg-10 mg-6.25 mg-5 mg</v>
          </cell>
          <cell r="B222">
            <v>77348236</v>
          </cell>
        </row>
        <row r="223">
          <cell r="A223" t="str">
            <v>acetaminophen/DM/doxylamine/PE 325 mg-10 mg-6.25 mg-5 mg/15 mL</v>
          </cell>
          <cell r="B223">
            <v>77348289</v>
          </cell>
        </row>
        <row r="224">
          <cell r="A224" t="str">
            <v>acetaminophen/DM/doxylamine/PE 325 mg-10 mg-6.25 mg-5 mg/15 mL</v>
          </cell>
          <cell r="B224">
            <v>77348342</v>
          </cell>
        </row>
        <row r="225">
          <cell r="A225" t="str">
            <v>acetaminophen/DM/doxylamine/PE 650 mg-20 mg-12.5 mg-10 mg/30 mL</v>
          </cell>
          <cell r="B225">
            <v>77348395</v>
          </cell>
        </row>
        <row r="226">
          <cell r="A226" t="str">
            <v>acetaminophen/DM/doxylamine/PE 650 mg-20 mg-12.5 mg-10 mg/30 mL</v>
          </cell>
          <cell r="B226">
            <v>77348448</v>
          </cell>
        </row>
        <row r="227">
          <cell r="A227" t="str">
            <v>acetaminophen/DM/doxylamine/PSE 1000 mg-30 mg-12.5 mg-60 mg/30 mL</v>
          </cell>
          <cell r="B227">
            <v>77348501</v>
          </cell>
        </row>
        <row r="228">
          <cell r="A228" t="str">
            <v>acetaminophen/DM/guaiFENesin/PE 325 mg-10 mg-200 mg-5 mg/10 mL</v>
          </cell>
          <cell r="B228">
            <v>77348554</v>
          </cell>
        </row>
        <row r="229">
          <cell r="A229" t="str">
            <v>acetaminophen/DM/guaiFENesin/PE 650 mg-20 mg-400 mg-10 mg/20 mL</v>
          </cell>
          <cell r="B229">
            <v>77348607</v>
          </cell>
        </row>
        <row r="230">
          <cell r="A230" t="str">
            <v>acetaminophen/DM/guaiFENesin/PSE 1000 mg-30 mg-400 mg-60 mg</v>
          </cell>
          <cell r="B230">
            <v>77348660</v>
          </cell>
        </row>
        <row r="231">
          <cell r="A231" t="str">
            <v>acetaminophen/DM/guaiFENesin/PSE 250 mg-10 mg-100 mg-30 mg</v>
          </cell>
          <cell r="B231">
            <v>77348713</v>
          </cell>
        </row>
        <row r="232">
          <cell r="A232" t="str">
            <v>acetaminophen/DM/guaiFENesin/PSE 250 mg-10 mg-100 mg-30 mg</v>
          </cell>
          <cell r="B232">
            <v>77348766</v>
          </cell>
        </row>
        <row r="233">
          <cell r="A233" t="str">
            <v>acetaminophen/DM/guaiFENesin/PSE 325 mg-15 mg-200 mg-30 mg</v>
          </cell>
          <cell r="B233">
            <v>77348819</v>
          </cell>
        </row>
        <row r="234">
          <cell r="A234" t="str">
            <v>acetaminophen/DM/guiaFENesin/PE 325 mg-10 mg-100 mg-5 mg</v>
          </cell>
          <cell r="B234">
            <v>77348872</v>
          </cell>
        </row>
        <row r="235">
          <cell r="A235" t="str">
            <v>acetaminophen/DM/guiaFENesin/PE 325 mg-10 mg-200 mg-5 mg</v>
          </cell>
          <cell r="B235">
            <v>77348925</v>
          </cell>
        </row>
        <row r="236">
          <cell r="A236" t="str">
            <v>acetaminophen/DM/guiaFENesin/PE 325 mg-10 mg-200 mg-5 mg/15 mL</v>
          </cell>
          <cell r="B236">
            <v>77348978</v>
          </cell>
        </row>
        <row r="237">
          <cell r="A237" t="str">
            <v>acetaminophen/DM/guiaFENesin/PE 325 mg-10 mg-200 mg-5 mg/15 mL</v>
          </cell>
          <cell r="B237">
            <v>77349031</v>
          </cell>
        </row>
        <row r="238">
          <cell r="A238" t="str">
            <v>acetaminophen/DM/guiaFENesin/PE 325 mg-10 mg-200 mg-5 mg/15 mL</v>
          </cell>
          <cell r="B238">
            <v>77349084</v>
          </cell>
        </row>
        <row r="239">
          <cell r="A239" t="str">
            <v>acetaminophen/DM/PE 325 mg-10 mg-5 mg</v>
          </cell>
          <cell r="B239">
            <v>77349137</v>
          </cell>
        </row>
        <row r="240">
          <cell r="A240" t="str">
            <v>acetaminophen/DM/PE 325 mg-10 mg-5 mg</v>
          </cell>
          <cell r="B240">
            <v>77349190</v>
          </cell>
        </row>
        <row r="241">
          <cell r="A241" t="str">
            <v>acetaminophen/DM/PE 325 mg-10 mg-5 mg/15 mL</v>
          </cell>
          <cell r="B241">
            <v>77349239</v>
          </cell>
        </row>
        <row r="242">
          <cell r="A242" t="str">
            <v>acetaminophen/DM/PE 325 mg-10 mg-5 mg/15 mL</v>
          </cell>
          <cell r="B242">
            <v>77349292</v>
          </cell>
        </row>
        <row r="243">
          <cell r="A243" t="str">
            <v>acetaminophen/DM/PE 325 mg-10 mg-5 mg/15 mL</v>
          </cell>
          <cell r="B243">
            <v>77349345</v>
          </cell>
        </row>
        <row r="244">
          <cell r="A244" t="str">
            <v>acetaminophen/DM/PE 325 mg-10 mg-5 mg/15 mL</v>
          </cell>
          <cell r="B244">
            <v>77349398</v>
          </cell>
        </row>
        <row r="245">
          <cell r="A245" t="str">
            <v>acetaminophen/DM/PE 325 mg-10 mg-5 mg/15 mL</v>
          </cell>
          <cell r="B245">
            <v>77349451</v>
          </cell>
        </row>
        <row r="246">
          <cell r="A246" t="str">
            <v>acetaminophen/DM/PE 500 mg-20 mg-10 mg</v>
          </cell>
          <cell r="B246">
            <v>77349504</v>
          </cell>
        </row>
        <row r="247">
          <cell r="A247" t="str">
            <v>acetaminophen/DM/PE 650 mg-20 mg-10 mg</v>
          </cell>
          <cell r="B247">
            <v>77349557</v>
          </cell>
        </row>
        <row r="248">
          <cell r="A248" t="str">
            <v>acetaminophen/DM/PSE 1000 mg-30 mg-60 mg</v>
          </cell>
          <cell r="B248">
            <v>77349610</v>
          </cell>
        </row>
        <row r="249">
          <cell r="A249" t="str">
            <v>acetaminophen/DM/PSE 160 mg-5 mg-15 mg</v>
          </cell>
          <cell r="B249">
            <v>77349663</v>
          </cell>
        </row>
        <row r="250">
          <cell r="A250" t="str">
            <v>acetaminophen/DM/PSE 160 mg-7.5 mg-15 mg/5 mL</v>
          </cell>
          <cell r="B250">
            <v>77349716</v>
          </cell>
        </row>
        <row r="251">
          <cell r="A251" t="str">
            <v>acetaminophen/DM/PSE 250 mg-10 mg-30 mg</v>
          </cell>
          <cell r="B251">
            <v>77349769</v>
          </cell>
        </row>
        <row r="252">
          <cell r="A252" t="str">
            <v>acetaminophen/DM/PSE 325 mg-10 mg-30 mg</v>
          </cell>
          <cell r="B252">
            <v>77349822</v>
          </cell>
        </row>
        <row r="253">
          <cell r="A253" t="str">
            <v>acetaminophen/DM/PSE 325 mg-15 mg-30 mg</v>
          </cell>
          <cell r="B253">
            <v>77349871</v>
          </cell>
        </row>
        <row r="254">
          <cell r="A254" t="str">
            <v>acetaminophen/DM/PSE 500 mg-15 mg-30 mg</v>
          </cell>
          <cell r="B254">
            <v>77349920</v>
          </cell>
        </row>
        <row r="255">
          <cell r="A255" t="str">
            <v>acetaminophen/DM/PSE 500 mg-20 mg-60 mg/15 mL</v>
          </cell>
          <cell r="B255">
            <v>77349969</v>
          </cell>
        </row>
        <row r="256">
          <cell r="A256" t="str">
            <v>acetaminophen/DM/PSE 500 mg-20 mg-60 mg/15 mL</v>
          </cell>
          <cell r="B256">
            <v>77350022</v>
          </cell>
        </row>
        <row r="257">
          <cell r="A257" t="str">
            <v>acetaminophen/DM/PSE/pyrilamine 108.3 mg-5 mg-10 mg-8.3 mg/5 mL</v>
          </cell>
          <cell r="B257">
            <v>77350077</v>
          </cell>
        </row>
        <row r="258">
          <cell r="A258" t="str">
            <v>acetaminophen/doxylamine/PE 325 mg-6.25 mg-5 mg</v>
          </cell>
          <cell r="B258">
            <v>77350130</v>
          </cell>
        </row>
        <row r="259">
          <cell r="A259" t="str">
            <v>acetaminophen/guaiFENesin/PE 325 mg-100 mg-5 mg</v>
          </cell>
          <cell r="B259">
            <v>77350183</v>
          </cell>
        </row>
        <row r="260">
          <cell r="A260" t="str">
            <v>acetaminophen/guaiFENesin/PE 325 mg-200 mg-5 mg</v>
          </cell>
          <cell r="B260">
            <v>77350238</v>
          </cell>
        </row>
        <row r="261">
          <cell r="A261" t="str">
            <v>acetaminophen/guaiFENesin/PE 325 mg-200 mg-5 mg/15 mL</v>
          </cell>
          <cell r="B261">
            <v>77350291</v>
          </cell>
        </row>
        <row r="262">
          <cell r="A262" t="str">
            <v>acetaminophen/guaiFENesin/PSE 325 mg-200 mg-30 mg</v>
          </cell>
          <cell r="B262">
            <v>77350340</v>
          </cell>
        </row>
        <row r="263">
          <cell r="A263" t="str">
            <v>acetaminophen/magnesium salicylate/pamabrom 250 mg-250 mg-25 mg</v>
          </cell>
          <cell r="B263">
            <v>77350393</v>
          </cell>
        </row>
        <row r="264">
          <cell r="A264" t="str">
            <v>acetaminophen/pamabrom/pyrilamine 500 mg-25 mg-15 mg</v>
          </cell>
          <cell r="B264">
            <v>77350446</v>
          </cell>
        </row>
        <row r="265">
          <cell r="A265" t="str">
            <v>acetaminophen/pheniramine/PE 325 mg-20 mg-10 mg</v>
          </cell>
          <cell r="B265">
            <v>77350495</v>
          </cell>
        </row>
        <row r="266">
          <cell r="A266" t="str">
            <v>acetaminophen/pheniramine/PE 650 mg-20 mg-10 mg</v>
          </cell>
          <cell r="B266">
            <v>77350548</v>
          </cell>
        </row>
        <row r="267">
          <cell r="A267" t="str">
            <v>acetaminophen/phenyltoloxamine/salicylamide 300 mg-20 mg-200 mg</v>
          </cell>
          <cell r="B267">
            <v>77350601</v>
          </cell>
        </row>
        <row r="268">
          <cell r="A268" t="str">
            <v>acetaminophen/phenyltoloxamine/salicylamide 300 mg-20 mg-200 mg</v>
          </cell>
          <cell r="B268">
            <v>77350654</v>
          </cell>
        </row>
        <row r="269">
          <cell r="A269" t="str">
            <v>acetaminophen-aspirin buffered 250 mg-250 mg</v>
          </cell>
          <cell r="B269">
            <v>77350707</v>
          </cell>
        </row>
        <row r="270">
          <cell r="A270" t="str">
            <v>acetaminophen-butalbital 300 mg-50 mg</v>
          </cell>
          <cell r="B270">
            <v>77350756</v>
          </cell>
        </row>
        <row r="271">
          <cell r="A271" t="str">
            <v>acetaminophen-butalbital 325 mg-50 mg</v>
          </cell>
          <cell r="B271">
            <v>77350805</v>
          </cell>
        </row>
        <row r="272">
          <cell r="A272" t="str">
            <v>acetaminophen-caffeine 500 mg-65 mg</v>
          </cell>
          <cell r="B272">
            <v>77350858</v>
          </cell>
        </row>
        <row r="273">
          <cell r="A273" t="str">
            <v>acetaminophen-caffeine 500 mg-65 mg</v>
          </cell>
          <cell r="B273">
            <v>77350911</v>
          </cell>
        </row>
        <row r="274">
          <cell r="A274" t="str">
            <v>acetaminophen-codeine 120 mg-12 mg/5 mL 480 mL</v>
          </cell>
          <cell r="B274">
            <v>77350964</v>
          </cell>
        </row>
        <row r="275">
          <cell r="A275" t="str">
            <v>acetaminophen-codeine 120 mg-12 mg/5 mL</v>
          </cell>
          <cell r="B275">
            <v>77351017</v>
          </cell>
        </row>
        <row r="276">
          <cell r="A276" t="str">
            <v>acetaminophen-codeine 120 mg-12 mg/5 mL 118 mL</v>
          </cell>
          <cell r="B276">
            <v>77351072</v>
          </cell>
        </row>
        <row r="277">
          <cell r="A277" t="str">
            <v>acetaminophen-codeine 120 mg-12 mg/5 mL</v>
          </cell>
          <cell r="B277">
            <v>77351125</v>
          </cell>
        </row>
        <row r="278">
          <cell r="A278" t="str">
            <v>acetaminophen-codeine 120 mg-12 mg/5 mL</v>
          </cell>
          <cell r="B278">
            <v>77351178</v>
          </cell>
        </row>
        <row r="279">
          <cell r="A279" t="str">
            <v>acetaminophen-codeine 120 mg-12 mg/5 mL</v>
          </cell>
          <cell r="B279">
            <v>77351233</v>
          </cell>
        </row>
        <row r="280">
          <cell r="A280" t="str">
            <v>acetaminophen-codeine 120 mg-12 mg/5 mL</v>
          </cell>
          <cell r="B280">
            <v>77351286</v>
          </cell>
        </row>
        <row r="281">
          <cell r="A281" t="str">
            <v>acetaminophen-codeine 120 mg-12 mg/5 mL</v>
          </cell>
          <cell r="B281">
            <v>77351341</v>
          </cell>
        </row>
        <row r="282">
          <cell r="A282" t="str">
            <v>acetaminophen-codeine 120 mg-12 mg/5 mL</v>
          </cell>
          <cell r="B282">
            <v>77351394</v>
          </cell>
        </row>
        <row r="283">
          <cell r="A283" t="str">
            <v>acetaminophen-codeine 120 mg-12 mg/5 mL</v>
          </cell>
          <cell r="B283">
            <v>77351447</v>
          </cell>
        </row>
        <row r="284">
          <cell r="A284" t="str">
            <v>acetaminophen-codeine 120 mg-12 mg/5 mL</v>
          </cell>
          <cell r="B284">
            <v>77351500</v>
          </cell>
        </row>
        <row r="285">
          <cell r="A285" t="str">
            <v>acetaminophen-codeine 120 mg-12 mg/5 mL</v>
          </cell>
          <cell r="B285">
            <v>77351553</v>
          </cell>
        </row>
        <row r="286">
          <cell r="A286" t="str">
            <v>acetaminophen-codeine 300 mg-30 mg/12.5 mL</v>
          </cell>
          <cell r="B286">
            <v>77351606</v>
          </cell>
        </row>
        <row r="287">
          <cell r="A287" t="str">
            <v>acetaminophen-codeine 120 mg-12 mg/5 mL</v>
          </cell>
          <cell r="B287">
            <v>77351659</v>
          </cell>
        </row>
        <row r="288">
          <cell r="A288" t="str">
            <v>acetaminophen-codeine 120 mg-12 mg/5 mL</v>
          </cell>
          <cell r="B288">
            <v>77351712</v>
          </cell>
        </row>
        <row r="289">
          <cell r="A289" t="str">
            <v>acetaminophen-codeine 120 mg-12 mg/5 mL</v>
          </cell>
          <cell r="B289">
            <v>77351767</v>
          </cell>
        </row>
        <row r="290">
          <cell r="A290" t="str">
            <v>acetaminophen-codeine 120 mg-12 mg/5 mL</v>
          </cell>
          <cell r="B290">
            <v>77351820</v>
          </cell>
        </row>
        <row r="291">
          <cell r="A291" t="str">
            <v>acetaminophen-codeine 300 mg-15 mg</v>
          </cell>
          <cell r="B291">
            <v>77351873</v>
          </cell>
        </row>
        <row r="292">
          <cell r="A292" t="str">
            <v>acetaminophen-codeine 300 mg-30 mg</v>
          </cell>
          <cell r="B292">
            <v>77351926</v>
          </cell>
        </row>
        <row r="293">
          <cell r="A293" t="str">
            <v>acetaminophen-codeine 300 mg-60 mg</v>
          </cell>
          <cell r="B293">
            <v>77351979</v>
          </cell>
        </row>
        <row r="294">
          <cell r="A294" t="str">
            <v>acetaminophen-CPM 325 mg-2 mg</v>
          </cell>
          <cell r="B294">
            <v>77352032</v>
          </cell>
        </row>
        <row r="295">
          <cell r="A295" t="str">
            <v>acetaminophen-dexbrompheniramine 650 mg-2 mg</v>
          </cell>
          <cell r="B295">
            <v>77352085</v>
          </cell>
        </row>
        <row r="296">
          <cell r="A296" t="str">
            <v>acetaminophen-diphenhydrAMINE 1000 mg-50 mg/30 mL</v>
          </cell>
          <cell r="B296">
            <v>77352134</v>
          </cell>
        </row>
        <row r="297">
          <cell r="A297" t="str">
            <v>acetaminophen-diphenhydrAMINE 325 mg-12.5 mg</v>
          </cell>
          <cell r="B297">
            <v>77352187</v>
          </cell>
        </row>
        <row r="298">
          <cell r="A298" t="str">
            <v>acetaminophen-diphenhydrAMINE 325 mg-12.5 mg/15 mL</v>
          </cell>
          <cell r="B298">
            <v>77352236</v>
          </cell>
        </row>
        <row r="299">
          <cell r="A299" t="str">
            <v>acetaminophen-diphenhydrAMINE 500 mg-12.5 mg</v>
          </cell>
          <cell r="B299">
            <v>77352289</v>
          </cell>
        </row>
        <row r="300">
          <cell r="A300" t="str">
            <v>acetaminophen-diphenhydrAMINE 500 mg-25 mg</v>
          </cell>
          <cell r="B300">
            <v>77352342</v>
          </cell>
        </row>
        <row r="301">
          <cell r="A301" t="str">
            <v>acetaminophen-diphenhydrAMINE 500 mg-25 mg</v>
          </cell>
          <cell r="B301">
            <v>77352391</v>
          </cell>
        </row>
        <row r="302">
          <cell r="A302" t="str">
            <v>acetaminophen-diphenhydrAMINE 500 mg-38 mg</v>
          </cell>
          <cell r="B302">
            <v>77352444</v>
          </cell>
        </row>
        <row r="303">
          <cell r="A303" t="str">
            <v>acetaminophen-diphenhydrAMINE 500 mg-50 mg</v>
          </cell>
          <cell r="B303">
            <v>77352497</v>
          </cell>
        </row>
        <row r="304">
          <cell r="A304" t="str">
            <v>acetaminophen-diphenhydrAMINE 650 mg-50 mg</v>
          </cell>
          <cell r="B304">
            <v>77352546</v>
          </cell>
        </row>
        <row r="305">
          <cell r="A305" t="str">
            <v>acetaminophen-DM 160 mg-5 mg</v>
          </cell>
          <cell r="B305">
            <v>77352599</v>
          </cell>
        </row>
        <row r="306">
          <cell r="A306" t="str">
            <v>acetaminophen-DM 160 mg-5 mg/5 mL</v>
          </cell>
          <cell r="B306">
            <v>77352648</v>
          </cell>
        </row>
        <row r="307">
          <cell r="A307" t="str">
            <v>acetaminophen-DM 160 mg-5 mg/5 mL</v>
          </cell>
          <cell r="B307">
            <v>77352697</v>
          </cell>
        </row>
        <row r="308">
          <cell r="A308" t="str">
            <v>acetaminophen-guaiFENesin 1000 mg-400 mg</v>
          </cell>
          <cell r="B308">
            <v>77352746</v>
          </cell>
        </row>
        <row r="309">
          <cell r="A309" t="str">
            <v>acetaminophen-guaiFENesin 325 mg-200 mg</v>
          </cell>
          <cell r="B309">
            <v>77352799</v>
          </cell>
        </row>
        <row r="310">
          <cell r="A310" t="str">
            <v>acetaminophen-HYOcodone 300 mg-10 mg</v>
          </cell>
          <cell r="B310">
            <v>77352848</v>
          </cell>
        </row>
        <row r="311">
          <cell r="A311" t="str">
            <v>acetaminophen-HYOcodone 300 mg-10 mg/15 mL</v>
          </cell>
          <cell r="B311">
            <v>77352901</v>
          </cell>
        </row>
        <row r="312">
          <cell r="A312" t="str">
            <v>acetaminophen-HYOcodone 300 mg-5 mg</v>
          </cell>
          <cell r="B312">
            <v>77352954</v>
          </cell>
        </row>
        <row r="313">
          <cell r="A313" t="str">
            <v>acetaminophen-HYOcodone 300 mg-7.5 mg</v>
          </cell>
          <cell r="B313">
            <v>77353003</v>
          </cell>
        </row>
        <row r="314">
          <cell r="A314" t="str">
            <v>acetaminophen-HYOcodone 325 mg-10 mg</v>
          </cell>
          <cell r="B314">
            <v>77353052</v>
          </cell>
        </row>
        <row r="315">
          <cell r="A315" t="str">
            <v>acetaminophen-HYOcodone 325 mg-10 mg/15 mL</v>
          </cell>
          <cell r="B315">
            <v>77353107</v>
          </cell>
        </row>
        <row r="316">
          <cell r="A316" t="str">
            <v>acetaminophen-HYDROcodone 325 mg-5 mg</v>
          </cell>
          <cell r="B316">
            <v>77353160</v>
          </cell>
        </row>
        <row r="317">
          <cell r="A317" t="str">
            <v>acetaminophen-HYOcodone 325 mg-7.5 mg</v>
          </cell>
          <cell r="B317">
            <v>77353211</v>
          </cell>
        </row>
        <row r="318">
          <cell r="A318" t="str">
            <v>acetaminophen-HYOcodone 325 mg-7.5 mg/15 mL</v>
          </cell>
          <cell r="B318">
            <v>77353260</v>
          </cell>
        </row>
        <row r="319">
          <cell r="A319" t="str">
            <v>acetaminophen-HYOcodone 325 mg-7.5 mg/15 mL</v>
          </cell>
          <cell r="B319">
            <v>77353315</v>
          </cell>
        </row>
        <row r="320">
          <cell r="A320" t="str">
            <v>acetaminophen-HYOcodone 325 mg-7.5 mg/15 mL</v>
          </cell>
          <cell r="B320">
            <v>77353368</v>
          </cell>
        </row>
        <row r="321">
          <cell r="A321" t="str">
            <v>acetaminophen-HYOcodone 325 mg-7.5 mg/15 mL</v>
          </cell>
          <cell r="B321">
            <v>77353421</v>
          </cell>
        </row>
        <row r="322">
          <cell r="A322" t="str">
            <v>acetaminophen-HYDROcodone 108.3 mg-2.5 mg/5 mL</v>
          </cell>
          <cell r="B322">
            <v>77353476</v>
          </cell>
        </row>
        <row r="323">
          <cell r="A323" t="str">
            <v>acetaminophen-HYOcodone 325 mg-7.5 mg/15 mL</v>
          </cell>
          <cell r="B323">
            <v>77353529</v>
          </cell>
        </row>
        <row r="324">
          <cell r="A324" t="str">
            <v>acetaminophen-HYOcodone 500 mg-7.5 mg/15 mL</v>
          </cell>
          <cell r="B324">
            <v>77353580</v>
          </cell>
        </row>
        <row r="325">
          <cell r="A325" t="str">
            <v>acetaminophen-magnesium salicylate 200 mg-200 mg</v>
          </cell>
          <cell r="B325">
            <v>77353631</v>
          </cell>
        </row>
        <row r="326">
          <cell r="A326" t="str">
            <v>acetaminophen-oxyCODONE 300 mg-10 mg</v>
          </cell>
          <cell r="B326">
            <v>77353682</v>
          </cell>
        </row>
        <row r="327">
          <cell r="A327" t="str">
            <v>acetaminophen-oxyCODONE 300 mg-5 mg</v>
          </cell>
          <cell r="B327">
            <v>77353731</v>
          </cell>
        </row>
        <row r="328">
          <cell r="A328" t="str">
            <v>acetaminophen-oxyCODONE 300 mg-7.5 mg</v>
          </cell>
          <cell r="B328">
            <v>77353780</v>
          </cell>
        </row>
        <row r="329">
          <cell r="A329" t="str">
            <v>acetaminophen-oxyCODONE 325 mg-10 mg</v>
          </cell>
          <cell r="B329">
            <v>77353829</v>
          </cell>
        </row>
        <row r="330">
          <cell r="A330" t="str">
            <v>acetaminophen-oxyCODONE 325 mg-2.5 mg</v>
          </cell>
          <cell r="B330">
            <v>77353880</v>
          </cell>
        </row>
        <row r="331">
          <cell r="A331" t="str">
            <v>acetaminophen-oxyCODONE 325 mg-5 mg</v>
          </cell>
          <cell r="B331">
            <v>77353929</v>
          </cell>
        </row>
        <row r="332">
          <cell r="A332" t="str">
            <v>acetaminophen-oxyCODONE 325 mg-5 mg/5 mL</v>
          </cell>
          <cell r="B332">
            <v>77353980</v>
          </cell>
        </row>
        <row r="333">
          <cell r="A333" t="str">
            <v>acetaminophen-oxyCODONE 325 mg-5 mg/5 mL</v>
          </cell>
          <cell r="B333">
            <v>77354035</v>
          </cell>
        </row>
        <row r="334">
          <cell r="A334" t="str">
            <v>acetaminophen-oxyCODONE 325 mg-7.5 mg</v>
          </cell>
          <cell r="B334">
            <v>77354088</v>
          </cell>
        </row>
        <row r="335">
          <cell r="A335" t="str">
            <v>acetaminophen-oxyCODONE 325 mg-7.5 mg</v>
          </cell>
          <cell r="B335">
            <v>77354137</v>
          </cell>
        </row>
        <row r="336">
          <cell r="A336" t="str">
            <v>acetaminophen-pamabrom 400 mg-25 mg</v>
          </cell>
          <cell r="B336">
            <v>77354188</v>
          </cell>
        </row>
        <row r="337">
          <cell r="A337" t="str">
            <v>acetaminophen-pamabrom 500 mg-25 mg</v>
          </cell>
          <cell r="B337">
            <v>77354241</v>
          </cell>
        </row>
        <row r="338">
          <cell r="A338" t="str">
            <v>acetaminophen-PE 250 mg-5 mg</v>
          </cell>
          <cell r="B338">
            <v>77354290</v>
          </cell>
        </row>
        <row r="339">
          <cell r="A339" t="str">
            <v>acetaminophen-PE 325 mg-5 mg</v>
          </cell>
          <cell r="B339">
            <v>77354339</v>
          </cell>
        </row>
        <row r="340">
          <cell r="A340" t="str">
            <v>acetaminophen-PE 500 mg-5 mg</v>
          </cell>
          <cell r="B340">
            <v>77354388</v>
          </cell>
        </row>
        <row r="341">
          <cell r="A341" t="str">
            <v>acetaminophen-PE 650 mg-10 mg</v>
          </cell>
          <cell r="B341">
            <v>77354437</v>
          </cell>
        </row>
        <row r="342">
          <cell r="A342" t="str">
            <v>acetaminophen-PSE 160 mg-15 mg</v>
          </cell>
          <cell r="B342">
            <v>77354490</v>
          </cell>
        </row>
        <row r="343">
          <cell r="A343" t="str">
            <v>acetaminophen-PSE 325 mg-30 mg</v>
          </cell>
          <cell r="B343">
            <v>77354539</v>
          </cell>
        </row>
        <row r="344">
          <cell r="A344" t="str">
            <v>acetaminophen-PSE 325 mg-30 mg</v>
          </cell>
          <cell r="B344">
            <v>77354592</v>
          </cell>
        </row>
        <row r="345">
          <cell r="A345" t="str">
            <v>acetaminophen-PSE 500 mg-30 mg</v>
          </cell>
          <cell r="B345">
            <v>77354645</v>
          </cell>
        </row>
        <row r="346">
          <cell r="A346" t="str">
            <v>acetaminophen-salicylamide 250 mg-600 mg</v>
          </cell>
          <cell r="B346">
            <v>77354694</v>
          </cell>
        </row>
        <row r="347">
          <cell r="A347" t="str">
            <v>acetaminophen-traMADol 325 mg-37.5 mg</v>
          </cell>
          <cell r="B347">
            <v>77354743</v>
          </cell>
        </row>
        <row r="348">
          <cell r="A348" t="str">
            <v>acetaZOLAMIDE</v>
          </cell>
          <cell r="B348">
            <v>77354798</v>
          </cell>
        </row>
        <row r="349">
          <cell r="A349" t="str">
            <v>acetaZOLAMIDE</v>
          </cell>
          <cell r="B349">
            <v>77354851</v>
          </cell>
        </row>
        <row r="350">
          <cell r="A350" t="str">
            <v>acetaZOLAMIDE</v>
          </cell>
          <cell r="B350">
            <v>77354904</v>
          </cell>
        </row>
        <row r="351">
          <cell r="A351" t="str">
            <v>acetaZOLAMIDE</v>
          </cell>
          <cell r="B351">
            <v>77354955</v>
          </cell>
        </row>
        <row r="352">
          <cell r="A352" t="str">
            <v>acetic acid topical 0.25%</v>
          </cell>
          <cell r="B352">
            <v>77355010</v>
          </cell>
        </row>
        <row r="353">
          <cell r="A353" t="str">
            <v>acetic acid topical 0.25%</v>
          </cell>
          <cell r="B353">
            <v>77355065</v>
          </cell>
        </row>
        <row r="354">
          <cell r="A354" t="str">
            <v>acetic acid topical 0.25%</v>
          </cell>
          <cell r="B354">
            <v>77355120</v>
          </cell>
        </row>
        <row r="355">
          <cell r="A355" t="str">
            <v>acetic acid 0.92%</v>
          </cell>
          <cell r="B355">
            <v>77355175</v>
          </cell>
        </row>
        <row r="356">
          <cell r="A356" t="str">
            <v>acetic acid 0.92%</v>
          </cell>
          <cell r="B356">
            <v>77355228</v>
          </cell>
        </row>
        <row r="357">
          <cell r="A357" t="str">
            <v>acetic acid otic 2%</v>
          </cell>
          <cell r="B357">
            <v>77355281</v>
          </cell>
        </row>
        <row r="358">
          <cell r="A358" t="str">
            <v>acetic acid topical</v>
          </cell>
          <cell r="B358">
            <v>77355334</v>
          </cell>
        </row>
        <row r="359">
          <cell r="A359" t="str">
            <v>acetic acid-aluminum acetate 2%-0.79%</v>
          </cell>
          <cell r="B359">
            <v>77355387</v>
          </cell>
        </row>
        <row r="360">
          <cell r="A360" t="str">
            <v>acetic acid-hydrocortisone 2%-1%</v>
          </cell>
          <cell r="B360">
            <v>77355436</v>
          </cell>
        </row>
        <row r="361">
          <cell r="A361" t="str">
            <v>acetohydroxamic acid</v>
          </cell>
          <cell r="B361">
            <v>77355489</v>
          </cell>
        </row>
        <row r="362">
          <cell r="A362" t="str">
            <v>acetylcholine ophthalmic 1%</v>
          </cell>
          <cell r="B362">
            <v>77355542</v>
          </cell>
        </row>
        <row r="363">
          <cell r="A363" t="str">
            <v>acetylcysteine 10%</v>
          </cell>
          <cell r="B363">
            <v>77355593</v>
          </cell>
        </row>
        <row r="364">
          <cell r="A364" t="str">
            <v>acetylcysteine 10%</v>
          </cell>
          <cell r="B364">
            <v>77355652</v>
          </cell>
        </row>
        <row r="365">
          <cell r="A365" t="str">
            <v>acetylcysteine 10%</v>
          </cell>
          <cell r="B365">
            <v>77355711</v>
          </cell>
        </row>
        <row r="366">
          <cell r="A366" t="str">
            <v>acetylcysteine 20%</v>
          </cell>
          <cell r="B366">
            <v>77355770</v>
          </cell>
        </row>
        <row r="367">
          <cell r="A367" t="str">
            <v>acetylcysteine 20%</v>
          </cell>
          <cell r="B367">
            <v>77355829</v>
          </cell>
        </row>
        <row r="368">
          <cell r="A368" t="str">
            <v>acetylcysteine 20%</v>
          </cell>
          <cell r="B368">
            <v>77355888</v>
          </cell>
        </row>
        <row r="369">
          <cell r="A369" t="str">
            <v>acetylcysteine 20%</v>
          </cell>
          <cell r="B369">
            <v>77355947</v>
          </cell>
        </row>
        <row r="370">
          <cell r="A370" t="str">
            <v>acetylcysteine</v>
          </cell>
          <cell r="B370">
            <v>77356006</v>
          </cell>
        </row>
        <row r="371">
          <cell r="A371" t="str">
            <v>acitretin</v>
          </cell>
          <cell r="B371">
            <v>77356055</v>
          </cell>
        </row>
        <row r="372">
          <cell r="A372" t="str">
            <v>acitretin</v>
          </cell>
          <cell r="B372">
            <v>77356108</v>
          </cell>
        </row>
        <row r="373">
          <cell r="A373" t="str">
            <v>acitretin</v>
          </cell>
          <cell r="B373">
            <v>77356157</v>
          </cell>
        </row>
        <row r="374">
          <cell r="A374" t="str">
            <v>aclidinium</v>
          </cell>
          <cell r="B374">
            <v>77356210</v>
          </cell>
        </row>
        <row r="375">
          <cell r="A375" t="str">
            <v>acrivastine-pseudoephedrine 8 mg-60 mg</v>
          </cell>
          <cell r="B375">
            <v>77356259</v>
          </cell>
        </row>
        <row r="376">
          <cell r="A376" t="str">
            <v>acyclovir</v>
          </cell>
          <cell r="B376">
            <v>77356308</v>
          </cell>
        </row>
        <row r="377">
          <cell r="A377" t="str">
            <v>acyclovir</v>
          </cell>
          <cell r="B377">
            <v>77356361</v>
          </cell>
        </row>
        <row r="378">
          <cell r="A378" t="str">
            <v>acyclovir</v>
          </cell>
          <cell r="B378">
            <v>77356414</v>
          </cell>
        </row>
        <row r="379">
          <cell r="A379" t="str">
            <v>acyclovir</v>
          </cell>
          <cell r="B379">
            <v>77356467</v>
          </cell>
        </row>
        <row r="380">
          <cell r="A380" t="str">
            <v>acyclovir topical cream</v>
          </cell>
          <cell r="B380">
            <v>77356522</v>
          </cell>
        </row>
        <row r="381">
          <cell r="A381" t="str">
            <v>acyclovir topical 5%</v>
          </cell>
          <cell r="B381">
            <v>77356575</v>
          </cell>
        </row>
        <row r="382">
          <cell r="A382" t="str">
            <v>acyclovir topical 5%</v>
          </cell>
          <cell r="B382">
            <v>77356628</v>
          </cell>
        </row>
        <row r="383">
          <cell r="A383" t="str">
            <v>acyclovir topical 5%</v>
          </cell>
          <cell r="B383">
            <v>77356681</v>
          </cell>
        </row>
        <row r="384">
          <cell r="A384" t="str">
            <v>acyclovir</v>
          </cell>
          <cell r="B384">
            <v>77356736</v>
          </cell>
        </row>
        <row r="385">
          <cell r="A385" t="str">
            <v>acyclovir</v>
          </cell>
          <cell r="B385">
            <v>77356795</v>
          </cell>
        </row>
        <row r="386">
          <cell r="A386" t="str">
            <v>acyclovir</v>
          </cell>
          <cell r="B386">
            <v>77356854</v>
          </cell>
        </row>
        <row r="387">
          <cell r="A387" t="str">
            <v>acyclovir</v>
          </cell>
          <cell r="B387">
            <v>77356911</v>
          </cell>
        </row>
        <row r="388">
          <cell r="A388" t="str">
            <v>acyclovir-hydrocortisone topical 5%-1%</v>
          </cell>
          <cell r="B388">
            <v>77356966</v>
          </cell>
        </row>
        <row r="389">
          <cell r="A389" t="str">
            <v>adalimumab</v>
          </cell>
          <cell r="B389">
            <v>77357015</v>
          </cell>
        </row>
        <row r="390">
          <cell r="A390" t="str">
            <v>adalimumab</v>
          </cell>
          <cell r="B390">
            <v>77357068</v>
          </cell>
        </row>
        <row r="391">
          <cell r="A391" t="str">
            <v>adapalene 0.1%</v>
          </cell>
          <cell r="B391">
            <v>77357125</v>
          </cell>
        </row>
        <row r="392">
          <cell r="A392" t="str">
            <v>adapalene 0.1%</v>
          </cell>
          <cell r="B392">
            <v>77357178</v>
          </cell>
        </row>
        <row r="393">
          <cell r="A393" t="str">
            <v>adapalene 0.1%</v>
          </cell>
          <cell r="B393">
            <v>77357227</v>
          </cell>
        </row>
        <row r="394">
          <cell r="A394" t="str">
            <v>adapalene 0.3%</v>
          </cell>
          <cell r="B394">
            <v>77357280</v>
          </cell>
        </row>
        <row r="395">
          <cell r="A395" t="str">
            <v>adapalene-benzoyl peroxide 0.1%-2.5%</v>
          </cell>
          <cell r="B395">
            <v>77357329</v>
          </cell>
        </row>
        <row r="396">
          <cell r="A396" t="str">
            <v>adefovir</v>
          </cell>
          <cell r="B396">
            <v>77357378</v>
          </cell>
        </row>
        <row r="397">
          <cell r="A397" t="str">
            <v>adenosine</v>
          </cell>
          <cell r="B397">
            <v>77357431</v>
          </cell>
        </row>
        <row r="398">
          <cell r="A398" t="str">
            <v>adenosine</v>
          </cell>
          <cell r="B398">
            <v>77357488</v>
          </cell>
        </row>
        <row r="399">
          <cell r="A399" t="str">
            <v>adenosine</v>
          </cell>
          <cell r="B399">
            <v>77357545</v>
          </cell>
        </row>
        <row r="400">
          <cell r="A400" t="str">
            <v>adenosine</v>
          </cell>
          <cell r="B400">
            <v>77357602</v>
          </cell>
        </row>
        <row r="401">
          <cell r="A401" t="str">
            <v>ado-trastuzumab emtansine</v>
          </cell>
          <cell r="B401">
            <v>77357659</v>
          </cell>
        </row>
        <row r="402">
          <cell r="A402" t="str">
            <v>ado-trastuzumab emtansine</v>
          </cell>
          <cell r="B402">
            <v>77357710</v>
          </cell>
        </row>
        <row r="403">
          <cell r="A403" t="str">
            <v>afatinib</v>
          </cell>
          <cell r="B403">
            <v>77357761</v>
          </cell>
        </row>
        <row r="404">
          <cell r="A404" t="str">
            <v>afatinib</v>
          </cell>
          <cell r="B404">
            <v>77357810</v>
          </cell>
        </row>
        <row r="405">
          <cell r="A405" t="str">
            <v>afatinib</v>
          </cell>
          <cell r="B405">
            <v>77357859</v>
          </cell>
        </row>
        <row r="406">
          <cell r="A406" t="str">
            <v>aflibercept</v>
          </cell>
          <cell r="B406">
            <v>77357908</v>
          </cell>
        </row>
        <row r="407">
          <cell r="A407" t="str">
            <v>agalsidase beta</v>
          </cell>
          <cell r="B407">
            <v>77357961</v>
          </cell>
        </row>
        <row r="408">
          <cell r="A408" t="str">
            <v>agalsidase beta</v>
          </cell>
          <cell r="B408">
            <v>77358016</v>
          </cell>
        </row>
        <row r="409">
          <cell r="A409" t="str">
            <v>albendazole</v>
          </cell>
          <cell r="B409">
            <v>77358071</v>
          </cell>
        </row>
        <row r="410">
          <cell r="A410" t="str">
            <v>albiglutide</v>
          </cell>
          <cell r="B410">
            <v>77358124</v>
          </cell>
        </row>
        <row r="411">
          <cell r="A411" t="str">
            <v>albiglutide</v>
          </cell>
          <cell r="B411">
            <v>77358173</v>
          </cell>
        </row>
        <row r="412">
          <cell r="A412" t="str">
            <v>albumin human 20%</v>
          </cell>
          <cell r="B412">
            <v>77358222</v>
          </cell>
        </row>
        <row r="413">
          <cell r="A413" t="str">
            <v>albumin human 25%</v>
          </cell>
          <cell r="B413">
            <v>77358275</v>
          </cell>
        </row>
        <row r="414">
          <cell r="A414" t="str">
            <v>albumin human 25%</v>
          </cell>
          <cell r="B414">
            <v>77358332</v>
          </cell>
        </row>
        <row r="415">
          <cell r="A415" t="str">
            <v>albumin human 25%</v>
          </cell>
          <cell r="B415">
            <v>77358389</v>
          </cell>
        </row>
        <row r="416">
          <cell r="A416" t="str">
            <v>albumin human 5%</v>
          </cell>
          <cell r="B416">
            <v>77358446</v>
          </cell>
        </row>
        <row r="417">
          <cell r="A417" t="str">
            <v>albumin human 5%</v>
          </cell>
          <cell r="B417">
            <v>77358503</v>
          </cell>
        </row>
        <row r="418">
          <cell r="A418" t="str">
            <v>albumin human 5%</v>
          </cell>
          <cell r="B418">
            <v>77358560</v>
          </cell>
        </row>
        <row r="419">
          <cell r="A419" t="str">
            <v>albumin human 5%</v>
          </cell>
          <cell r="B419">
            <v>77358617</v>
          </cell>
        </row>
        <row r="420">
          <cell r="A420" t="str">
            <v>albuterol 0.021%</v>
          </cell>
          <cell r="B420">
            <v>77358674</v>
          </cell>
        </row>
        <row r="421">
          <cell r="A421" t="str">
            <v>albuterol 0.042%</v>
          </cell>
          <cell r="B421">
            <v>77358733</v>
          </cell>
        </row>
        <row r="422">
          <cell r="A422" t="str">
            <v>albuterol</v>
          </cell>
          <cell r="B422">
            <v>77358792</v>
          </cell>
        </row>
        <row r="423">
          <cell r="A423" t="str">
            <v>albuterol</v>
          </cell>
          <cell r="B423">
            <v>77358845</v>
          </cell>
        </row>
        <row r="424">
          <cell r="A424" t="str">
            <v>albuterol</v>
          </cell>
          <cell r="B424">
            <v>77358898</v>
          </cell>
        </row>
        <row r="425">
          <cell r="A425" t="str">
            <v>albuterol</v>
          </cell>
          <cell r="B425">
            <v>77358951</v>
          </cell>
        </row>
        <row r="426">
          <cell r="A426" t="str">
            <v>albuterol</v>
          </cell>
          <cell r="B426">
            <v>77359004</v>
          </cell>
        </row>
        <row r="427">
          <cell r="A427" t="str">
            <v>albuterol</v>
          </cell>
          <cell r="B427">
            <v>77359057</v>
          </cell>
        </row>
        <row r="428">
          <cell r="A428" t="str">
            <v>albuterol</v>
          </cell>
          <cell r="B428">
            <v>77359110</v>
          </cell>
        </row>
        <row r="429">
          <cell r="A429" t="str">
            <v>albuterol</v>
          </cell>
          <cell r="B429">
            <v>77359163</v>
          </cell>
        </row>
        <row r="430">
          <cell r="A430" t="str">
            <v>albuterol</v>
          </cell>
          <cell r="B430">
            <v>77359216</v>
          </cell>
        </row>
        <row r="431">
          <cell r="A431" t="str">
            <v>albuterol</v>
          </cell>
          <cell r="B431">
            <v>77359269</v>
          </cell>
        </row>
        <row r="432">
          <cell r="A432" t="str">
            <v>albuterol</v>
          </cell>
          <cell r="B432">
            <v>77359322</v>
          </cell>
        </row>
        <row r="433">
          <cell r="A433" t="str">
            <v>albuterol</v>
          </cell>
          <cell r="B433">
            <v>77359375</v>
          </cell>
        </row>
        <row r="434">
          <cell r="A434" t="str">
            <v>albuterol 0.083%</v>
          </cell>
          <cell r="B434">
            <v>77359428</v>
          </cell>
        </row>
        <row r="435">
          <cell r="A435" t="str">
            <v>albuterol 0.083%</v>
          </cell>
          <cell r="B435">
            <v>77359485</v>
          </cell>
        </row>
        <row r="436">
          <cell r="A436" t="str">
            <v>albuterol</v>
          </cell>
          <cell r="B436">
            <v>77359544</v>
          </cell>
        </row>
        <row r="437">
          <cell r="A437" t="str">
            <v>albuterol</v>
          </cell>
          <cell r="B437">
            <v>77359597</v>
          </cell>
        </row>
        <row r="438">
          <cell r="A438" t="str">
            <v>albuterol 0.5%</v>
          </cell>
          <cell r="B438">
            <v>77359650</v>
          </cell>
        </row>
        <row r="439">
          <cell r="A439" t="str">
            <v>albuterol 0.5%</v>
          </cell>
          <cell r="B439">
            <v>77359707</v>
          </cell>
        </row>
        <row r="440">
          <cell r="A440" t="str">
            <v>albuterol</v>
          </cell>
          <cell r="B440">
            <v>77359764</v>
          </cell>
        </row>
        <row r="441">
          <cell r="A441" t="str">
            <v>albuterol</v>
          </cell>
          <cell r="B441">
            <v>77359817</v>
          </cell>
        </row>
        <row r="442">
          <cell r="A442" t="str">
            <v>albuterol</v>
          </cell>
          <cell r="B442">
            <v>77359870</v>
          </cell>
        </row>
        <row r="443">
          <cell r="A443" t="str">
            <v>albuterol</v>
          </cell>
          <cell r="B443">
            <v>77359923</v>
          </cell>
        </row>
        <row r="444">
          <cell r="A444" t="str">
            <v>albuterol</v>
          </cell>
          <cell r="B444">
            <v>77359976</v>
          </cell>
        </row>
        <row r="445">
          <cell r="A445" t="str">
            <v>albuterol</v>
          </cell>
          <cell r="B445">
            <v>77360029</v>
          </cell>
        </row>
        <row r="446">
          <cell r="A446" t="str">
            <v>albuterol-ipratropium 2.5 mg-0.5 mg/3 mL</v>
          </cell>
          <cell r="B446">
            <v>77360082</v>
          </cell>
        </row>
        <row r="447">
          <cell r="A447" t="str">
            <v>albuterol-ipratropium CFC free 100 mcg-20 mcg/inh</v>
          </cell>
          <cell r="B447">
            <v>77360141</v>
          </cell>
        </row>
        <row r="448">
          <cell r="A448" t="str">
            <v>alcaftadine 0.25%</v>
          </cell>
          <cell r="B448">
            <v>77360194</v>
          </cell>
        </row>
        <row r="449">
          <cell r="A449" t="str">
            <v>alclometasone topical 0.05%</v>
          </cell>
          <cell r="B449">
            <v>77360243</v>
          </cell>
        </row>
        <row r="450">
          <cell r="A450" t="str">
            <v>alclometasone topical 0.05%</v>
          </cell>
          <cell r="B450">
            <v>77360296</v>
          </cell>
        </row>
        <row r="451">
          <cell r="A451" t="str">
            <v>alclometasone topical 0.05%</v>
          </cell>
          <cell r="B451">
            <v>77360349</v>
          </cell>
        </row>
        <row r="452">
          <cell r="A452" t="str">
            <v>alclometasone topical 0.05%</v>
          </cell>
          <cell r="B452">
            <v>77360402</v>
          </cell>
        </row>
        <row r="453">
          <cell r="A453" t="str">
            <v>alclometasone topical 0.05%</v>
          </cell>
          <cell r="B453">
            <v>77360455</v>
          </cell>
        </row>
        <row r="454">
          <cell r="A454" t="str">
            <v>alclometasone topical 0.05%</v>
          </cell>
          <cell r="B454">
            <v>77360508</v>
          </cell>
        </row>
        <row r="455">
          <cell r="A455" t="str">
            <v>aldesleukin</v>
          </cell>
          <cell r="B455">
            <v>77360561</v>
          </cell>
        </row>
        <row r="456">
          <cell r="A456" t="str">
            <v>alemtuzumab</v>
          </cell>
          <cell r="B456">
            <v>77360616</v>
          </cell>
        </row>
        <row r="457">
          <cell r="A457" t="str">
            <v>alendronate</v>
          </cell>
          <cell r="B457">
            <v>77360669</v>
          </cell>
        </row>
        <row r="458">
          <cell r="A458" t="str">
            <v>alendronate</v>
          </cell>
          <cell r="B458">
            <v>77360724</v>
          </cell>
        </row>
        <row r="459">
          <cell r="A459" t="str">
            <v>alendronate</v>
          </cell>
          <cell r="B459">
            <v>77360779</v>
          </cell>
        </row>
        <row r="460">
          <cell r="A460" t="str">
            <v>alendronate</v>
          </cell>
          <cell r="B460">
            <v>77360832</v>
          </cell>
        </row>
        <row r="461">
          <cell r="A461" t="str">
            <v>alendronate</v>
          </cell>
          <cell r="B461">
            <v>77360885</v>
          </cell>
        </row>
        <row r="462">
          <cell r="A462" t="str">
            <v>alendronate</v>
          </cell>
          <cell r="B462">
            <v>77360934</v>
          </cell>
        </row>
        <row r="463">
          <cell r="A463" t="str">
            <v>alendronate</v>
          </cell>
          <cell r="B463">
            <v>77360987</v>
          </cell>
        </row>
        <row r="464">
          <cell r="A464" t="str">
            <v>alendronate-cholecalciferol 70 mg-2800 intl units</v>
          </cell>
          <cell r="B464">
            <v>77361042</v>
          </cell>
        </row>
        <row r="465">
          <cell r="A465" t="str">
            <v>alendronate-cholecalciferol 70 mg-5600 intl units</v>
          </cell>
          <cell r="B465">
            <v>77361091</v>
          </cell>
        </row>
        <row r="466">
          <cell r="A466" t="str">
            <v>alfentanil</v>
          </cell>
          <cell r="B466">
            <v>77361140</v>
          </cell>
        </row>
        <row r="467">
          <cell r="A467" t="str">
            <v>alfentanil</v>
          </cell>
          <cell r="B467">
            <v>77361195</v>
          </cell>
        </row>
        <row r="468">
          <cell r="A468" t="str">
            <v>alfuzosin</v>
          </cell>
          <cell r="B468">
            <v>77361250</v>
          </cell>
        </row>
        <row r="469">
          <cell r="A469" t="str">
            <v>alglucosidase alfa</v>
          </cell>
          <cell r="B469">
            <v>77361303</v>
          </cell>
        </row>
        <row r="470">
          <cell r="A470" t="str">
            <v>aliskiren</v>
          </cell>
          <cell r="B470">
            <v>77361354</v>
          </cell>
        </row>
        <row r="471">
          <cell r="A471" t="str">
            <v>aliskiren</v>
          </cell>
          <cell r="B471">
            <v>77361405</v>
          </cell>
        </row>
        <row r="472">
          <cell r="A472" t="str">
            <v>aliskiren/amLODIPine/hydrochlorothiazide 150 mg-5 mg-12.5 mg</v>
          </cell>
          <cell r="B472">
            <v>77361452</v>
          </cell>
        </row>
        <row r="473">
          <cell r="A473" t="str">
            <v>aliskiren/amLODIPine/hydrochlorothiazide 300 mg-10 mg-12.5 mg</v>
          </cell>
          <cell r="B473">
            <v>77361505</v>
          </cell>
        </row>
        <row r="474">
          <cell r="A474" t="str">
            <v>aliskiren/amLODIPine/hydrochlorothiazide 300 mg-10 mg-25 mg</v>
          </cell>
          <cell r="B474">
            <v>77361558</v>
          </cell>
        </row>
        <row r="475">
          <cell r="A475" t="str">
            <v>aliskiren/amLODIPine/hydrochlorothiazide 300 mg-5 mg-12.5 mg</v>
          </cell>
          <cell r="B475">
            <v>77361611</v>
          </cell>
        </row>
        <row r="476">
          <cell r="A476" t="str">
            <v>aliskiren/amLODIPine/hydrochlorothiazide 300 mg-5 mg-25 mg</v>
          </cell>
          <cell r="B476">
            <v>77361664</v>
          </cell>
        </row>
        <row r="477">
          <cell r="A477" t="str">
            <v>aliskiren-amLODIPine 150 mg-10 mg</v>
          </cell>
          <cell r="B477">
            <v>77361717</v>
          </cell>
        </row>
        <row r="478">
          <cell r="A478" t="str">
            <v>aliskiren-amLODIPine 150 mg-5 mg</v>
          </cell>
          <cell r="B478">
            <v>77361766</v>
          </cell>
        </row>
        <row r="479">
          <cell r="A479" t="str">
            <v>aliskiren-amLODIPine 300 mg-10 mg</v>
          </cell>
          <cell r="B479">
            <v>77361815</v>
          </cell>
        </row>
        <row r="480">
          <cell r="A480" t="str">
            <v>aliskiren-amLODIPine 300 mg-5 mg</v>
          </cell>
          <cell r="B480">
            <v>77361864</v>
          </cell>
        </row>
        <row r="481">
          <cell r="A481" t="str">
            <v>aliskiren-hydrochlorothiazide 150 mg-12.5 mg</v>
          </cell>
          <cell r="B481">
            <v>77361913</v>
          </cell>
        </row>
        <row r="482">
          <cell r="A482" t="str">
            <v>aliskiren-hydrochlorothiazide 150 mg-25 mg</v>
          </cell>
          <cell r="B482">
            <v>77361962</v>
          </cell>
        </row>
        <row r="483">
          <cell r="A483" t="str">
            <v>aliskiren-hydrochlorothiazide 300 mg-12.5 mg</v>
          </cell>
          <cell r="B483">
            <v>77362011</v>
          </cell>
        </row>
        <row r="484">
          <cell r="A484" t="str">
            <v>aliskiren-hydrochlorothiazide 300 mg-25 mg</v>
          </cell>
          <cell r="B484">
            <v>77362060</v>
          </cell>
        </row>
        <row r="485">
          <cell r="A485" t="str">
            <v>alitretinoin 0.1%</v>
          </cell>
          <cell r="B485">
            <v>77362109</v>
          </cell>
        </row>
        <row r="486">
          <cell r="A486" t="str">
            <v>allantoin/camphor/phenol 1%-0.5%-0.5%</v>
          </cell>
          <cell r="B486">
            <v>77362162</v>
          </cell>
        </row>
        <row r="487">
          <cell r="A487" t="str">
            <v>allantoin/camphor/phenol 1%-0.5%-0.5%</v>
          </cell>
          <cell r="B487">
            <v>77362215</v>
          </cell>
        </row>
        <row r="488">
          <cell r="A488" t="str">
            <v>allantoin/camphor/phenol 1%-0.5%-0.5%</v>
          </cell>
          <cell r="B488">
            <v>77362270</v>
          </cell>
        </row>
        <row r="489">
          <cell r="A489" t="str">
            <v>allopurinol</v>
          </cell>
          <cell r="B489">
            <v>77362325</v>
          </cell>
        </row>
        <row r="490">
          <cell r="A490" t="str">
            <v>allopurinol</v>
          </cell>
          <cell r="B490">
            <v>77362378</v>
          </cell>
        </row>
        <row r="491">
          <cell r="A491" t="str">
            <v>allopurinol</v>
          </cell>
          <cell r="B491">
            <v>77362433</v>
          </cell>
        </row>
        <row r="492">
          <cell r="A492" t="str">
            <v>almotriptan</v>
          </cell>
          <cell r="B492">
            <v>77362484</v>
          </cell>
        </row>
        <row r="493">
          <cell r="A493" t="str">
            <v>almotriptan</v>
          </cell>
          <cell r="B493">
            <v>77362537</v>
          </cell>
        </row>
        <row r="494">
          <cell r="A494" t="str">
            <v>aloe polysaccharides/hydrocortisone/iodoquinol 1%-2%-1%</v>
          </cell>
          <cell r="B494">
            <v>77362590</v>
          </cell>
        </row>
        <row r="495">
          <cell r="A495" t="str">
            <v>aloe polysaccharides/hydrocortisone/iodoquinol 1%-2%-1%</v>
          </cell>
          <cell r="B495">
            <v>77362641</v>
          </cell>
        </row>
        <row r="496">
          <cell r="A496" t="str">
            <v>aloe polysaccharides-iodoquinol 1%-1.25%</v>
          </cell>
          <cell r="B496">
            <v>77362690</v>
          </cell>
        </row>
        <row r="497">
          <cell r="A497" t="str">
            <v>aloe vera</v>
          </cell>
          <cell r="B497">
            <v>77362739</v>
          </cell>
        </row>
        <row r="498">
          <cell r="A498" t="str">
            <v>aloe vera topical</v>
          </cell>
          <cell r="B498">
            <v>77362788</v>
          </cell>
        </row>
        <row r="499">
          <cell r="A499" t="str">
            <v>aloe vera topical</v>
          </cell>
          <cell r="B499">
            <v>77362841</v>
          </cell>
        </row>
        <row r="500">
          <cell r="A500" t="str">
            <v>aloe vera topical</v>
          </cell>
          <cell r="B500">
            <v>77362894</v>
          </cell>
        </row>
        <row r="501">
          <cell r="A501" t="str">
            <v>aloe vera topical</v>
          </cell>
          <cell r="B501">
            <v>77362947</v>
          </cell>
        </row>
        <row r="502">
          <cell r="A502" t="str">
            <v>aloe vera topical</v>
          </cell>
          <cell r="B502">
            <v>77363000</v>
          </cell>
        </row>
        <row r="503">
          <cell r="A503" t="str">
            <v>aloe vera topical</v>
          </cell>
          <cell r="B503">
            <v>77363053</v>
          </cell>
        </row>
        <row r="504">
          <cell r="A504" t="str">
            <v>aloe vera topical</v>
          </cell>
          <cell r="B504">
            <v>77363106</v>
          </cell>
        </row>
        <row r="505">
          <cell r="A505" t="str">
            <v>aloe vera topical</v>
          </cell>
          <cell r="B505">
            <v>77363159</v>
          </cell>
        </row>
        <row r="506">
          <cell r="A506" t="str">
            <v>aloe vera topical</v>
          </cell>
          <cell r="B506">
            <v>77363212</v>
          </cell>
        </row>
        <row r="507">
          <cell r="A507" t="str">
            <v>aloe vera topical</v>
          </cell>
          <cell r="B507">
            <v>77363265</v>
          </cell>
        </row>
        <row r="508">
          <cell r="A508" t="str">
            <v>aloe vera topical</v>
          </cell>
          <cell r="B508">
            <v>77363318</v>
          </cell>
        </row>
        <row r="509">
          <cell r="A509" t="str">
            <v>aloe vera topical</v>
          </cell>
          <cell r="B509">
            <v>77363371</v>
          </cell>
        </row>
        <row r="510">
          <cell r="A510" t="str">
            <v>aloe vera topical</v>
          </cell>
          <cell r="B510">
            <v>77363424</v>
          </cell>
        </row>
        <row r="511">
          <cell r="A511" t="str">
            <v>aloe vera topical</v>
          </cell>
          <cell r="B511">
            <v>77363477</v>
          </cell>
        </row>
        <row r="512">
          <cell r="A512" t="str">
            <v>aloe vera topical</v>
          </cell>
          <cell r="B512">
            <v>77363530</v>
          </cell>
        </row>
        <row r="513">
          <cell r="A513" t="str">
            <v>aloe vera topical</v>
          </cell>
          <cell r="B513">
            <v>77363583</v>
          </cell>
        </row>
        <row r="514">
          <cell r="A514" t="str">
            <v>aloe vera topical</v>
          </cell>
          <cell r="B514">
            <v>77363636</v>
          </cell>
        </row>
        <row r="515">
          <cell r="A515" t="str">
            <v>aloe vera topical</v>
          </cell>
          <cell r="B515">
            <v>77363689</v>
          </cell>
        </row>
        <row r="516">
          <cell r="A516" t="str">
            <v>aloe vera/collagen/lidocaine topical</v>
          </cell>
          <cell r="B516">
            <v>77363738</v>
          </cell>
        </row>
        <row r="517">
          <cell r="A517" t="str">
            <v>aloe vera/collagen/lidocaine topical</v>
          </cell>
          <cell r="B517">
            <v>77363787</v>
          </cell>
        </row>
        <row r="518">
          <cell r="A518" t="str">
            <v>aloe/collagen/lidocaine/sodium hyaluronate topical</v>
          </cell>
          <cell r="B518">
            <v>77363836</v>
          </cell>
        </row>
        <row r="519">
          <cell r="A519" t="str">
            <v>alogliptin</v>
          </cell>
          <cell r="B519">
            <v>77363885</v>
          </cell>
        </row>
        <row r="520">
          <cell r="A520" t="str">
            <v>alogliptin</v>
          </cell>
          <cell r="B520">
            <v>77363934</v>
          </cell>
        </row>
        <row r="521">
          <cell r="A521" t="str">
            <v>alogliptin</v>
          </cell>
          <cell r="B521">
            <v>77363983</v>
          </cell>
        </row>
        <row r="522">
          <cell r="A522" t="str">
            <v>alogliptin-metFORMIN 12.5 mg-1000 mg</v>
          </cell>
          <cell r="B522">
            <v>77364032</v>
          </cell>
        </row>
        <row r="523">
          <cell r="A523" t="str">
            <v>alogliptin-metFORMIN 12.5 mg-500 mg</v>
          </cell>
          <cell r="B523">
            <v>77364081</v>
          </cell>
        </row>
        <row r="524">
          <cell r="A524" t="str">
            <v>alogliptin-pioglitazone 12.5 mg-15 mg</v>
          </cell>
          <cell r="B524">
            <v>77364130</v>
          </cell>
        </row>
        <row r="525">
          <cell r="A525" t="str">
            <v>alogliptin-pioglitazone 12.5 mg-30 mg</v>
          </cell>
          <cell r="B525">
            <v>77364179</v>
          </cell>
        </row>
        <row r="526">
          <cell r="A526" t="str">
            <v>alogliptin-pioglitazone 12.5 mg-45 mg</v>
          </cell>
          <cell r="B526">
            <v>77364228</v>
          </cell>
        </row>
        <row r="527">
          <cell r="A527" t="str">
            <v>alogliptin-pioglitazone 25 mg-15 mg</v>
          </cell>
          <cell r="B527">
            <v>77364277</v>
          </cell>
        </row>
        <row r="528">
          <cell r="A528" t="str">
            <v>alogliptin-pioglitazone 25 mg-30 mg</v>
          </cell>
          <cell r="B528">
            <v>77364326</v>
          </cell>
        </row>
        <row r="529">
          <cell r="A529" t="str">
            <v>alogliptin-pioglitazone 25 mg-45 mg</v>
          </cell>
          <cell r="B529">
            <v>77364375</v>
          </cell>
        </row>
        <row r="530">
          <cell r="A530" t="str">
            <v>alosetron</v>
          </cell>
          <cell r="B530">
            <v>77364424</v>
          </cell>
        </row>
        <row r="531">
          <cell r="A531" t="str">
            <v>alosetron</v>
          </cell>
          <cell r="B531">
            <v>77364477</v>
          </cell>
        </row>
        <row r="532">
          <cell r="A532" t="str">
            <v>alpha 1-proteinase inhibitor human</v>
          </cell>
          <cell r="B532">
            <v>77364530</v>
          </cell>
        </row>
        <row r="533">
          <cell r="A533" t="str">
            <v>alpha 1-proteinase inhibitor</v>
          </cell>
          <cell r="B533">
            <v>77364585</v>
          </cell>
        </row>
        <row r="534">
          <cell r="A534" t="str">
            <v>alpha-D-galactosidase</v>
          </cell>
          <cell r="B534">
            <v>77364636</v>
          </cell>
        </row>
        <row r="535">
          <cell r="A535" t="str">
            <v>alpha-D-galactosidase</v>
          </cell>
          <cell r="B535">
            <v>77364685</v>
          </cell>
        </row>
        <row r="536">
          <cell r="A536" t="str">
            <v>alpha-lipoic acid</v>
          </cell>
          <cell r="B536">
            <v>77364734</v>
          </cell>
        </row>
        <row r="537">
          <cell r="A537" t="str">
            <v>alpha-lipoic acid</v>
          </cell>
          <cell r="B537">
            <v>77364783</v>
          </cell>
        </row>
        <row r="538">
          <cell r="A538" t="str">
            <v>alpha-lipoic acid</v>
          </cell>
          <cell r="B538">
            <v>77364832</v>
          </cell>
        </row>
        <row r="539">
          <cell r="A539" t="str">
            <v>alpha-lipoic acid</v>
          </cell>
          <cell r="B539">
            <v>77364881</v>
          </cell>
        </row>
        <row r="540">
          <cell r="A540" t="str">
            <v>alpha-lipoic acid</v>
          </cell>
          <cell r="B540">
            <v>77364930</v>
          </cell>
        </row>
        <row r="541">
          <cell r="A541" t="str">
            <v>ALPRAZolam</v>
          </cell>
          <cell r="B541">
            <v>77364979</v>
          </cell>
        </row>
        <row r="542">
          <cell r="A542" t="str">
            <v>ALPRAZolam</v>
          </cell>
          <cell r="B542">
            <v>77365028</v>
          </cell>
        </row>
        <row r="543">
          <cell r="A543" t="str">
            <v>ALPRAZolam</v>
          </cell>
          <cell r="B543">
            <v>77365081</v>
          </cell>
        </row>
        <row r="544">
          <cell r="A544" t="str">
            <v>ALPRAZolam</v>
          </cell>
          <cell r="B544">
            <v>77365130</v>
          </cell>
        </row>
        <row r="545">
          <cell r="A545" t="str">
            <v>ALPRAZolam</v>
          </cell>
          <cell r="B545">
            <v>77365183</v>
          </cell>
        </row>
        <row r="546">
          <cell r="A546" t="str">
            <v>ALPRAZolam</v>
          </cell>
          <cell r="B546">
            <v>77365238</v>
          </cell>
        </row>
        <row r="547">
          <cell r="A547" t="str">
            <v>ALPRAZolam</v>
          </cell>
          <cell r="B547">
            <v>77365285</v>
          </cell>
        </row>
        <row r="548">
          <cell r="A548" t="str">
            <v>ALPRAZolam</v>
          </cell>
          <cell r="B548">
            <v>77365338</v>
          </cell>
        </row>
        <row r="549">
          <cell r="A549" t="str">
            <v>ALPRAZolam</v>
          </cell>
          <cell r="B549">
            <v>77365391</v>
          </cell>
        </row>
        <row r="550">
          <cell r="A550" t="str">
            <v>ALPRAZolam</v>
          </cell>
          <cell r="B550">
            <v>77365444</v>
          </cell>
        </row>
        <row r="551">
          <cell r="A551" t="str">
            <v>ALPRAZolam</v>
          </cell>
          <cell r="B551">
            <v>77365493</v>
          </cell>
        </row>
        <row r="552">
          <cell r="A552" t="str">
            <v>ALPRAZolam</v>
          </cell>
          <cell r="B552">
            <v>77365546</v>
          </cell>
        </row>
        <row r="553">
          <cell r="A553" t="str">
            <v>ALPRAZolam</v>
          </cell>
          <cell r="B553">
            <v>77365599</v>
          </cell>
        </row>
        <row r="554">
          <cell r="A554" t="str">
            <v>alprostadil</v>
          </cell>
          <cell r="B554">
            <v>77365652</v>
          </cell>
        </row>
        <row r="555">
          <cell r="A555" t="str">
            <v>alprostadil</v>
          </cell>
          <cell r="B555">
            <v>77365709</v>
          </cell>
        </row>
        <row r="556">
          <cell r="A556" t="str">
            <v>alprostadil</v>
          </cell>
          <cell r="B556">
            <v>77365766</v>
          </cell>
        </row>
        <row r="557">
          <cell r="A557" t="str">
            <v>alprostadil</v>
          </cell>
          <cell r="B557">
            <v>77365817</v>
          </cell>
        </row>
        <row r="558">
          <cell r="A558" t="str">
            <v>alprostadil</v>
          </cell>
          <cell r="B558">
            <v>77365874</v>
          </cell>
        </row>
        <row r="559">
          <cell r="A559" t="str">
            <v>alprostadil</v>
          </cell>
          <cell r="B559">
            <v>77365929</v>
          </cell>
        </row>
        <row r="560">
          <cell r="A560" t="str">
            <v>alprostadil</v>
          </cell>
          <cell r="B560">
            <v>77365986</v>
          </cell>
        </row>
        <row r="561">
          <cell r="A561" t="str">
            <v>alprostadil</v>
          </cell>
          <cell r="B561">
            <v>77366037</v>
          </cell>
        </row>
        <row r="562">
          <cell r="A562" t="str">
            <v>alprostadil</v>
          </cell>
          <cell r="B562">
            <v>77366092</v>
          </cell>
        </row>
        <row r="563">
          <cell r="A563" t="str">
            <v>alprostadil</v>
          </cell>
          <cell r="B563">
            <v>77366149</v>
          </cell>
        </row>
        <row r="564">
          <cell r="A564" t="str">
            <v>alprostadil</v>
          </cell>
          <cell r="B564">
            <v>77366200</v>
          </cell>
        </row>
        <row r="565">
          <cell r="A565" t="str">
            <v>alteplase</v>
          </cell>
          <cell r="B565">
            <v>77366255</v>
          </cell>
        </row>
        <row r="566">
          <cell r="A566" t="str">
            <v>alteplase</v>
          </cell>
          <cell r="B566">
            <v>77366310</v>
          </cell>
        </row>
        <row r="567">
          <cell r="A567" t="str">
            <v>alteplase</v>
          </cell>
          <cell r="B567">
            <v>77366365</v>
          </cell>
        </row>
        <row r="568">
          <cell r="A568" t="str">
            <v>altretamine</v>
          </cell>
          <cell r="B568">
            <v>77366420</v>
          </cell>
        </row>
        <row r="569">
          <cell r="A569" t="str">
            <v>aluminum acetate topical</v>
          </cell>
          <cell r="B569">
            <v>77366473</v>
          </cell>
        </row>
        <row r="570">
          <cell r="A570" t="str">
            <v>aluminum acetate topical</v>
          </cell>
          <cell r="B570">
            <v>77366526</v>
          </cell>
        </row>
        <row r="571">
          <cell r="A571" t="str">
            <v>aluminum acetate topical</v>
          </cell>
          <cell r="B571">
            <v>77366579</v>
          </cell>
        </row>
        <row r="572">
          <cell r="A572" t="str">
            <v>aluminum chloride hexahydrate topical 20%</v>
          </cell>
          <cell r="B572">
            <v>77366632</v>
          </cell>
        </row>
        <row r="573">
          <cell r="A573" t="str">
            <v>aluminum chloride hexahydrate topical 20%</v>
          </cell>
          <cell r="B573">
            <v>77366685</v>
          </cell>
        </row>
        <row r="574">
          <cell r="A574" t="str">
            <v>aluminum chloride hexahydrate topical 20%</v>
          </cell>
          <cell r="B574">
            <v>77366738</v>
          </cell>
        </row>
        <row r="575">
          <cell r="A575" t="str">
            <v>aluminum chloride hexahydrate topical 6.25%</v>
          </cell>
          <cell r="B575">
            <v>77366791</v>
          </cell>
        </row>
        <row r="576">
          <cell r="A576" t="str">
            <v>aluminum chloride hexahydrate topical 6.25%</v>
          </cell>
          <cell r="B576">
            <v>77366840</v>
          </cell>
        </row>
        <row r="577">
          <cell r="A577" t="str">
            <v>aluminum hydroxide</v>
          </cell>
          <cell r="B577">
            <v>77366889</v>
          </cell>
        </row>
        <row r="578">
          <cell r="A578" t="str">
            <v>AlOH/diphenhyd/lidocaine/MgOH/simeth topical</v>
          </cell>
          <cell r="B578">
            <v>77366942</v>
          </cell>
        </row>
        <row r="579">
          <cell r="A579" t="str">
            <v>aluminum hydroxide/magnesium hydroxide/simethicone 200 mg-200 mg-20 mg</v>
          </cell>
          <cell r="B579">
            <v>77366995</v>
          </cell>
        </row>
        <row r="580">
          <cell r="A580" t="str">
            <v>aluminum hydroxide/magnesium hydroxide/simethicone 200 mg-200 mg-20 mg/5 mL</v>
          </cell>
          <cell r="B580">
            <v>77367048</v>
          </cell>
        </row>
        <row r="581">
          <cell r="A581" t="str">
            <v>aluminum hydroxide/magnesium hydroxide/simethicone 200 mg-200 mg-20 mg/5 mL</v>
          </cell>
          <cell r="B581">
            <v>77367101</v>
          </cell>
        </row>
        <row r="582">
          <cell r="A582" t="str">
            <v>aluminum hydroxide/magnesium hydroxide/simethicone 200 mg-200 mg-20 mg/5 mL</v>
          </cell>
          <cell r="B582">
            <v>77367156</v>
          </cell>
        </row>
        <row r="583">
          <cell r="A583" t="str">
            <v>aluminum hydroxide/magnesium hydroxide/simethicone 200 mg-200 mg-20 mg/5 mL</v>
          </cell>
          <cell r="B583">
            <v>77367209</v>
          </cell>
        </row>
        <row r="584">
          <cell r="A584" t="str">
            <v>aluminum hydroxide/magnesium hydroxide/simethicone 200 mg-200 mg-20 mg/5 mL</v>
          </cell>
          <cell r="B584">
            <v>77367262</v>
          </cell>
        </row>
        <row r="585">
          <cell r="A585" t="str">
            <v>aluminum hydroxide/magnesium hydroxide/simethicone 200 mg-200 mg-20 mg/5 mL</v>
          </cell>
          <cell r="B585">
            <v>77367315</v>
          </cell>
        </row>
        <row r="586">
          <cell r="A586" t="str">
            <v>aluminum hydroxide/magnesium hydroxide/simethicone 200 mg-200 mg-25 mg</v>
          </cell>
          <cell r="B586">
            <v>77367368</v>
          </cell>
        </row>
        <row r="587">
          <cell r="A587" t="str">
            <v>aluminum hydroxide/magnesium hydroxide/simethicone 400 mg-400 mg-40 mg/5 mL</v>
          </cell>
          <cell r="B587">
            <v>77367421</v>
          </cell>
        </row>
        <row r="588">
          <cell r="A588" t="str">
            <v>aluminum hydroxide/magnesium hydroxide/simethicone 400 mg-400 mg-40 mg/5 mL</v>
          </cell>
          <cell r="B588">
            <v>77367474</v>
          </cell>
        </row>
        <row r="589">
          <cell r="A589" t="str">
            <v>aluminum hydroxide/magnesium hydroxide/simethicone 400 mg-400 mg-40 mg/5 mL</v>
          </cell>
          <cell r="B589">
            <v>77367529</v>
          </cell>
        </row>
        <row r="590">
          <cell r="A590" t="str">
            <v>aluminum hydroxide/magnesium hydroxide/simethicone 400 mg-400 mg-40 mg/5 mL</v>
          </cell>
          <cell r="B590">
            <v>77367582</v>
          </cell>
        </row>
        <row r="591">
          <cell r="A591" t="str">
            <v>aluminum hydroxide/magnesium hydroxide/simethicone 400 mg-400 mg-40 mg/5 mL</v>
          </cell>
          <cell r="B591">
            <v>77367635</v>
          </cell>
        </row>
        <row r="592">
          <cell r="A592" t="str">
            <v>aluminum hydroxide-magnesium carbonate 160 mg-105 mg</v>
          </cell>
          <cell r="B592">
            <v>77367688</v>
          </cell>
        </row>
        <row r="593">
          <cell r="A593" t="str">
            <v>aluminum hydroxide-magnesium carbonate 254 mg-237.5 mg/5 mL</v>
          </cell>
          <cell r="B593">
            <v>77367741</v>
          </cell>
        </row>
        <row r="594">
          <cell r="A594" t="str">
            <v>aluminum hydroxide-magnesium carbonate 95 mg-358 mg/15 mL</v>
          </cell>
          <cell r="B594">
            <v>77367794</v>
          </cell>
        </row>
        <row r="595">
          <cell r="A595" t="str">
            <v>aluminum hydroxide-magnesium hydroxide 200 mg-200 mg/5 mL</v>
          </cell>
          <cell r="B595">
            <v>77367847</v>
          </cell>
        </row>
        <row r="596">
          <cell r="A596" t="str">
            <v>aluminum hydroxide-magnesium hydroxide 225 mg-200 mg/5 mL</v>
          </cell>
          <cell r="B596">
            <v>77367902</v>
          </cell>
        </row>
        <row r="597">
          <cell r="A597" t="str">
            <v>aluminum hydroxide-magnesium hydroxide 225 mg-200 mg/5 mL</v>
          </cell>
          <cell r="B597">
            <v>77367955</v>
          </cell>
        </row>
        <row r="598">
          <cell r="A598" t="str">
            <v>aluminum hydroxide-magnesium hydroxide 225 mg-200 mg/5 mL</v>
          </cell>
          <cell r="B598">
            <v>77368008</v>
          </cell>
        </row>
        <row r="599">
          <cell r="A599" t="str">
            <v>aluminum hydroxide-magnesium hydroxide 500 mg-500 mg/5 mL</v>
          </cell>
          <cell r="B599">
            <v>77368061</v>
          </cell>
        </row>
        <row r="600">
          <cell r="A600" t="str">
            <v>aluminum hydroxide-magnesium hydroxide 500 mg-500 mg/5 mL</v>
          </cell>
          <cell r="B600">
            <v>77368116</v>
          </cell>
        </row>
        <row r="601">
          <cell r="A601" t="str">
            <v>aluminum hydroxide-magnesium trisilicate 80 mg-14.2 mg</v>
          </cell>
          <cell r="B601">
            <v>77368169</v>
          </cell>
        </row>
        <row r="602">
          <cell r="A602" t="str">
            <v>aluminum sulfate-calcium acetate</v>
          </cell>
          <cell r="B602">
            <v>77368222</v>
          </cell>
        </row>
        <row r="603">
          <cell r="A603" t="str">
            <v>aluminum sulfate-calcium acetate</v>
          </cell>
          <cell r="B603">
            <v>77368275</v>
          </cell>
        </row>
        <row r="604">
          <cell r="A604" t="str">
            <v>alvimopan</v>
          </cell>
          <cell r="B604">
            <v>77368328</v>
          </cell>
        </row>
        <row r="605">
          <cell r="A605" t="str">
            <v>amantadine</v>
          </cell>
          <cell r="B605">
            <v>77368377</v>
          </cell>
        </row>
        <row r="606">
          <cell r="A606" t="str">
            <v>amantadine</v>
          </cell>
          <cell r="B606">
            <v>77368428</v>
          </cell>
        </row>
        <row r="607">
          <cell r="A607" t="str">
            <v>amantadine</v>
          </cell>
          <cell r="B607">
            <v>77368481</v>
          </cell>
        </row>
        <row r="608">
          <cell r="A608" t="str">
            <v>amantadine</v>
          </cell>
          <cell r="B608">
            <v>77368536</v>
          </cell>
        </row>
        <row r="609">
          <cell r="A609" t="str">
            <v>amantadine</v>
          </cell>
          <cell r="B609">
            <v>77368589</v>
          </cell>
        </row>
        <row r="610">
          <cell r="A610" t="str">
            <v>ambrisentan</v>
          </cell>
          <cell r="B610">
            <v>77368642</v>
          </cell>
        </row>
        <row r="611">
          <cell r="A611" t="str">
            <v>ambrisentan</v>
          </cell>
          <cell r="B611">
            <v>77368691</v>
          </cell>
        </row>
        <row r="612">
          <cell r="A612" t="str">
            <v>amcinonide topical 0.1%</v>
          </cell>
          <cell r="B612">
            <v>77368740</v>
          </cell>
        </row>
        <row r="613">
          <cell r="A613" t="str">
            <v>amcinonide topical 0.1%</v>
          </cell>
          <cell r="B613">
            <v>77368793</v>
          </cell>
        </row>
        <row r="614">
          <cell r="A614" t="str">
            <v>amcinonide topical 0.1%</v>
          </cell>
          <cell r="B614">
            <v>77368846</v>
          </cell>
        </row>
        <row r="615">
          <cell r="A615" t="str">
            <v>amcinonide topical 0.1%</v>
          </cell>
          <cell r="B615">
            <v>77368899</v>
          </cell>
        </row>
        <row r="616">
          <cell r="A616" t="str">
            <v>amcinonide topical 0.1%</v>
          </cell>
          <cell r="B616">
            <v>77368952</v>
          </cell>
        </row>
        <row r="617">
          <cell r="A617" t="str">
            <v>amifostine</v>
          </cell>
          <cell r="B617">
            <v>77369005</v>
          </cell>
        </row>
        <row r="618">
          <cell r="A618" t="str">
            <v>amikacin</v>
          </cell>
          <cell r="B618">
            <v>77369060</v>
          </cell>
        </row>
        <row r="619">
          <cell r="A619" t="str">
            <v>amikacin</v>
          </cell>
          <cell r="B619">
            <v>77369119</v>
          </cell>
        </row>
        <row r="620">
          <cell r="A620" t="str">
            <v>aMILoride</v>
          </cell>
          <cell r="B620">
            <v>77369178</v>
          </cell>
        </row>
        <row r="621">
          <cell r="A621" t="str">
            <v>aMILoride-hydrochlorothiazide 5 mg-50 mg</v>
          </cell>
          <cell r="B621">
            <v>77369233</v>
          </cell>
        </row>
        <row r="622">
          <cell r="A622" t="str">
            <v>aminoroic acid</v>
          </cell>
          <cell r="B622">
            <v>77369282</v>
          </cell>
        </row>
        <row r="623">
          <cell r="A623" t="str">
            <v>aminoroic acid</v>
          </cell>
          <cell r="B623">
            <v>77369335</v>
          </cell>
        </row>
        <row r="624">
          <cell r="A624" t="str">
            <v>aminoroic acid</v>
          </cell>
          <cell r="B624">
            <v>77369388</v>
          </cell>
        </row>
        <row r="625">
          <cell r="A625" t="str">
            <v>aminocaproic acid</v>
          </cell>
          <cell r="B625">
            <v>77369441</v>
          </cell>
        </row>
        <row r="626">
          <cell r="A626" t="str">
            <v>aminoroic acid</v>
          </cell>
          <cell r="B626">
            <v>77369496</v>
          </cell>
        </row>
        <row r="627">
          <cell r="A627" t="str">
            <v>aminohippurate 20%</v>
          </cell>
          <cell r="B627">
            <v>77369549</v>
          </cell>
        </row>
        <row r="628">
          <cell r="A628" t="str">
            <v>aminolevulinic acid 20%</v>
          </cell>
          <cell r="B628">
            <v>77369602</v>
          </cell>
        </row>
        <row r="629">
          <cell r="A629" t="str">
            <v>aminophylline</v>
          </cell>
          <cell r="B629">
            <v>77369657</v>
          </cell>
        </row>
        <row r="630">
          <cell r="A630" t="str">
            <v>aminophylline</v>
          </cell>
          <cell r="B630">
            <v>77369716</v>
          </cell>
        </row>
        <row r="631">
          <cell r="A631" t="str">
            <v>aminosalicylic acid</v>
          </cell>
          <cell r="B631">
            <v>77369775</v>
          </cell>
        </row>
        <row r="632">
          <cell r="A632" t="str">
            <v>amiodarone</v>
          </cell>
          <cell r="B632">
            <v>77369828</v>
          </cell>
        </row>
        <row r="633">
          <cell r="A633" t="str">
            <v>amiodarone</v>
          </cell>
          <cell r="B633">
            <v>77369879</v>
          </cell>
        </row>
        <row r="634">
          <cell r="A634" t="str">
            <v>amiodarone</v>
          </cell>
          <cell r="B634">
            <v>77369932</v>
          </cell>
        </row>
        <row r="635">
          <cell r="A635" t="str">
            <v>amiodarone</v>
          </cell>
          <cell r="B635">
            <v>77369983</v>
          </cell>
        </row>
        <row r="636">
          <cell r="A636" t="str">
            <v>amiodarone</v>
          </cell>
          <cell r="B636">
            <v>77370038</v>
          </cell>
        </row>
        <row r="637">
          <cell r="A637" t="str">
            <v>amiodarone</v>
          </cell>
          <cell r="B637">
            <v>77370089</v>
          </cell>
        </row>
        <row r="638">
          <cell r="A638" t="str">
            <v>amiodarone</v>
          </cell>
          <cell r="B638">
            <v>77370142</v>
          </cell>
        </row>
        <row r="639">
          <cell r="A639" t="str">
            <v>amiodarone</v>
          </cell>
          <cell r="B639">
            <v>77370199</v>
          </cell>
        </row>
        <row r="640">
          <cell r="A640" t="str">
            <v>amiodarone</v>
          </cell>
          <cell r="B640">
            <v>77370258</v>
          </cell>
        </row>
        <row r="641">
          <cell r="A641" t="str">
            <v>amiodarone</v>
          </cell>
          <cell r="B641">
            <v>77370317</v>
          </cell>
        </row>
        <row r="642">
          <cell r="A642" t="str">
            <v>amitriptyline</v>
          </cell>
          <cell r="B642">
            <v>77370370</v>
          </cell>
        </row>
        <row r="643">
          <cell r="A643" t="str">
            <v>amitriptyline</v>
          </cell>
          <cell r="B643">
            <v>77370423</v>
          </cell>
        </row>
        <row r="644">
          <cell r="A644" t="str">
            <v>amitriptyline</v>
          </cell>
          <cell r="B644">
            <v>77370476</v>
          </cell>
        </row>
        <row r="645">
          <cell r="A645" t="str">
            <v>amitriptyline</v>
          </cell>
          <cell r="B645">
            <v>77370529</v>
          </cell>
        </row>
        <row r="646">
          <cell r="A646" t="str">
            <v>amitriptyline</v>
          </cell>
          <cell r="B646">
            <v>77370584</v>
          </cell>
        </row>
        <row r="647">
          <cell r="A647" t="str">
            <v>amitriptyline</v>
          </cell>
          <cell r="B647">
            <v>77370639</v>
          </cell>
        </row>
        <row r="648">
          <cell r="A648" t="str">
            <v>amitriptyline-chlordiazePOXIDE 12.5 mg-5 mg</v>
          </cell>
          <cell r="B648">
            <v>77370692</v>
          </cell>
        </row>
        <row r="649">
          <cell r="A649" t="str">
            <v>amitriptyline-chlordiazePOXIDE 25 mg-10 mg</v>
          </cell>
          <cell r="B649">
            <v>77370741</v>
          </cell>
        </row>
        <row r="650">
          <cell r="A650" t="str">
            <v>amitriptyline-perphenazine 10 mg-2 mg</v>
          </cell>
          <cell r="B650">
            <v>77370790</v>
          </cell>
        </row>
        <row r="651">
          <cell r="A651" t="str">
            <v>amitriptyline-perphenazine 10 mg-4 mg</v>
          </cell>
          <cell r="B651">
            <v>77370839</v>
          </cell>
        </row>
        <row r="652">
          <cell r="A652" t="str">
            <v>amitriptyline-perphenazine 25 mg-2 mg</v>
          </cell>
          <cell r="B652">
            <v>77370888</v>
          </cell>
        </row>
        <row r="653">
          <cell r="A653" t="str">
            <v>amitriptyline-perphenazine 25 mg-4 mg</v>
          </cell>
          <cell r="B653">
            <v>77370937</v>
          </cell>
        </row>
        <row r="654">
          <cell r="A654" t="str">
            <v>amitriptyline-perphenazine 50 mg-4 mg</v>
          </cell>
          <cell r="B654">
            <v>77370986</v>
          </cell>
        </row>
        <row r="655">
          <cell r="A655" t="str">
            <v>amLODIPine</v>
          </cell>
          <cell r="B655">
            <v>77371035</v>
          </cell>
        </row>
        <row r="656">
          <cell r="A656" t="str">
            <v>amLODIPine</v>
          </cell>
          <cell r="B656">
            <v>77371090</v>
          </cell>
        </row>
        <row r="657">
          <cell r="A657" t="str">
            <v>amLODIPine</v>
          </cell>
          <cell r="B657">
            <v>77371143</v>
          </cell>
        </row>
        <row r="658">
          <cell r="A658" t="str">
            <v>amLODIPine/hydrochlorothiazide/olmesartan 10 mg-12.5 mg-40 mg</v>
          </cell>
          <cell r="B658">
            <v>77371198</v>
          </cell>
        </row>
        <row r="659">
          <cell r="A659" t="str">
            <v>amLODIPine/hydrochlorothiazide/olmesartan 10 mg-25 mg-40 mg</v>
          </cell>
          <cell r="B659">
            <v>77371251</v>
          </cell>
        </row>
        <row r="660">
          <cell r="A660" t="str">
            <v>amLODIPine/hydrochlorothiazide/olmesartan 5 mg-12.5 mg-20 mg</v>
          </cell>
          <cell r="B660">
            <v>77371304</v>
          </cell>
        </row>
        <row r="661">
          <cell r="A661" t="str">
            <v>amLODIPine/hydrochlorothiazide/olmesartan 5 mg-12.5 mg-40 mg</v>
          </cell>
          <cell r="B661">
            <v>77371357</v>
          </cell>
        </row>
        <row r="662">
          <cell r="A662" t="str">
            <v>amLODIPine/hydrochlorothiazide/olmesartan 5 mg-25 mg-40 mg</v>
          </cell>
          <cell r="B662">
            <v>77371410</v>
          </cell>
        </row>
        <row r="663">
          <cell r="A663" t="str">
            <v>amLODIPine/hydrochlorothiazide/valsartan 10 mg-12.5 mg-160 mg</v>
          </cell>
          <cell r="B663">
            <v>77371463</v>
          </cell>
        </row>
        <row r="664">
          <cell r="A664" t="str">
            <v>amLODIPine/hydrochlorothiazide/valsartan 10 mg-25 mg-160 mg</v>
          </cell>
          <cell r="B664">
            <v>77371516</v>
          </cell>
        </row>
        <row r="665">
          <cell r="A665" t="str">
            <v>amLODIPine/hydrochlorothiazide/valsartan 10 mg-25 mg-320 mg</v>
          </cell>
          <cell r="B665">
            <v>77371569</v>
          </cell>
        </row>
        <row r="666">
          <cell r="A666" t="str">
            <v>amLODIPine/hydrochlorothiazide/valsartan 5 mg-12.5 mg-160 mg</v>
          </cell>
          <cell r="B666">
            <v>77371622</v>
          </cell>
        </row>
        <row r="667">
          <cell r="A667" t="str">
            <v>amLODIPine/hydrochlorothiazide/valsartan 5 mg-25 mg-160 mg</v>
          </cell>
          <cell r="B667">
            <v>77371675</v>
          </cell>
        </row>
        <row r="668">
          <cell r="A668" t="str">
            <v>amLODIPine-atorvastatin 10 mg-10 mg</v>
          </cell>
          <cell r="B668">
            <v>77371728</v>
          </cell>
        </row>
        <row r="669">
          <cell r="A669" t="str">
            <v>amLODIPine-atorvastatin 10 mg-20 mg</v>
          </cell>
          <cell r="B669">
            <v>77371781</v>
          </cell>
        </row>
        <row r="670">
          <cell r="A670" t="str">
            <v>amLODIPine-atorvastatin 10 mg-40 mg</v>
          </cell>
          <cell r="B670">
            <v>77371830</v>
          </cell>
        </row>
        <row r="671">
          <cell r="A671" t="str">
            <v>amLODIPine-atorvastatin 10 mg-80 mg</v>
          </cell>
          <cell r="B671">
            <v>77371879</v>
          </cell>
        </row>
        <row r="672">
          <cell r="A672" t="str">
            <v>amLODIPine-atorvastatin 2.5 mg-10 mg</v>
          </cell>
          <cell r="B672">
            <v>77371928</v>
          </cell>
        </row>
        <row r="673">
          <cell r="A673" t="str">
            <v>amLODIPine-atorvastatin 2.5 mg-20 mg</v>
          </cell>
          <cell r="B673">
            <v>77371977</v>
          </cell>
        </row>
        <row r="674">
          <cell r="A674" t="str">
            <v>amLODIPine-atorvastatin 2.5 mg-40 mg</v>
          </cell>
          <cell r="B674">
            <v>77372026</v>
          </cell>
        </row>
        <row r="675">
          <cell r="A675" t="str">
            <v>amLODIPine-atorvastatin 5 mg-10 mg</v>
          </cell>
          <cell r="B675">
            <v>77372075</v>
          </cell>
        </row>
        <row r="676">
          <cell r="A676" t="str">
            <v>amLODIPine-atorvastatin 5 mg-20 mg</v>
          </cell>
          <cell r="B676">
            <v>77372124</v>
          </cell>
        </row>
        <row r="677">
          <cell r="A677" t="str">
            <v>amLODIPine-atorvastatin 5 mg-40 mg</v>
          </cell>
          <cell r="B677">
            <v>77372173</v>
          </cell>
        </row>
        <row r="678">
          <cell r="A678" t="str">
            <v>amLODIPine-atorvastatin 5 mg-80 mg</v>
          </cell>
          <cell r="B678">
            <v>77372222</v>
          </cell>
        </row>
        <row r="679">
          <cell r="A679" t="str">
            <v>amLODIPine-benazepril 10 mg-20 mg</v>
          </cell>
          <cell r="B679">
            <v>77372271</v>
          </cell>
        </row>
        <row r="680">
          <cell r="A680" t="str">
            <v>amLODIPine-benazepril 10 mg-40 mg</v>
          </cell>
          <cell r="B680">
            <v>77372324</v>
          </cell>
        </row>
        <row r="681">
          <cell r="A681" t="str">
            <v>amLODIPine-benazepril 2.5 mg-10 mg</v>
          </cell>
          <cell r="B681">
            <v>77372373</v>
          </cell>
        </row>
        <row r="682">
          <cell r="A682" t="str">
            <v>amLODIPine-benazepril 5 mg-10 mg</v>
          </cell>
          <cell r="B682">
            <v>77372422</v>
          </cell>
        </row>
        <row r="683">
          <cell r="A683" t="str">
            <v>amLODIPine-benazepril 5 mg-20 mg</v>
          </cell>
          <cell r="B683">
            <v>77372475</v>
          </cell>
        </row>
        <row r="684">
          <cell r="A684" t="str">
            <v>amLODIPine-benazepril 5 mg-40 mg</v>
          </cell>
          <cell r="B684">
            <v>77372528</v>
          </cell>
        </row>
        <row r="685">
          <cell r="A685" t="str">
            <v>amLODIPine-olmesartan 10 mg-20 mg</v>
          </cell>
          <cell r="B685">
            <v>77372577</v>
          </cell>
        </row>
        <row r="686">
          <cell r="A686" t="str">
            <v>amLODIPine-olmesartan 10 mg-40 mg</v>
          </cell>
          <cell r="B686">
            <v>77372626</v>
          </cell>
        </row>
        <row r="687">
          <cell r="A687" t="str">
            <v>amLODIPine-olmesartan 5 mg-20 mg</v>
          </cell>
          <cell r="B687">
            <v>77372675</v>
          </cell>
        </row>
        <row r="688">
          <cell r="A688" t="str">
            <v>amLODIPine-olmesartan 5 mg-40 mg</v>
          </cell>
          <cell r="B688">
            <v>77372724</v>
          </cell>
        </row>
        <row r="689">
          <cell r="A689" t="str">
            <v>amLODIPine-telmisartan 10 mg-40 mg</v>
          </cell>
          <cell r="B689">
            <v>77372773</v>
          </cell>
        </row>
        <row r="690">
          <cell r="A690" t="str">
            <v>amLODIPine-telmisartan 10 mg-80 mg</v>
          </cell>
          <cell r="B690">
            <v>77372822</v>
          </cell>
        </row>
        <row r="691">
          <cell r="A691" t="str">
            <v>amLODIPine-telmisartan 5 mg-40 mg</v>
          </cell>
          <cell r="B691">
            <v>77372871</v>
          </cell>
        </row>
        <row r="692">
          <cell r="A692" t="str">
            <v>amLODIPine-telmisartan 5 mg-80 mg</v>
          </cell>
          <cell r="B692">
            <v>77372920</v>
          </cell>
        </row>
        <row r="693">
          <cell r="A693" t="str">
            <v>amLODIPine-valsartan 10 mg-160 mg</v>
          </cell>
          <cell r="B693">
            <v>77372969</v>
          </cell>
        </row>
        <row r="694">
          <cell r="A694" t="str">
            <v>amLODIPine-valsartan 10 mg-320 mg</v>
          </cell>
          <cell r="B694">
            <v>77373018</v>
          </cell>
        </row>
        <row r="695">
          <cell r="A695" t="str">
            <v>amLODIPine-valsartan 5 mg-160 mg</v>
          </cell>
          <cell r="B695">
            <v>77373067</v>
          </cell>
        </row>
        <row r="696">
          <cell r="A696" t="str">
            <v>amLODIPine-valsartan 5 mg-320 mg</v>
          </cell>
          <cell r="B696">
            <v>77373116</v>
          </cell>
        </row>
        <row r="697">
          <cell r="A697" t="str">
            <v>ammonium chloride</v>
          </cell>
          <cell r="B697">
            <v>77373165</v>
          </cell>
        </row>
        <row r="698">
          <cell r="A698" t="str">
            <v>ammonium lactate topical 10%</v>
          </cell>
          <cell r="B698">
            <v>77373220</v>
          </cell>
        </row>
        <row r="699">
          <cell r="A699" t="str">
            <v>ammonium lactate topical 10%</v>
          </cell>
          <cell r="B699">
            <v>77373269</v>
          </cell>
        </row>
        <row r="700">
          <cell r="A700" t="str">
            <v>ammonium lactate topical 10%</v>
          </cell>
          <cell r="B700">
            <v>77373324</v>
          </cell>
        </row>
        <row r="701">
          <cell r="A701" t="str">
            <v>ammonium lactate topical 10%</v>
          </cell>
          <cell r="B701">
            <v>77373377</v>
          </cell>
        </row>
        <row r="702">
          <cell r="A702" t="str">
            <v>ammonium lactate topical 10%</v>
          </cell>
          <cell r="B702">
            <v>77373432</v>
          </cell>
        </row>
        <row r="703">
          <cell r="A703" t="str">
            <v>ammonium lactate topical 10%</v>
          </cell>
          <cell r="B703">
            <v>77373485</v>
          </cell>
        </row>
        <row r="704">
          <cell r="A704" t="str">
            <v>ammonium lactate topical 10%</v>
          </cell>
          <cell r="B704">
            <v>77373538</v>
          </cell>
        </row>
        <row r="705">
          <cell r="A705" t="str">
            <v>ammonium lactate topical 10%</v>
          </cell>
          <cell r="B705">
            <v>77373591</v>
          </cell>
        </row>
        <row r="706">
          <cell r="A706" t="str">
            <v>ammonium lactate topical 5%</v>
          </cell>
          <cell r="B706">
            <v>77373644</v>
          </cell>
        </row>
        <row r="707">
          <cell r="A707" t="str">
            <v>ammonium lactate topical 5%</v>
          </cell>
          <cell r="B707">
            <v>77373693</v>
          </cell>
        </row>
        <row r="708">
          <cell r="A708" t="str">
            <v>ammonium lactate topical</v>
          </cell>
          <cell r="B708">
            <v>77373742</v>
          </cell>
        </row>
        <row r="709">
          <cell r="A709" t="str">
            <v>ammonium lactate topical</v>
          </cell>
          <cell r="B709">
            <v>77373791</v>
          </cell>
        </row>
        <row r="710">
          <cell r="A710" t="str">
            <v>ammonium lactate topical</v>
          </cell>
          <cell r="B710">
            <v>77373840</v>
          </cell>
        </row>
        <row r="711">
          <cell r="A711" t="str">
            <v>ammonium lactate topical</v>
          </cell>
          <cell r="B711">
            <v>77373889</v>
          </cell>
        </row>
        <row r="712">
          <cell r="A712" t="str">
            <v>ammonium lactate-halobetasol 12%-0.05%</v>
          </cell>
          <cell r="B712">
            <v>77373938</v>
          </cell>
        </row>
        <row r="713">
          <cell r="A713" t="str">
            <v>ammonium lactate-halobetasol 12%-0.05%</v>
          </cell>
          <cell r="B713">
            <v>77373987</v>
          </cell>
        </row>
        <row r="714">
          <cell r="A714" t="str">
            <v>ammonium lactate-urea 10%-20%</v>
          </cell>
          <cell r="B714">
            <v>77374036</v>
          </cell>
        </row>
        <row r="715">
          <cell r="A715" t="str">
            <v>ammonium lactate-urea 12%-20%</v>
          </cell>
          <cell r="B715">
            <v>77374085</v>
          </cell>
        </row>
        <row r="716">
          <cell r="A716" t="str">
            <v>ammonium lactate-urea 12%-20%</v>
          </cell>
          <cell r="B716">
            <v>77374134</v>
          </cell>
        </row>
        <row r="717">
          <cell r="A717" t="str">
            <v>ammonium lactate-urea 5%-20%</v>
          </cell>
          <cell r="B717">
            <v>77374183</v>
          </cell>
        </row>
        <row r="718">
          <cell r="A718" t="str">
            <v>ammonium molybdate tetrahydrate</v>
          </cell>
          <cell r="B718">
            <v>77374232</v>
          </cell>
        </row>
        <row r="719">
          <cell r="A719" t="str">
            <v>amobarbital</v>
          </cell>
          <cell r="B719">
            <v>77374287</v>
          </cell>
        </row>
        <row r="720">
          <cell r="A720" t="str">
            <v>amoxapine</v>
          </cell>
          <cell r="B720">
            <v>77374342</v>
          </cell>
        </row>
        <row r="721">
          <cell r="A721" t="str">
            <v>amoxapine</v>
          </cell>
          <cell r="B721">
            <v>77374395</v>
          </cell>
        </row>
        <row r="722">
          <cell r="A722" t="str">
            <v>amoxapine</v>
          </cell>
          <cell r="B722">
            <v>77374448</v>
          </cell>
        </row>
        <row r="723">
          <cell r="A723" t="str">
            <v>amoxapine</v>
          </cell>
          <cell r="B723">
            <v>77374501</v>
          </cell>
        </row>
        <row r="724">
          <cell r="A724" t="str">
            <v>amoxicillin</v>
          </cell>
          <cell r="B724">
            <v>77374554</v>
          </cell>
        </row>
        <row r="725">
          <cell r="A725" t="str">
            <v>amoxicillin</v>
          </cell>
          <cell r="B725">
            <v>77374607</v>
          </cell>
        </row>
        <row r="726">
          <cell r="A726" t="str">
            <v>amoxicillin</v>
          </cell>
          <cell r="B726">
            <v>77374660</v>
          </cell>
        </row>
        <row r="727">
          <cell r="A727" t="str">
            <v>amoxicillin</v>
          </cell>
          <cell r="B727">
            <v>77374713</v>
          </cell>
        </row>
        <row r="728">
          <cell r="A728" t="str">
            <v>amoxicillin</v>
          </cell>
          <cell r="B728">
            <v>77374766</v>
          </cell>
        </row>
        <row r="729">
          <cell r="A729" t="str">
            <v>amoxicillin</v>
          </cell>
          <cell r="B729">
            <v>77374819</v>
          </cell>
        </row>
        <row r="730">
          <cell r="A730" t="str">
            <v>amoxicillin</v>
          </cell>
          <cell r="B730">
            <v>77374872</v>
          </cell>
        </row>
        <row r="731">
          <cell r="A731" t="str">
            <v>amoxicillin</v>
          </cell>
          <cell r="B731">
            <v>77374925</v>
          </cell>
        </row>
        <row r="732">
          <cell r="A732" t="str">
            <v>amoxicillin</v>
          </cell>
          <cell r="B732">
            <v>77374980</v>
          </cell>
        </row>
        <row r="733">
          <cell r="A733" t="str">
            <v>amoxicillin</v>
          </cell>
          <cell r="B733">
            <v>77375033</v>
          </cell>
        </row>
        <row r="734">
          <cell r="A734" t="str">
            <v>amoxicillin</v>
          </cell>
          <cell r="B734">
            <v>77375086</v>
          </cell>
        </row>
        <row r="735">
          <cell r="A735" t="str">
            <v>amoxicillin</v>
          </cell>
          <cell r="B735">
            <v>77375139</v>
          </cell>
        </row>
        <row r="736">
          <cell r="A736" t="str">
            <v>amoxicillin</v>
          </cell>
          <cell r="B736">
            <v>77375192</v>
          </cell>
        </row>
        <row r="737">
          <cell r="A737" t="str">
            <v>amoxicillin</v>
          </cell>
          <cell r="B737">
            <v>77375245</v>
          </cell>
        </row>
        <row r="738">
          <cell r="A738" t="str">
            <v>amoxicillin</v>
          </cell>
          <cell r="B738">
            <v>77375298</v>
          </cell>
        </row>
        <row r="739">
          <cell r="A739" t="str">
            <v>amoxicillin</v>
          </cell>
          <cell r="B739">
            <v>77375351</v>
          </cell>
        </row>
        <row r="740">
          <cell r="A740" t="str">
            <v>amoxicillin</v>
          </cell>
          <cell r="B740">
            <v>77375404</v>
          </cell>
        </row>
        <row r="741">
          <cell r="A741" t="str">
            <v>amoxicillin</v>
          </cell>
          <cell r="B741">
            <v>77375457</v>
          </cell>
        </row>
        <row r="742">
          <cell r="A742" t="str">
            <v>amoxicillin</v>
          </cell>
          <cell r="B742">
            <v>77375506</v>
          </cell>
        </row>
        <row r="743">
          <cell r="A743" t="str">
            <v>amoxicillin/clarithromycin/lansoprazole</v>
          </cell>
          <cell r="B743">
            <v>77375559</v>
          </cell>
        </row>
        <row r="744">
          <cell r="A744" t="str">
            <v>amoxicillin/clarithromycin/omeprazole</v>
          </cell>
          <cell r="B744">
            <v>77375612</v>
          </cell>
        </row>
        <row r="745">
          <cell r="A745" t="str">
            <v>amoxicillin-clavulanate 1000 mg-62.5 mg</v>
          </cell>
          <cell r="B745">
            <v>77375663</v>
          </cell>
        </row>
        <row r="746">
          <cell r="A746" t="str">
            <v>amoxicillin-clavulanate 125 mg-31.25 mg/5 mL</v>
          </cell>
          <cell r="B746">
            <v>77375712</v>
          </cell>
        </row>
        <row r="747">
          <cell r="A747" t="str">
            <v>amoxicillin-clavulanate 125 mg-31.25 mg/5 mL</v>
          </cell>
          <cell r="B747">
            <v>77375765</v>
          </cell>
        </row>
        <row r="748">
          <cell r="A748" t="str">
            <v>amoxicillin-clavulanate 125 mg-31.25 mg/5 mL</v>
          </cell>
          <cell r="B748">
            <v>77375818</v>
          </cell>
        </row>
        <row r="749">
          <cell r="A749" t="str">
            <v>amoxicillin-clavulanate 200 mg-28.5 mg</v>
          </cell>
          <cell r="B749">
            <v>77375871</v>
          </cell>
        </row>
        <row r="750">
          <cell r="A750" t="str">
            <v>amoxicillin-clavulanate 200 mg-28.5 mg/5 mL</v>
          </cell>
          <cell r="B750">
            <v>77375920</v>
          </cell>
        </row>
        <row r="751">
          <cell r="A751" t="str">
            <v>amoxicillin-clavulanate 200 mg-28.5 mg/5 mL</v>
          </cell>
          <cell r="B751">
            <v>77375973</v>
          </cell>
        </row>
        <row r="752">
          <cell r="A752" t="str">
            <v>amoxicillin-clavulanate 200 mg-28.5 mg/5 mL</v>
          </cell>
          <cell r="B752">
            <v>77376026</v>
          </cell>
        </row>
        <row r="753">
          <cell r="A753" t="str">
            <v>amoxicillin-clavulanate 250 mg-125 mg</v>
          </cell>
          <cell r="B753">
            <v>77376079</v>
          </cell>
        </row>
        <row r="754">
          <cell r="A754" t="str">
            <v>amoxicillin-clavulanate 250 mg-62.5 mg/5 mL</v>
          </cell>
          <cell r="B754">
            <v>77376132</v>
          </cell>
        </row>
        <row r="755">
          <cell r="A755" t="str">
            <v>amoxicillin-clavulanate 250 mg-62.5 mg/5 mL</v>
          </cell>
          <cell r="B755">
            <v>77376185</v>
          </cell>
        </row>
        <row r="756">
          <cell r="A756" t="str">
            <v>amoxicillin-clavulanate 250 mg-62.5 mg/5 mL</v>
          </cell>
          <cell r="B756">
            <v>77376238</v>
          </cell>
        </row>
        <row r="757">
          <cell r="A757" t="str">
            <v>amoxicillin-clavulanate 400 mg-57 mg</v>
          </cell>
          <cell r="B757">
            <v>77376291</v>
          </cell>
        </row>
        <row r="758">
          <cell r="A758" t="str">
            <v>amoxicillin-clavulanate 400 mg-57 mg/5 mL</v>
          </cell>
          <cell r="B758">
            <v>77376340</v>
          </cell>
        </row>
        <row r="759">
          <cell r="A759" t="str">
            <v>amoxicillin-clavulanate 400 mg-57 mg/5 mL</v>
          </cell>
          <cell r="B759">
            <v>77376389</v>
          </cell>
        </row>
        <row r="760">
          <cell r="A760" t="str">
            <v>amoxicillin-clavulanate 400 mg-57 mg/5 mL</v>
          </cell>
          <cell r="B760">
            <v>77376438</v>
          </cell>
        </row>
        <row r="761">
          <cell r="A761" t="str">
            <v>amoxicillin-clavulanate 500 mg-125 mg</v>
          </cell>
          <cell r="B761">
            <v>77376487</v>
          </cell>
        </row>
        <row r="762">
          <cell r="A762" t="str">
            <v>amoxicillin-clavulanate 600 mg-42.9 mg/5 mL</v>
          </cell>
          <cell r="B762">
            <v>77376540</v>
          </cell>
        </row>
        <row r="763">
          <cell r="A763" t="str">
            <v>amoxicillin-clavulanate 600 mg-42.9 mg/5 mL</v>
          </cell>
          <cell r="B763">
            <v>77376593</v>
          </cell>
        </row>
        <row r="764">
          <cell r="A764" t="str">
            <v>amoxicillin-clavulanate 600 mg-42.9 mg/5 mL</v>
          </cell>
          <cell r="B764">
            <v>77376646</v>
          </cell>
        </row>
        <row r="765">
          <cell r="A765" t="str">
            <v>amoxicillin-clavulanate 875 mg-125 mg</v>
          </cell>
          <cell r="B765">
            <v>77376699</v>
          </cell>
        </row>
        <row r="766">
          <cell r="A766" t="str">
            <v>amphetamine-dextroamphetamine</v>
          </cell>
          <cell r="B766">
            <v>77376748</v>
          </cell>
        </row>
        <row r="767">
          <cell r="A767" t="str">
            <v>amphetamine-dextroamphetamine</v>
          </cell>
          <cell r="B767">
            <v>77376801</v>
          </cell>
        </row>
        <row r="768">
          <cell r="A768" t="str">
            <v>amphetamine-dextroamphetamine</v>
          </cell>
          <cell r="B768">
            <v>77376854</v>
          </cell>
        </row>
        <row r="769">
          <cell r="A769" t="str">
            <v>amphetamine-dextroamphetamine</v>
          </cell>
          <cell r="B769">
            <v>77376907</v>
          </cell>
        </row>
        <row r="770">
          <cell r="A770" t="str">
            <v>amphetamine-dextroamphetamine</v>
          </cell>
          <cell r="B770">
            <v>77376960</v>
          </cell>
        </row>
        <row r="771">
          <cell r="A771" t="str">
            <v>amphetamine-dextroamphetamine</v>
          </cell>
          <cell r="B771">
            <v>77377013</v>
          </cell>
        </row>
        <row r="772">
          <cell r="A772" t="str">
            <v>amphetamine-dextroamphetamine</v>
          </cell>
          <cell r="B772">
            <v>77377066</v>
          </cell>
        </row>
        <row r="773">
          <cell r="A773" t="str">
            <v>amphetamine-dextroamphetamine</v>
          </cell>
          <cell r="B773">
            <v>77377119</v>
          </cell>
        </row>
        <row r="774">
          <cell r="A774" t="str">
            <v>amphetamine-dextroamphetamine</v>
          </cell>
          <cell r="B774">
            <v>77377172</v>
          </cell>
        </row>
        <row r="775">
          <cell r="A775" t="str">
            <v>amphetamine-dextroamphetamine</v>
          </cell>
          <cell r="B775">
            <v>77377225</v>
          </cell>
        </row>
        <row r="776">
          <cell r="A776" t="str">
            <v>amphetamine-dextroamphetamine</v>
          </cell>
          <cell r="B776">
            <v>77377278</v>
          </cell>
        </row>
        <row r="777">
          <cell r="A777" t="str">
            <v>amphetamine-dextroamphetamine</v>
          </cell>
          <cell r="B777">
            <v>77377331</v>
          </cell>
        </row>
        <row r="778">
          <cell r="A778" t="str">
            <v>amphetamine-dextroamphetamine</v>
          </cell>
          <cell r="B778">
            <v>77377384</v>
          </cell>
        </row>
        <row r="779">
          <cell r="A779" t="str">
            <v>amphotericin B</v>
          </cell>
          <cell r="B779">
            <v>77377437</v>
          </cell>
        </row>
        <row r="780">
          <cell r="A780" t="str">
            <v>amphotericin B cholesteryl sulfate</v>
          </cell>
          <cell r="B780">
            <v>77377492</v>
          </cell>
        </row>
        <row r="781">
          <cell r="A781" t="str">
            <v>amphotericin B cholesteryl sulfate</v>
          </cell>
          <cell r="B781">
            <v>77377547</v>
          </cell>
        </row>
        <row r="782">
          <cell r="A782" t="str">
            <v>amphotericin B lipid complex</v>
          </cell>
          <cell r="B782">
            <v>77377602</v>
          </cell>
        </row>
        <row r="783">
          <cell r="A783" t="str">
            <v>amphotericin B liposomal</v>
          </cell>
          <cell r="B783">
            <v>77377659</v>
          </cell>
        </row>
        <row r="784">
          <cell r="A784" t="str">
            <v>ampicillin</v>
          </cell>
          <cell r="B784">
            <v>77377714</v>
          </cell>
        </row>
        <row r="785">
          <cell r="A785" t="str">
            <v>ampicillin</v>
          </cell>
          <cell r="B785">
            <v>77377769</v>
          </cell>
        </row>
        <row r="786">
          <cell r="A786" t="str">
            <v>ampicillin</v>
          </cell>
          <cell r="B786">
            <v>77377826</v>
          </cell>
        </row>
        <row r="787">
          <cell r="A787" t="str">
            <v>ampicillin</v>
          </cell>
          <cell r="B787">
            <v>77377883</v>
          </cell>
        </row>
        <row r="788">
          <cell r="A788" t="str">
            <v>ampicillin</v>
          </cell>
          <cell r="B788">
            <v>77377936</v>
          </cell>
        </row>
        <row r="789">
          <cell r="A789" t="str">
            <v>ampicillin</v>
          </cell>
          <cell r="B789">
            <v>77377989</v>
          </cell>
        </row>
        <row r="790">
          <cell r="A790" t="str">
            <v>ampicillin</v>
          </cell>
          <cell r="B790">
            <v>77378046</v>
          </cell>
        </row>
        <row r="791">
          <cell r="A791" t="str">
            <v>ampicillin</v>
          </cell>
          <cell r="B791">
            <v>77378099</v>
          </cell>
        </row>
        <row r="792">
          <cell r="A792" t="str">
            <v>ampicillin</v>
          </cell>
          <cell r="B792">
            <v>77378156</v>
          </cell>
        </row>
        <row r="793">
          <cell r="A793" t="str">
            <v>ampicillin</v>
          </cell>
          <cell r="B793">
            <v>77378209</v>
          </cell>
        </row>
        <row r="794">
          <cell r="A794" t="str">
            <v>ampicillin</v>
          </cell>
          <cell r="B794">
            <v>77378262</v>
          </cell>
        </row>
        <row r="795">
          <cell r="A795" t="str">
            <v>ampicillin</v>
          </cell>
          <cell r="B795">
            <v>77378315</v>
          </cell>
        </row>
        <row r="796">
          <cell r="A796" t="str">
            <v>ampicillin</v>
          </cell>
          <cell r="B796">
            <v>77378368</v>
          </cell>
        </row>
        <row r="797">
          <cell r="A797" t="str">
            <v>ampicillin-sulbactam 1 g-0.5 g Inj</v>
          </cell>
          <cell r="B797">
            <v>77378425</v>
          </cell>
        </row>
        <row r="798">
          <cell r="A798" t="str">
            <v>ampicillin-sulbactam 10 g-5 g Inj</v>
          </cell>
          <cell r="B798">
            <v>77378476</v>
          </cell>
        </row>
        <row r="799">
          <cell r="A799" t="str">
            <v>ampicillin-sulbactam 2 g-1 g Inj</v>
          </cell>
          <cell r="B799">
            <v>77378527</v>
          </cell>
        </row>
        <row r="800">
          <cell r="A800" t="str">
            <v>amyl nitrite</v>
          </cell>
          <cell r="B800">
            <v>77378578</v>
          </cell>
        </row>
        <row r="801">
          <cell r="A801" t="str">
            <v>amyl nitrite/sodium nitrite/sodium thiosulfate 0.3 mL-30 mg-25 g</v>
          </cell>
          <cell r="B801">
            <v>77378631</v>
          </cell>
        </row>
        <row r="802">
          <cell r="A802" t="str">
            <v>anagrelide</v>
          </cell>
          <cell r="B802">
            <v>77378682</v>
          </cell>
        </row>
        <row r="803">
          <cell r="A803" t="str">
            <v>anagrelide</v>
          </cell>
          <cell r="B803">
            <v>77378735</v>
          </cell>
        </row>
        <row r="804">
          <cell r="A804" t="str">
            <v>anakinra</v>
          </cell>
          <cell r="B804">
            <v>77378788</v>
          </cell>
        </row>
        <row r="805">
          <cell r="A805" t="str">
            <v>anastrozole</v>
          </cell>
          <cell r="B805">
            <v>77378843</v>
          </cell>
        </row>
        <row r="806">
          <cell r="A806" t="str">
            <v>anidulafungin</v>
          </cell>
          <cell r="B806">
            <v>77378896</v>
          </cell>
        </row>
        <row r="807">
          <cell r="A807" t="str">
            <v>anidulafungin</v>
          </cell>
          <cell r="B807">
            <v>77378947</v>
          </cell>
        </row>
        <row r="808">
          <cell r="A808" t="str">
            <v>anthralin topical 0.1%</v>
          </cell>
          <cell r="B808">
            <v>77378998</v>
          </cell>
        </row>
        <row r="809">
          <cell r="A809" t="str">
            <v>anthralin topical 0.5%</v>
          </cell>
          <cell r="B809">
            <v>77379047</v>
          </cell>
        </row>
        <row r="810">
          <cell r="A810" t="str">
            <v>anthralin topical 1%</v>
          </cell>
          <cell r="B810">
            <v>77379100</v>
          </cell>
        </row>
        <row r="811">
          <cell r="A811" t="str">
            <v>anthralin topical 1%</v>
          </cell>
          <cell r="B811">
            <v>77379149</v>
          </cell>
        </row>
        <row r="812">
          <cell r="A812" t="str">
            <v>anthralin topical 1.2%</v>
          </cell>
          <cell r="B812">
            <v>77379198</v>
          </cell>
        </row>
        <row r="813">
          <cell r="A813" t="str">
            <v>anthrax vaccine adsorbed</v>
          </cell>
          <cell r="B813">
            <v>77379251</v>
          </cell>
        </row>
        <row r="814">
          <cell r="A814" t="str">
            <v>antihemophilic factor</v>
          </cell>
          <cell r="B814">
            <v>77379304</v>
          </cell>
        </row>
        <row r="815">
          <cell r="A815" t="str">
            <v>antihemophilic factor</v>
          </cell>
          <cell r="B815">
            <v>77379355</v>
          </cell>
        </row>
        <row r="816">
          <cell r="A816" t="str">
            <v>antihemophilic factor</v>
          </cell>
          <cell r="B816">
            <v>77379406</v>
          </cell>
        </row>
        <row r="817">
          <cell r="A817" t="str">
            <v>antihemophilic factor</v>
          </cell>
          <cell r="B817">
            <v>77379457</v>
          </cell>
        </row>
        <row r="818">
          <cell r="A818" t="str">
            <v>antihemophilic factor-von Willebrand factor</v>
          </cell>
          <cell r="B818">
            <v>77379508</v>
          </cell>
        </row>
        <row r="819">
          <cell r="A819" t="str">
            <v>anti-inhibitor coagulant complex</v>
          </cell>
          <cell r="B819">
            <v>77379563</v>
          </cell>
        </row>
        <row r="820">
          <cell r="A820" t="str">
            <v>multivitamin with minerals</v>
          </cell>
          <cell r="B820">
            <v>77379618</v>
          </cell>
        </row>
        <row r="821">
          <cell r="A821" t="str">
            <v>multivitamin with minerals</v>
          </cell>
          <cell r="B821">
            <v>77379671</v>
          </cell>
        </row>
        <row r="822">
          <cell r="A822" t="str">
            <v>multivitamin with minerals</v>
          </cell>
          <cell r="B822">
            <v>77379724</v>
          </cell>
        </row>
        <row r="823">
          <cell r="A823" t="str">
            <v>multivitamin with minerals</v>
          </cell>
          <cell r="B823">
            <v>77379773</v>
          </cell>
        </row>
        <row r="824">
          <cell r="A824" t="str">
            <v>multivitamin with minerals</v>
          </cell>
          <cell r="B824">
            <v>77379826</v>
          </cell>
        </row>
        <row r="825">
          <cell r="A825" t="str">
            <v>antipyrine/benzocaine/zinc acetate 54 mg-10 mg-10 mg/mL</v>
          </cell>
          <cell r="B825">
            <v>77379875</v>
          </cell>
        </row>
        <row r="826">
          <cell r="A826" t="str">
            <v>antipyrine-benzocaine 54 mg-14 mg/mL</v>
          </cell>
          <cell r="B826">
            <v>77379930</v>
          </cell>
        </row>
        <row r="827">
          <cell r="A827" t="str">
            <v>antipyrine-benzocaine 54 mg-14 mg/mL</v>
          </cell>
          <cell r="B827">
            <v>77379979</v>
          </cell>
        </row>
        <row r="828">
          <cell r="A828" t="str">
            <v>antipyrine-benzocaine 54 mg-14 mg/mL</v>
          </cell>
          <cell r="B828">
            <v>77380028</v>
          </cell>
        </row>
        <row r="829">
          <cell r="A829" t="str">
            <v>antithrombin III</v>
          </cell>
          <cell r="B829">
            <v>77380077</v>
          </cell>
        </row>
        <row r="830">
          <cell r="A830" t="str">
            <v>antithrombin recombinant</v>
          </cell>
          <cell r="B830">
            <v>77380128</v>
          </cell>
        </row>
        <row r="831">
          <cell r="A831" t="str">
            <v>anti-thymocyte globulin (rabbit)</v>
          </cell>
          <cell r="B831">
            <v>77380179</v>
          </cell>
        </row>
        <row r="832">
          <cell r="A832" t="str">
            <v>antivenin (black widow spider)</v>
          </cell>
          <cell r="B832">
            <v>77380230</v>
          </cell>
        </row>
        <row r="833">
          <cell r="A833" t="str">
            <v>antivenin (Crotalidae) polyvalent</v>
          </cell>
          <cell r="B833">
            <v>77380281</v>
          </cell>
        </row>
        <row r="834">
          <cell r="A834" t="str">
            <v>antivenin (Micrurus fulvius)</v>
          </cell>
          <cell r="B834">
            <v>77380338</v>
          </cell>
        </row>
        <row r="835">
          <cell r="A835" t="str">
            <v>antivenom (Centuroides scorpion)</v>
          </cell>
          <cell r="B835">
            <v>77380389</v>
          </cell>
        </row>
        <row r="836">
          <cell r="A836" t="str">
            <v>apixaban</v>
          </cell>
          <cell r="B836">
            <v>77380440</v>
          </cell>
        </row>
        <row r="837">
          <cell r="A837" t="str">
            <v>apixaban</v>
          </cell>
          <cell r="B837">
            <v>77380489</v>
          </cell>
        </row>
        <row r="838">
          <cell r="A838" t="str">
            <v>apomorphine</v>
          </cell>
          <cell r="B838">
            <v>77380538</v>
          </cell>
        </row>
        <row r="839">
          <cell r="A839" t="str">
            <v>apracloNIDine ophthalmic 0.5%</v>
          </cell>
          <cell r="B839">
            <v>77380595</v>
          </cell>
        </row>
        <row r="840">
          <cell r="A840" t="str">
            <v>apracloNIDine ophthalmic 0.5%</v>
          </cell>
          <cell r="B840">
            <v>77380644</v>
          </cell>
        </row>
        <row r="841">
          <cell r="A841" t="str">
            <v>apracloNIDine ophthalmic 1%</v>
          </cell>
          <cell r="B841">
            <v>77380693</v>
          </cell>
        </row>
        <row r="842">
          <cell r="A842" t="str">
            <v>apracloNIDine ophthalmic 1%</v>
          </cell>
          <cell r="B842">
            <v>77380742</v>
          </cell>
        </row>
        <row r="843">
          <cell r="A843" t="str">
            <v>apremilast 10 mg-20 mg-30 mg</v>
          </cell>
          <cell r="B843">
            <v>77380791</v>
          </cell>
        </row>
        <row r="844">
          <cell r="A844" t="str">
            <v>apremilast</v>
          </cell>
          <cell r="B844">
            <v>77380840</v>
          </cell>
        </row>
        <row r="845">
          <cell r="A845" t="str">
            <v>aprepitant</v>
          </cell>
          <cell r="B845">
            <v>77380889</v>
          </cell>
        </row>
        <row r="846">
          <cell r="A846" t="str">
            <v>aprepitant 125 mg-80 mg</v>
          </cell>
          <cell r="B846">
            <v>77380946</v>
          </cell>
        </row>
        <row r="847">
          <cell r="A847" t="str">
            <v>aprepitant</v>
          </cell>
          <cell r="B847">
            <v>77381003</v>
          </cell>
        </row>
        <row r="848">
          <cell r="A848" t="str">
            <v>aprepitant</v>
          </cell>
          <cell r="B848">
            <v>77381054</v>
          </cell>
        </row>
        <row r="849">
          <cell r="A849" t="str">
            <v>arformoterol</v>
          </cell>
          <cell r="B849">
            <v>77381111</v>
          </cell>
        </row>
        <row r="850">
          <cell r="A850" t="str">
            <v>argatroban</v>
          </cell>
          <cell r="B850">
            <v>77381166</v>
          </cell>
        </row>
        <row r="851">
          <cell r="A851" t="str">
            <v>argatroban</v>
          </cell>
          <cell r="B851">
            <v>77381217</v>
          </cell>
        </row>
        <row r="852">
          <cell r="A852" t="str">
            <v>argatroban</v>
          </cell>
          <cell r="B852">
            <v>77381268</v>
          </cell>
        </row>
        <row r="853">
          <cell r="A853" t="str">
            <v>arginine 10%</v>
          </cell>
          <cell r="B853">
            <v>77381321</v>
          </cell>
        </row>
        <row r="854">
          <cell r="A854" t="str">
            <v>arginine</v>
          </cell>
          <cell r="B854">
            <v>77381374</v>
          </cell>
        </row>
        <row r="855">
          <cell r="A855" t="str">
            <v>arginine</v>
          </cell>
          <cell r="B855">
            <v>77381423</v>
          </cell>
        </row>
        <row r="856">
          <cell r="A856" t="str">
            <v>arginine</v>
          </cell>
          <cell r="B856">
            <v>77381476</v>
          </cell>
        </row>
        <row r="857">
          <cell r="A857" t="str">
            <v>ARIPiprazole</v>
          </cell>
          <cell r="B857">
            <v>77381529</v>
          </cell>
        </row>
        <row r="858">
          <cell r="A858" t="str">
            <v>ARIPiprazole</v>
          </cell>
          <cell r="B858">
            <v>77381578</v>
          </cell>
        </row>
        <row r="859">
          <cell r="A859" t="str">
            <v>ARIPiprazole</v>
          </cell>
          <cell r="B859">
            <v>77381627</v>
          </cell>
        </row>
        <row r="860">
          <cell r="A860" t="str">
            <v>ARIPiprazole</v>
          </cell>
          <cell r="B860">
            <v>77381680</v>
          </cell>
        </row>
        <row r="861">
          <cell r="A861" t="str">
            <v>ARIPiprazole</v>
          </cell>
          <cell r="B861">
            <v>77381729</v>
          </cell>
        </row>
        <row r="862">
          <cell r="A862" t="str">
            <v>ARIPiprazole</v>
          </cell>
          <cell r="B862">
            <v>77381782</v>
          </cell>
        </row>
        <row r="863">
          <cell r="A863" t="str">
            <v>ARIPiprazole</v>
          </cell>
          <cell r="B863">
            <v>77381831</v>
          </cell>
        </row>
        <row r="864">
          <cell r="A864" t="str">
            <v>ARIPiprazole</v>
          </cell>
          <cell r="B864">
            <v>77381884</v>
          </cell>
        </row>
        <row r="865">
          <cell r="A865" t="str">
            <v>ARIPiprazole</v>
          </cell>
          <cell r="B865">
            <v>77381937</v>
          </cell>
        </row>
        <row r="866">
          <cell r="A866" t="str">
            <v>ARIPiprazole</v>
          </cell>
          <cell r="B866">
            <v>77381988</v>
          </cell>
        </row>
        <row r="867">
          <cell r="A867" t="str">
            <v>ARIPiprazole</v>
          </cell>
          <cell r="B867">
            <v>77382039</v>
          </cell>
        </row>
        <row r="868">
          <cell r="A868" t="str">
            <v>ARIPiprazole</v>
          </cell>
          <cell r="B868">
            <v>77382092</v>
          </cell>
        </row>
        <row r="869">
          <cell r="A869" t="str">
            <v>armodafinil</v>
          </cell>
          <cell r="B869">
            <v>77382145</v>
          </cell>
        </row>
        <row r="870">
          <cell r="A870" t="str">
            <v>armodafinil</v>
          </cell>
          <cell r="B870">
            <v>77382194</v>
          </cell>
        </row>
        <row r="871">
          <cell r="A871" t="str">
            <v>armodafinil</v>
          </cell>
          <cell r="B871">
            <v>77382243</v>
          </cell>
        </row>
        <row r="872">
          <cell r="A872" t="str">
            <v>armodafinil</v>
          </cell>
          <cell r="B872">
            <v>77382292</v>
          </cell>
        </row>
        <row r="873">
          <cell r="A873" t="str">
            <v>arnica topical 20%</v>
          </cell>
          <cell r="B873">
            <v>77382341</v>
          </cell>
        </row>
        <row r="874">
          <cell r="A874" t="str">
            <v>arsenic trioxide</v>
          </cell>
          <cell r="B874">
            <v>77382394</v>
          </cell>
        </row>
        <row r="875">
          <cell r="A875" t="str">
            <v>artemether-lumefantrine 20 mg-120 mg</v>
          </cell>
          <cell r="B875">
            <v>77382453</v>
          </cell>
        </row>
        <row r="876">
          <cell r="A876" t="str">
            <v>articaine-EPINEPHrine 4%</v>
          </cell>
          <cell r="B876">
            <v>77382502</v>
          </cell>
        </row>
        <row r="877">
          <cell r="A877" t="str">
            <v>articaine-EPINEPHrine</v>
          </cell>
          <cell r="B877">
            <v>77382557</v>
          </cell>
        </row>
        <row r="878">
          <cell r="A878" t="str">
            <v>ascorbic acid</v>
          </cell>
          <cell r="B878">
            <v>77382608</v>
          </cell>
        </row>
        <row r="879">
          <cell r="A879" t="str">
            <v>ascorbic acid</v>
          </cell>
          <cell r="B879">
            <v>77382661</v>
          </cell>
        </row>
        <row r="880">
          <cell r="A880" t="str">
            <v>ascorbic acid</v>
          </cell>
          <cell r="B880">
            <v>77382710</v>
          </cell>
        </row>
        <row r="881">
          <cell r="A881" t="str">
            <v>ascorbic acid</v>
          </cell>
          <cell r="B881">
            <v>77382763</v>
          </cell>
        </row>
        <row r="882">
          <cell r="A882" t="str">
            <v>ascorbic acid</v>
          </cell>
          <cell r="B882">
            <v>77382816</v>
          </cell>
        </row>
        <row r="883">
          <cell r="A883" t="str">
            <v>ascorbic acid</v>
          </cell>
          <cell r="B883">
            <v>77382869</v>
          </cell>
        </row>
        <row r="884">
          <cell r="A884" t="str">
            <v>ascorbic acid</v>
          </cell>
          <cell r="B884">
            <v>77382922</v>
          </cell>
        </row>
        <row r="885">
          <cell r="A885" t="str">
            <v>ascorbic acid</v>
          </cell>
          <cell r="B885">
            <v>77382975</v>
          </cell>
        </row>
        <row r="886">
          <cell r="A886" t="str">
            <v>ascorbic acid</v>
          </cell>
          <cell r="B886">
            <v>77383024</v>
          </cell>
        </row>
        <row r="887">
          <cell r="A887" t="str">
            <v>ascorbic acid</v>
          </cell>
          <cell r="B887">
            <v>77383073</v>
          </cell>
        </row>
        <row r="888">
          <cell r="A888" t="str">
            <v>ascorbic acid</v>
          </cell>
          <cell r="B888">
            <v>77383126</v>
          </cell>
        </row>
        <row r="889">
          <cell r="A889" t="str">
            <v>ascorbic acid</v>
          </cell>
          <cell r="B889">
            <v>77383179</v>
          </cell>
        </row>
        <row r="890">
          <cell r="A890" t="str">
            <v>ascorbic acid</v>
          </cell>
          <cell r="B890">
            <v>77383232</v>
          </cell>
        </row>
        <row r="891">
          <cell r="A891" t="str">
            <v>ascorbic acid</v>
          </cell>
          <cell r="B891">
            <v>77383285</v>
          </cell>
        </row>
        <row r="892">
          <cell r="A892" t="str">
            <v>ascorbic acid</v>
          </cell>
          <cell r="B892">
            <v>77383338</v>
          </cell>
        </row>
        <row r="893">
          <cell r="A893" t="str">
            <v>ascorbic acid</v>
          </cell>
          <cell r="B893">
            <v>77383391</v>
          </cell>
        </row>
        <row r="894">
          <cell r="A894" t="str">
            <v>ascorbic acid</v>
          </cell>
          <cell r="B894">
            <v>77383444</v>
          </cell>
        </row>
        <row r="895">
          <cell r="A895" t="str">
            <v>ascorbic acid</v>
          </cell>
          <cell r="B895">
            <v>77383497</v>
          </cell>
        </row>
        <row r="896">
          <cell r="A896" t="str">
            <v>ascorbic acid</v>
          </cell>
          <cell r="B896">
            <v>77383552</v>
          </cell>
        </row>
        <row r="897">
          <cell r="A897" t="str">
            <v>ascorbic acid</v>
          </cell>
          <cell r="B897">
            <v>77383605</v>
          </cell>
        </row>
        <row r="898">
          <cell r="A898" t="str">
            <v>ascorbic acid</v>
          </cell>
          <cell r="B898">
            <v>77383658</v>
          </cell>
        </row>
        <row r="899">
          <cell r="A899" t="str">
            <v>ascorbic acid</v>
          </cell>
          <cell r="B899">
            <v>77383711</v>
          </cell>
        </row>
        <row r="900">
          <cell r="A900" t="str">
            <v>ascorbic acid-carbonyl iron (as elemental iron) 125 mg-65 mg</v>
          </cell>
          <cell r="B900">
            <v>77383760</v>
          </cell>
        </row>
        <row r="901">
          <cell r="A901" t="str">
            <v>ascorbic acid-carbonyl iron 250 mg-100 mg</v>
          </cell>
          <cell r="B901">
            <v>77383813</v>
          </cell>
        </row>
        <row r="902">
          <cell r="A902" t="str">
            <v>ascorbic acid-iron polysaccharide 50 mg-150 mg</v>
          </cell>
          <cell r="B902">
            <v>77383862</v>
          </cell>
        </row>
        <row r="903">
          <cell r="A903" t="str">
            <v>asenapine</v>
          </cell>
          <cell r="B903">
            <v>77383911</v>
          </cell>
        </row>
        <row r="904">
          <cell r="A904" t="str">
            <v>asenapine</v>
          </cell>
          <cell r="B904">
            <v>77383962</v>
          </cell>
        </row>
        <row r="905">
          <cell r="A905" t="str">
            <v>asparaginase Erwinia chrysanthemi</v>
          </cell>
          <cell r="B905">
            <v>77384013</v>
          </cell>
        </row>
        <row r="906">
          <cell r="A906" t="str">
            <v>aspirin</v>
          </cell>
          <cell r="B906">
            <v>77384064</v>
          </cell>
        </row>
        <row r="907">
          <cell r="A907" t="str">
            <v>aspirin</v>
          </cell>
          <cell r="B907">
            <v>77384117</v>
          </cell>
        </row>
        <row r="908">
          <cell r="A908" t="str">
            <v>aspirin</v>
          </cell>
          <cell r="B908">
            <v>77384172</v>
          </cell>
        </row>
        <row r="909">
          <cell r="A909" t="str">
            <v>aspirin</v>
          </cell>
          <cell r="B909">
            <v>77384223</v>
          </cell>
        </row>
        <row r="910">
          <cell r="A910" t="str">
            <v>aspirin</v>
          </cell>
          <cell r="B910">
            <v>77384276</v>
          </cell>
        </row>
        <row r="911">
          <cell r="A911" t="str">
            <v>aspirin</v>
          </cell>
          <cell r="B911">
            <v>77384329</v>
          </cell>
        </row>
        <row r="912">
          <cell r="A912" t="str">
            <v>aspirin</v>
          </cell>
          <cell r="B912">
            <v>77384382</v>
          </cell>
        </row>
        <row r="913">
          <cell r="A913" t="str">
            <v>aspirin</v>
          </cell>
          <cell r="B913">
            <v>77384435</v>
          </cell>
        </row>
        <row r="914">
          <cell r="A914" t="str">
            <v>aspirin</v>
          </cell>
          <cell r="B914">
            <v>77384490</v>
          </cell>
        </row>
        <row r="915">
          <cell r="A915" t="str">
            <v>aspirin</v>
          </cell>
          <cell r="B915">
            <v>77384539</v>
          </cell>
        </row>
        <row r="916">
          <cell r="A916" t="str">
            <v>aspirin</v>
          </cell>
          <cell r="B916">
            <v>77384592</v>
          </cell>
        </row>
        <row r="917">
          <cell r="A917" t="str">
            <v>aspirin</v>
          </cell>
          <cell r="B917">
            <v>77384645</v>
          </cell>
        </row>
        <row r="918">
          <cell r="A918" t="str">
            <v>aspirin</v>
          </cell>
          <cell r="B918">
            <v>77384698</v>
          </cell>
        </row>
        <row r="919">
          <cell r="A919" t="str">
            <v>aspirin</v>
          </cell>
          <cell r="B919">
            <v>77384751</v>
          </cell>
        </row>
        <row r="920">
          <cell r="A920" t="str">
            <v>aspirin</v>
          </cell>
          <cell r="B920">
            <v>77384804</v>
          </cell>
        </row>
        <row r="921">
          <cell r="A921" t="str">
            <v>aspirin/butalbital/caffeine 325 mg-50 mg-40 mg</v>
          </cell>
          <cell r="B921">
            <v>77384857</v>
          </cell>
        </row>
        <row r="922">
          <cell r="A922" t="str">
            <v>aspirin/butalbital/caffeine 325 mg-50 mg-40 mg</v>
          </cell>
          <cell r="B922">
            <v>77384906</v>
          </cell>
        </row>
        <row r="923">
          <cell r="A923" t="str">
            <v>aspirin/butalbital/caffeine/codeine 325 mg-50 mg-40 mg-30 mg</v>
          </cell>
          <cell r="B923">
            <v>77384955</v>
          </cell>
        </row>
        <row r="924">
          <cell r="A924" t="str">
            <v>aspirin/caffeine/dihydrocodeine 356.4 mg-30 mg-16 mg</v>
          </cell>
          <cell r="B924">
            <v>77385008</v>
          </cell>
        </row>
        <row r="925">
          <cell r="A925" t="str">
            <v>aspirin/caffeine/salicylamide 262.5 mg-32.5 mg-30 mg</v>
          </cell>
          <cell r="B925">
            <v>77385057</v>
          </cell>
        </row>
        <row r="926">
          <cell r="A926" t="str">
            <v>aspirin/carisoprodol/codeine 325 mg-200 mg-16 mg</v>
          </cell>
          <cell r="B926">
            <v>77385106</v>
          </cell>
        </row>
        <row r="927">
          <cell r="A927" t="str">
            <v>aspirin/citric acid/sodium bicarbonate 325 mg-1 g-1.9 g</v>
          </cell>
          <cell r="B927">
            <v>77385155</v>
          </cell>
        </row>
        <row r="928">
          <cell r="A928" t="str">
            <v>aspirin/citric acid/sodium bicarbonate 500 mg-1 g-1.9 g</v>
          </cell>
          <cell r="B928">
            <v>77385208</v>
          </cell>
        </row>
        <row r="929">
          <cell r="A929" t="str">
            <v>aspirin/CPM/PE 325 mg-2 mg-7.8 mg</v>
          </cell>
          <cell r="B929">
            <v>77385261</v>
          </cell>
        </row>
        <row r="930">
          <cell r="A930" t="str">
            <v>aspirin-caffeine 1000 mg-65 mg</v>
          </cell>
          <cell r="B930">
            <v>77385314</v>
          </cell>
        </row>
        <row r="931">
          <cell r="A931" t="str">
            <v>aspirin-caffeine 400 mg-32 mg</v>
          </cell>
          <cell r="B931">
            <v>77385363</v>
          </cell>
        </row>
        <row r="932">
          <cell r="A932" t="str">
            <v>aspirin-caffeine 421 mg-32 mg</v>
          </cell>
          <cell r="B932">
            <v>77385412</v>
          </cell>
        </row>
        <row r="933">
          <cell r="A933" t="str">
            <v>aspirin-caffeine 500 mg-32 mg</v>
          </cell>
          <cell r="B933">
            <v>77385461</v>
          </cell>
        </row>
        <row r="934">
          <cell r="A934" t="str">
            <v>aspirin-caffeine 500 mg-32.5 mg</v>
          </cell>
          <cell r="B934">
            <v>77385510</v>
          </cell>
        </row>
        <row r="935">
          <cell r="A935" t="str">
            <v>aspirin-caffeine 500 mg-65 mg</v>
          </cell>
          <cell r="B935">
            <v>77385559</v>
          </cell>
        </row>
        <row r="936">
          <cell r="A936" t="str">
            <v>aspirin-caffeine 845 mg-65 mg</v>
          </cell>
          <cell r="B936">
            <v>77385608</v>
          </cell>
        </row>
        <row r="937">
          <cell r="A937" t="str">
            <v>aspirin-calcium carbonate 81 mg-777 mg</v>
          </cell>
          <cell r="B937">
            <v>77385657</v>
          </cell>
        </row>
        <row r="938">
          <cell r="A938" t="str">
            <v>aspirin-carisoprodol 325 mg-200 mg</v>
          </cell>
          <cell r="B938">
            <v>77385706</v>
          </cell>
        </row>
        <row r="939">
          <cell r="A939" t="str">
            <v>aspirin-diphenhydrAMINE citrate 500 mg-38.3 mg</v>
          </cell>
          <cell r="B939">
            <v>77385759</v>
          </cell>
        </row>
        <row r="940">
          <cell r="A940" t="str">
            <v>aspirin-dipyridamole 25 mg-200 mg</v>
          </cell>
          <cell r="B940">
            <v>77385808</v>
          </cell>
        </row>
        <row r="941">
          <cell r="A941" t="str">
            <v>aspirin-meprobamate 325 mg-200 mg</v>
          </cell>
          <cell r="B941">
            <v>77385861</v>
          </cell>
        </row>
        <row r="942">
          <cell r="A942" t="str">
            <v>aspirin-oxyCODONE 325 mg-4.8355 mg</v>
          </cell>
          <cell r="B942">
            <v>77385914</v>
          </cell>
        </row>
        <row r="943">
          <cell r="A943" t="str">
            <v>atazanavir</v>
          </cell>
          <cell r="B943">
            <v>77385963</v>
          </cell>
        </row>
        <row r="944">
          <cell r="A944" t="str">
            <v>atazanavir</v>
          </cell>
          <cell r="B944">
            <v>77386016</v>
          </cell>
        </row>
        <row r="945">
          <cell r="A945" t="str">
            <v>atazanavir</v>
          </cell>
          <cell r="B945">
            <v>77386069</v>
          </cell>
        </row>
        <row r="946">
          <cell r="A946" t="str">
            <v>atenolol</v>
          </cell>
          <cell r="B946">
            <v>77386118</v>
          </cell>
        </row>
        <row r="947">
          <cell r="A947" t="str">
            <v>atenolol</v>
          </cell>
          <cell r="B947">
            <v>77386171</v>
          </cell>
        </row>
        <row r="948">
          <cell r="A948" t="str">
            <v>atenolol</v>
          </cell>
          <cell r="B948">
            <v>77386224</v>
          </cell>
        </row>
        <row r="949">
          <cell r="A949" t="str">
            <v>atenolol-chlorthalidone 100 mg-25 mg</v>
          </cell>
          <cell r="B949">
            <v>77386277</v>
          </cell>
        </row>
        <row r="950">
          <cell r="A950" t="str">
            <v>atenolol-chlorthalidone 50 mg-25 mg</v>
          </cell>
          <cell r="B950">
            <v>77386326</v>
          </cell>
        </row>
        <row r="951">
          <cell r="A951" t="str">
            <v>atomoxetine</v>
          </cell>
          <cell r="B951">
            <v>77386375</v>
          </cell>
        </row>
        <row r="952">
          <cell r="A952" t="str">
            <v>atomoxetine</v>
          </cell>
          <cell r="B952">
            <v>77386428</v>
          </cell>
        </row>
        <row r="953">
          <cell r="A953" t="str">
            <v>atomoxetine</v>
          </cell>
          <cell r="B953">
            <v>77386477</v>
          </cell>
        </row>
        <row r="954">
          <cell r="A954" t="str">
            <v>atomoxetine</v>
          </cell>
          <cell r="B954">
            <v>77386530</v>
          </cell>
        </row>
        <row r="955">
          <cell r="A955" t="str">
            <v>atomoxetine</v>
          </cell>
          <cell r="B955">
            <v>77386583</v>
          </cell>
        </row>
        <row r="956">
          <cell r="A956" t="str">
            <v>atomoxetine</v>
          </cell>
          <cell r="B956">
            <v>77386636</v>
          </cell>
        </row>
        <row r="957">
          <cell r="A957" t="str">
            <v>atomoxetine</v>
          </cell>
          <cell r="B957">
            <v>77386689</v>
          </cell>
        </row>
        <row r="958">
          <cell r="A958" t="str">
            <v>atorvastatin</v>
          </cell>
          <cell r="B958">
            <v>77386738</v>
          </cell>
        </row>
        <row r="959">
          <cell r="A959" t="str">
            <v>atorvastatin</v>
          </cell>
          <cell r="B959">
            <v>77386793</v>
          </cell>
        </row>
        <row r="960">
          <cell r="A960" t="str">
            <v>atorvastatin</v>
          </cell>
          <cell r="B960">
            <v>77386846</v>
          </cell>
        </row>
        <row r="961">
          <cell r="A961" t="str">
            <v>atorvastatin</v>
          </cell>
          <cell r="B961">
            <v>77386899</v>
          </cell>
        </row>
        <row r="962">
          <cell r="A962" t="str">
            <v>atorvastatin-ezetimibe 10 mg-10 mg</v>
          </cell>
          <cell r="B962">
            <v>77386954</v>
          </cell>
        </row>
        <row r="963">
          <cell r="A963" t="str">
            <v>atorvastatin-ezetimibe 20 mg-10 mg</v>
          </cell>
          <cell r="B963">
            <v>77387005</v>
          </cell>
        </row>
        <row r="964">
          <cell r="A964" t="str">
            <v>atorvastatin-ezetimibe 40 mg-10 mg</v>
          </cell>
          <cell r="B964">
            <v>77387056</v>
          </cell>
        </row>
        <row r="965">
          <cell r="A965" t="str">
            <v>atorvastatin-ezetimibe 80 mg-10 mg</v>
          </cell>
          <cell r="B965">
            <v>77387107</v>
          </cell>
        </row>
        <row r="966">
          <cell r="A966" t="str">
            <v>atovaquone</v>
          </cell>
          <cell r="B966">
            <v>77387158</v>
          </cell>
        </row>
        <row r="967">
          <cell r="A967" t="str">
            <v>atovaquone</v>
          </cell>
          <cell r="B967">
            <v>77387213</v>
          </cell>
        </row>
        <row r="968">
          <cell r="A968" t="str">
            <v>atovaquone</v>
          </cell>
          <cell r="B968">
            <v>77387266</v>
          </cell>
        </row>
        <row r="969">
          <cell r="A969" t="str">
            <v>atovaquone-proguanil 250 mg-100 mg</v>
          </cell>
          <cell r="B969">
            <v>77387321</v>
          </cell>
        </row>
        <row r="970">
          <cell r="A970" t="str">
            <v>atovaquone-proguanil 62.5 mg-25 mg</v>
          </cell>
          <cell r="B970">
            <v>77387376</v>
          </cell>
        </row>
        <row r="971">
          <cell r="A971" t="str">
            <v>atracurium</v>
          </cell>
          <cell r="B971">
            <v>77387425</v>
          </cell>
        </row>
        <row r="972">
          <cell r="A972" t="str">
            <v>atracurium</v>
          </cell>
          <cell r="B972">
            <v>77387480</v>
          </cell>
        </row>
        <row r="973">
          <cell r="A973" t="str">
            <v>atropine</v>
          </cell>
          <cell r="B973">
            <v>77387535</v>
          </cell>
        </row>
        <row r="974">
          <cell r="A974" t="str">
            <v>atropine</v>
          </cell>
          <cell r="B974">
            <v>77387594</v>
          </cell>
        </row>
        <row r="975">
          <cell r="A975" t="str">
            <v>atropine</v>
          </cell>
          <cell r="B975">
            <v>77387653</v>
          </cell>
        </row>
        <row r="976">
          <cell r="A976" t="str">
            <v>atropine</v>
          </cell>
          <cell r="B976">
            <v>77387712</v>
          </cell>
        </row>
        <row r="977">
          <cell r="A977" t="str">
            <v>atropine</v>
          </cell>
          <cell r="B977">
            <v>77387765</v>
          </cell>
        </row>
        <row r="978">
          <cell r="A978" t="str">
            <v>atropine</v>
          </cell>
          <cell r="B978">
            <v>77387820</v>
          </cell>
        </row>
        <row r="979">
          <cell r="A979" t="str">
            <v>atropine</v>
          </cell>
          <cell r="B979">
            <v>77387879</v>
          </cell>
        </row>
        <row r="980">
          <cell r="A980" t="str">
            <v>atropine</v>
          </cell>
          <cell r="B980">
            <v>77387936</v>
          </cell>
        </row>
        <row r="981">
          <cell r="A981" t="str">
            <v>atropine</v>
          </cell>
          <cell r="B981">
            <v>77387989</v>
          </cell>
        </row>
        <row r="982">
          <cell r="A982" t="str">
            <v>atropine</v>
          </cell>
          <cell r="B982">
            <v>77388042</v>
          </cell>
        </row>
        <row r="983">
          <cell r="A983" t="str">
            <v>atropine</v>
          </cell>
          <cell r="B983">
            <v>77388095</v>
          </cell>
        </row>
        <row r="984">
          <cell r="A984" t="str">
            <v>atropine</v>
          </cell>
          <cell r="B984">
            <v>77388152</v>
          </cell>
        </row>
        <row r="985">
          <cell r="A985" t="str">
            <v>atropine ophthalmic 1%</v>
          </cell>
          <cell r="B985">
            <v>77388209</v>
          </cell>
        </row>
        <row r="986">
          <cell r="A986" t="str">
            <v>atropine ophthalmic 1%</v>
          </cell>
          <cell r="B986">
            <v>77388262</v>
          </cell>
        </row>
        <row r="987">
          <cell r="A987" t="str">
            <v>atropine ophthalmic 1%</v>
          </cell>
          <cell r="B987">
            <v>77388315</v>
          </cell>
        </row>
        <row r="988">
          <cell r="A988" t="str">
            <v>atropine ophthalmic 1%</v>
          </cell>
          <cell r="B988">
            <v>77388370</v>
          </cell>
        </row>
        <row r="989">
          <cell r="A989" t="str">
            <v>atropine/CPM/hyoscyamine/PSE/scopolamine</v>
          </cell>
          <cell r="B989">
            <v>77388423</v>
          </cell>
        </row>
        <row r="990">
          <cell r="A990" t="str">
            <v>atropine/hyoscyamine/PB/scop 0.0582 mg-0.3111 mg-48.6 mg-0.0195 mg</v>
          </cell>
          <cell r="B990">
            <v>77388476</v>
          </cell>
        </row>
        <row r="991">
          <cell r="A991" t="str">
            <v>atropine/hyoscyamine/PB/scopolamine 0.0194 mg-0.1037 mg-16.2 mg-0.0065 mg/5 mL</v>
          </cell>
          <cell r="B991">
            <v>77388529</v>
          </cell>
        </row>
        <row r="992">
          <cell r="A992" t="str">
            <v>atropine/hyoscyamine/PB/scopolamine 0.0194 mg-0.1037 mg-16.2 mg-0.0065 mg/5 mL</v>
          </cell>
          <cell r="B992">
            <v>77388582</v>
          </cell>
        </row>
        <row r="993">
          <cell r="A993" t="str">
            <v>atropine/hyoscyamine/PB/scopolamine 0.0194 mg-0.1037 mg-16.2 mg-0.0065 mg/5 mL</v>
          </cell>
          <cell r="B993">
            <v>77388635</v>
          </cell>
        </row>
        <row r="994">
          <cell r="A994" t="str">
            <v>atropine/hyoscyamine/PHENobarbital/scopolamine 0.0194 mg-0.1037 mg-16.2 mg-0.0065 mg</v>
          </cell>
          <cell r="B994">
            <v>77388688</v>
          </cell>
        </row>
        <row r="995">
          <cell r="A995" t="str">
            <v>atropine-diphenoxylate 0.025 mg-2.5 mg</v>
          </cell>
          <cell r="B995">
            <v>77388741</v>
          </cell>
        </row>
        <row r="996">
          <cell r="A996" t="str">
            <v>atropine-diphenoxylate 0.025 mg-2.5 mg/5 mL</v>
          </cell>
          <cell r="B996">
            <v>77388794</v>
          </cell>
        </row>
        <row r="997">
          <cell r="A997" t="str">
            <v>atropine-diphenoxylate 0.025 mg-2.5 mg/5 mL</v>
          </cell>
          <cell r="B997">
            <v>77388847</v>
          </cell>
        </row>
        <row r="998">
          <cell r="A998" t="str">
            <v>atropine-edrophonium 0.14 mg-10 mg/mL IV Soln 15 mL</v>
          </cell>
          <cell r="B998">
            <v>77388900</v>
          </cell>
        </row>
        <row r="999">
          <cell r="A999" t="str">
            <v>atropine-edrophonium 0.14 mg-10 mg/mL IV Soln 5 mL</v>
          </cell>
          <cell r="B999">
            <v>77388949</v>
          </cell>
        </row>
        <row r="1000">
          <cell r="A1000" t="str">
            <v>atropine-pralidoxime 2.1 mg/0.7 mL-600 mg/2 mL</v>
          </cell>
          <cell r="B1000">
            <v>77389000</v>
          </cell>
        </row>
        <row r="1001">
          <cell r="A1001" t="str">
            <v>auranofin</v>
          </cell>
          <cell r="B1001">
            <v>77389053</v>
          </cell>
        </row>
        <row r="1002">
          <cell r="A1002" t="str">
            <v>avanafil</v>
          </cell>
          <cell r="B1002">
            <v>77389106</v>
          </cell>
        </row>
        <row r="1003">
          <cell r="A1003" t="str">
            <v>avanafil</v>
          </cell>
          <cell r="B1003">
            <v>77389155</v>
          </cell>
        </row>
        <row r="1004">
          <cell r="A1004" t="str">
            <v>avanafill</v>
          </cell>
          <cell r="B1004">
            <v>77389204</v>
          </cell>
        </row>
        <row r="1005">
          <cell r="A1005" t="str">
            <v>axitinib</v>
          </cell>
          <cell r="B1005">
            <v>77389253</v>
          </cell>
        </row>
        <row r="1006">
          <cell r="A1006" t="str">
            <v>axitinib</v>
          </cell>
          <cell r="B1006">
            <v>77389302</v>
          </cell>
        </row>
        <row r="1007">
          <cell r="A1007" t="str">
            <v>azaCITIDine</v>
          </cell>
          <cell r="B1007">
            <v>77389351</v>
          </cell>
        </row>
        <row r="1008">
          <cell r="A1008" t="str">
            <v>azaTHIOprine</v>
          </cell>
          <cell r="B1008">
            <v>77389402</v>
          </cell>
        </row>
        <row r="1009">
          <cell r="A1009" t="str">
            <v>azaTHIOprine</v>
          </cell>
          <cell r="B1009">
            <v>77389459</v>
          </cell>
        </row>
        <row r="1010">
          <cell r="A1010" t="str">
            <v>azaTHIOprine</v>
          </cell>
          <cell r="B1010">
            <v>77389518</v>
          </cell>
        </row>
        <row r="1011">
          <cell r="A1011" t="str">
            <v>azelaic acid topical 15%</v>
          </cell>
          <cell r="B1011">
            <v>77389575</v>
          </cell>
        </row>
        <row r="1012">
          <cell r="A1012" t="str">
            <v>azelaic acid topical 15%</v>
          </cell>
          <cell r="B1012">
            <v>77389624</v>
          </cell>
        </row>
        <row r="1013">
          <cell r="A1013" t="str">
            <v>azelaic acid topical 20%</v>
          </cell>
          <cell r="B1013">
            <v>77389671</v>
          </cell>
        </row>
        <row r="1014">
          <cell r="A1014" t="str">
            <v>azelaic acid topical 20%</v>
          </cell>
          <cell r="B1014">
            <v>77389724</v>
          </cell>
        </row>
        <row r="1015">
          <cell r="A1015" t="str">
            <v>azelastine 0.05%</v>
          </cell>
          <cell r="B1015">
            <v>77389777</v>
          </cell>
        </row>
        <row r="1016">
          <cell r="A1016" t="str">
            <v>azelastine nasal 0.1%</v>
          </cell>
          <cell r="B1016">
            <v>77389830</v>
          </cell>
        </row>
        <row r="1017">
          <cell r="A1017" t="str">
            <v>azelastine nasal 0.15%</v>
          </cell>
          <cell r="B1017">
            <v>77389883</v>
          </cell>
        </row>
        <row r="1018">
          <cell r="A1018" t="str">
            <v>azelastine-fluticasone 137 mcg-50 mcg/inh</v>
          </cell>
          <cell r="B1018">
            <v>77389932</v>
          </cell>
        </row>
        <row r="1019">
          <cell r="A1019" t="str">
            <v>azilsartan</v>
          </cell>
          <cell r="B1019">
            <v>77389981</v>
          </cell>
        </row>
        <row r="1020">
          <cell r="A1020" t="str">
            <v>azilsartan</v>
          </cell>
          <cell r="B1020">
            <v>77390030</v>
          </cell>
        </row>
        <row r="1021">
          <cell r="A1021" t="str">
            <v>azilsartan-chlorthalidone 40 mg-12.5 mg</v>
          </cell>
          <cell r="B1021">
            <v>77390079</v>
          </cell>
        </row>
        <row r="1022">
          <cell r="A1022" t="str">
            <v>azilsartan-chlorthalidone 40 mg-25 mg</v>
          </cell>
          <cell r="B1022">
            <v>77390128</v>
          </cell>
        </row>
        <row r="1023">
          <cell r="A1023" t="str">
            <v>azithromycin</v>
          </cell>
          <cell r="B1023">
            <v>77390177</v>
          </cell>
        </row>
        <row r="1024">
          <cell r="A1024" t="str">
            <v>azithromycin ophthalmic 1%</v>
          </cell>
          <cell r="B1024">
            <v>77390232</v>
          </cell>
        </row>
        <row r="1025">
          <cell r="A1025" t="str">
            <v>azithromycin</v>
          </cell>
          <cell r="B1025">
            <v>77390281</v>
          </cell>
        </row>
        <row r="1026">
          <cell r="A1026" t="str">
            <v>azithromycin</v>
          </cell>
          <cell r="B1026">
            <v>77390338</v>
          </cell>
        </row>
        <row r="1027">
          <cell r="A1027" t="str">
            <v>azithromycin</v>
          </cell>
          <cell r="B1027">
            <v>77390389</v>
          </cell>
        </row>
        <row r="1028">
          <cell r="A1028" t="str">
            <v>azithromycin 600 mg/15 mL</v>
          </cell>
          <cell r="B1028">
            <v>77390446</v>
          </cell>
        </row>
        <row r="1029">
          <cell r="A1029" t="str">
            <v>azithromycin</v>
          </cell>
          <cell r="B1029">
            <v>77390503</v>
          </cell>
        </row>
        <row r="1030">
          <cell r="A1030" t="str">
            <v>azithromycin</v>
          </cell>
          <cell r="B1030">
            <v>77390560</v>
          </cell>
        </row>
        <row r="1031">
          <cell r="A1031" t="str">
            <v>azithromycin</v>
          </cell>
          <cell r="B1031">
            <v>77390617</v>
          </cell>
        </row>
        <row r="1032">
          <cell r="A1032" t="str">
            <v>azithromycin</v>
          </cell>
          <cell r="B1032">
            <v>77390668</v>
          </cell>
        </row>
        <row r="1033">
          <cell r="A1033" t="str">
            <v>azithromycin</v>
          </cell>
          <cell r="B1033">
            <v>77390723</v>
          </cell>
        </row>
        <row r="1034">
          <cell r="A1034" t="str">
            <v>azithromycin</v>
          </cell>
          <cell r="B1034">
            <v>77390774</v>
          </cell>
        </row>
        <row r="1035">
          <cell r="A1035" t="str">
            <v>aztreonam</v>
          </cell>
          <cell r="B1035">
            <v>77390829</v>
          </cell>
        </row>
        <row r="1036">
          <cell r="A1036" t="str">
            <v>aztreonam</v>
          </cell>
          <cell r="B1036">
            <v>77390882</v>
          </cell>
        </row>
        <row r="1037">
          <cell r="A1037" t="str">
            <v>aztreonam</v>
          </cell>
          <cell r="B1037">
            <v>77390937</v>
          </cell>
        </row>
        <row r="1038">
          <cell r="A1038" t="str">
            <v>aztreonam</v>
          </cell>
          <cell r="B1038">
            <v>77390990</v>
          </cell>
        </row>
        <row r="1039">
          <cell r="A1039" t="str">
            <v>aztreonam</v>
          </cell>
          <cell r="B1039">
            <v>77391045</v>
          </cell>
        </row>
        <row r="1040">
          <cell r="A1040" t="str">
            <v>bacitracin</v>
          </cell>
          <cell r="B1040">
            <v>77391094</v>
          </cell>
        </row>
        <row r="1041">
          <cell r="A1041" t="str">
            <v>bacitracin ophthalmic</v>
          </cell>
          <cell r="B1041">
            <v>77391145</v>
          </cell>
        </row>
        <row r="1042">
          <cell r="A1042" t="str">
            <v>bacitracin ophthalmic</v>
          </cell>
          <cell r="B1042">
            <v>77391198</v>
          </cell>
        </row>
        <row r="1043">
          <cell r="A1043" t="str">
            <v>bacitracin topical</v>
          </cell>
          <cell r="B1043">
            <v>77391251</v>
          </cell>
        </row>
        <row r="1044">
          <cell r="A1044" t="str">
            <v>bacitracin topical</v>
          </cell>
          <cell r="B1044">
            <v>77391302</v>
          </cell>
        </row>
        <row r="1045">
          <cell r="A1045" t="str">
            <v>bacitracin topical</v>
          </cell>
          <cell r="B1045">
            <v>77391355</v>
          </cell>
        </row>
        <row r="1046">
          <cell r="A1046" t="str">
            <v>bacitracin topical</v>
          </cell>
          <cell r="B1046">
            <v>77391408</v>
          </cell>
        </row>
        <row r="1047">
          <cell r="A1047" t="str">
            <v>bacitracin topical</v>
          </cell>
          <cell r="B1047">
            <v>77391461</v>
          </cell>
        </row>
        <row r="1048">
          <cell r="A1048" t="str">
            <v>bacitracin topical</v>
          </cell>
          <cell r="B1048">
            <v>77391514</v>
          </cell>
        </row>
        <row r="1049">
          <cell r="A1049" t="str">
            <v>bacitracin topical</v>
          </cell>
          <cell r="B1049">
            <v>77391567</v>
          </cell>
        </row>
        <row r="1050">
          <cell r="A1050" t="str">
            <v>bacitracin topical</v>
          </cell>
          <cell r="B1050">
            <v>77391620</v>
          </cell>
        </row>
        <row r="1051">
          <cell r="A1051" t="str">
            <v>bacitracin topical 0.94 gm</v>
          </cell>
          <cell r="B1051">
            <v>77391673</v>
          </cell>
        </row>
        <row r="1052">
          <cell r="A1052" t="str">
            <v>bacitracin topical</v>
          </cell>
          <cell r="B1052">
            <v>77391722</v>
          </cell>
        </row>
        <row r="1053">
          <cell r="A1053" t="str">
            <v>bacitracin topical</v>
          </cell>
          <cell r="B1053">
            <v>77391771</v>
          </cell>
        </row>
        <row r="1054">
          <cell r="A1054" t="str">
            <v>bacitracin topical</v>
          </cell>
          <cell r="B1054">
            <v>77391820</v>
          </cell>
        </row>
        <row r="1055">
          <cell r="A1055" t="str">
            <v>bacitracin topical</v>
          </cell>
          <cell r="B1055">
            <v>77391869</v>
          </cell>
        </row>
        <row r="1056">
          <cell r="A1056" t="str">
            <v>bacitracin/HC/neomycin/polymyxin B 400 units-10 mg-3.5 mg-10,000 units/g</v>
          </cell>
          <cell r="B1056">
            <v>77391918</v>
          </cell>
        </row>
        <row r="1057">
          <cell r="A1057" t="str">
            <v>bacitracin/hydrocort/neomycin/polymyxin B 400 units-10 mg-3.5 mg-10,000 units/g</v>
          </cell>
          <cell r="B1057">
            <v>77391971</v>
          </cell>
        </row>
        <row r="1058">
          <cell r="A1058" t="str">
            <v>bacitracin/neomycin/polymyxin B 400 units-3.5 mg-10,000 units/g</v>
          </cell>
          <cell r="B1058">
            <v>77392024</v>
          </cell>
        </row>
        <row r="1059">
          <cell r="A1059" t="str">
            <v>bacitracin/neomycin/polymyxin B 400 units-3.5 mg-5000 units/g</v>
          </cell>
          <cell r="B1059">
            <v>77392077</v>
          </cell>
        </row>
        <row r="1060">
          <cell r="A1060" t="str">
            <v>bacitracin/neomycin/polymyxin B 400 units-3.5 mg-5000 units/g</v>
          </cell>
          <cell r="B1060">
            <v>77392130</v>
          </cell>
        </row>
        <row r="1061">
          <cell r="A1061" t="str">
            <v>bacitracin/neomycin/polymyxin B 400 units-3.5 mg-5000 units/g</v>
          </cell>
          <cell r="B1061">
            <v>77392183</v>
          </cell>
        </row>
        <row r="1062">
          <cell r="A1062" t="str">
            <v>bacitracin/neomycin/polymyxin B 400 units-3.5 mg-5000 units/g</v>
          </cell>
          <cell r="B1062">
            <v>77392236</v>
          </cell>
        </row>
        <row r="1063">
          <cell r="A1063" t="str">
            <v>bacitracin/neomycin/polymyxin B 400 units-3.5 mg-5000 units/g</v>
          </cell>
          <cell r="B1063">
            <v>77392289</v>
          </cell>
        </row>
        <row r="1064">
          <cell r="A1064" t="str">
            <v>bacitracin/neomycin/polymyxin B 400 units-3.5 mg-5000 units/g</v>
          </cell>
          <cell r="B1064">
            <v>77392342</v>
          </cell>
        </row>
        <row r="1065">
          <cell r="A1065" t="str">
            <v>bacitracin/neomycin/polymyxin B 400 units-3.5 mg-5000 units/g</v>
          </cell>
          <cell r="B1065">
            <v>77392395</v>
          </cell>
        </row>
        <row r="1066">
          <cell r="A1066" t="str">
            <v>bacitracin/neomycin/polymyxin B 400 units-3.5 mg-5000 units/g</v>
          </cell>
          <cell r="B1066">
            <v>77392448</v>
          </cell>
        </row>
        <row r="1067">
          <cell r="A1067" t="str">
            <v>bacitracin/neomycin/polymyxin B 400 units-3.5 mg-5000 units/g</v>
          </cell>
          <cell r="B1067">
            <v>77392501</v>
          </cell>
        </row>
        <row r="1068">
          <cell r="A1068" t="str">
            <v>bacitracin/neomycin/polymyxin B/pramoxine 400 units-3.5 mg-10,000 units-10 mg/g</v>
          </cell>
          <cell r="B1068">
            <v>77392554</v>
          </cell>
        </row>
        <row r="1069">
          <cell r="A1069" t="str">
            <v>bacitracin/neomycin/polymyxin B/pramoxine 400 units-3.5 mg-10,000 units-10 mg/g</v>
          </cell>
          <cell r="B1069">
            <v>77392607</v>
          </cell>
        </row>
        <row r="1070">
          <cell r="A1070" t="str">
            <v>bacitracin/neomycin/polymyxin B/pramoxine 500 units-3.5 mg-10,000 units-10 mg/g</v>
          </cell>
          <cell r="B1070">
            <v>77392660</v>
          </cell>
        </row>
        <row r="1071">
          <cell r="A1071" t="str">
            <v>bacitracin/neomycin/polymyxin B/pramoxine 500 units-3.5 mg-10,000 units-10 mg/g</v>
          </cell>
          <cell r="B1071">
            <v>77392713</v>
          </cell>
        </row>
        <row r="1072">
          <cell r="A1072" t="str">
            <v>bacitracin/neomycin/polymyxin B/pramoxine 500 units-3.5 mg-10,000 units-10 mg/g</v>
          </cell>
          <cell r="B1072">
            <v>77392766</v>
          </cell>
        </row>
        <row r="1073">
          <cell r="A1073" t="str">
            <v>bacitracin/neomycin/polymyxin B/pramoxine 500 units-3.5 mg-10,000 units-10 mg/g</v>
          </cell>
          <cell r="B1073">
            <v>77392819</v>
          </cell>
        </row>
        <row r="1074">
          <cell r="A1074" t="str">
            <v>bacitracin-polymyxin B 500 units-10,000 units/g</v>
          </cell>
          <cell r="B1074">
            <v>77392872</v>
          </cell>
        </row>
        <row r="1075">
          <cell r="A1075" t="str">
            <v>bacitracin-polymyxin B 500 units-10,000 units/g</v>
          </cell>
          <cell r="B1075">
            <v>77392925</v>
          </cell>
        </row>
        <row r="1076">
          <cell r="A1076" t="str">
            <v>bacitracin-polymyxin B 500 units-10,000 units/g</v>
          </cell>
          <cell r="B1076">
            <v>77392978</v>
          </cell>
        </row>
        <row r="1077">
          <cell r="A1077" t="str">
            <v>bacitracin-polymyxin B 500 units-10,000 units/g</v>
          </cell>
          <cell r="B1077">
            <v>77393027</v>
          </cell>
        </row>
        <row r="1078">
          <cell r="A1078" t="str">
            <v>bacitracin-polymyxin B 500 units-10,000 units/g</v>
          </cell>
          <cell r="B1078">
            <v>77393080</v>
          </cell>
        </row>
        <row r="1079">
          <cell r="A1079" t="str">
            <v>bacitracin-polymyxin B 500 units-10,000 units/g</v>
          </cell>
          <cell r="B1079">
            <v>77393133</v>
          </cell>
        </row>
        <row r="1080">
          <cell r="A1080" t="str">
            <v>bacitracin-zinc oxide 500 units/g-25%</v>
          </cell>
          <cell r="B1080">
            <v>77393186</v>
          </cell>
        </row>
        <row r="1081">
          <cell r="A1081" t="str">
            <v>baclofen</v>
          </cell>
          <cell r="B1081">
            <v>77393235</v>
          </cell>
        </row>
        <row r="1082">
          <cell r="A1082" t="str">
            <v>baclofen</v>
          </cell>
          <cell r="B1082">
            <v>77393290</v>
          </cell>
        </row>
        <row r="1083">
          <cell r="A1083" t="str">
            <v>baclofen</v>
          </cell>
          <cell r="B1083">
            <v>77393347</v>
          </cell>
        </row>
        <row r="1084">
          <cell r="A1084" t="str">
            <v>baclofen</v>
          </cell>
          <cell r="B1084">
            <v>77393400</v>
          </cell>
        </row>
        <row r="1085">
          <cell r="A1085" t="str">
            <v>baclofen</v>
          </cell>
          <cell r="B1085">
            <v>77393453</v>
          </cell>
        </row>
        <row r="1086">
          <cell r="A1086" t="str">
            <v>baclofen</v>
          </cell>
          <cell r="B1086">
            <v>77393510</v>
          </cell>
        </row>
        <row r="1087">
          <cell r="A1087" t="str">
            <v>baclofen</v>
          </cell>
          <cell r="B1087">
            <v>77393569</v>
          </cell>
        </row>
        <row r="1088">
          <cell r="A1088" t="str">
            <v>balsalazide</v>
          </cell>
          <cell r="B1088">
            <v>77393622</v>
          </cell>
        </row>
        <row r="1089">
          <cell r="A1089" t="str">
            <v>balsalazide</v>
          </cell>
          <cell r="B1089">
            <v>77393671</v>
          </cell>
        </row>
        <row r="1090">
          <cell r="A1090" t="str">
            <v>balsam Peru topical 100%</v>
          </cell>
          <cell r="B1090">
            <v>77393724</v>
          </cell>
        </row>
        <row r="1091">
          <cell r="A1091" t="str">
            <v>balsam Peru topical 100%</v>
          </cell>
          <cell r="B1091">
            <v>77393777</v>
          </cell>
        </row>
        <row r="1092">
          <cell r="A1092" t="str">
            <v>balsam Peru topical 100%</v>
          </cell>
          <cell r="B1092">
            <v>77393830</v>
          </cell>
        </row>
        <row r="1093">
          <cell r="A1093" t="str">
            <v>balsam Peru topical 100%</v>
          </cell>
          <cell r="B1093">
            <v>77393883</v>
          </cell>
        </row>
        <row r="1094">
          <cell r="A1094" t="str">
            <v>balsam Peru/castor oil/trypsin topical</v>
          </cell>
          <cell r="B1094">
            <v>77393936</v>
          </cell>
        </row>
        <row r="1095">
          <cell r="A1095" t="str">
            <v>balsam Peru/castor oil/trypsin topical</v>
          </cell>
          <cell r="B1095">
            <v>77393989</v>
          </cell>
        </row>
        <row r="1096">
          <cell r="A1096" t="str">
            <v>balsam Peru/castor oil/trypsin topical</v>
          </cell>
          <cell r="B1096">
            <v>77394042</v>
          </cell>
        </row>
        <row r="1097">
          <cell r="A1097" t="str">
            <v>balsam Peru/castor oil/trypsin topical</v>
          </cell>
          <cell r="B1097">
            <v>77394095</v>
          </cell>
        </row>
        <row r="1098">
          <cell r="A1098" t="str">
            <v>balsam Peru/castor oil/trypsin topical</v>
          </cell>
          <cell r="B1098">
            <v>77394148</v>
          </cell>
        </row>
        <row r="1099">
          <cell r="A1099" t="str">
            <v>balsam Peru/castor oil/trypsin topical</v>
          </cell>
          <cell r="B1099">
            <v>77394203</v>
          </cell>
        </row>
        <row r="1100">
          <cell r="A1100" t="str">
            <v>balsam Peru-castor oil 72.5 mg-650 mg/0.82 mL</v>
          </cell>
          <cell r="B1100">
            <v>77394256</v>
          </cell>
        </row>
        <row r="1101">
          <cell r="A1101" t="str">
            <v>balsam Peru-castor oil 87 mg-788 mg/g</v>
          </cell>
          <cell r="B1101">
            <v>77394309</v>
          </cell>
        </row>
        <row r="1102">
          <cell r="A1102" t="str">
            <v>barium sulfate 0.1%</v>
          </cell>
          <cell r="B1102">
            <v>77394358</v>
          </cell>
        </row>
        <row r="1103">
          <cell r="A1103" t="str">
            <v>barium sulfate 1.1%</v>
          </cell>
          <cell r="B1103">
            <v>77394409</v>
          </cell>
        </row>
        <row r="1104">
          <cell r="A1104" t="str">
            <v>barium sulfate 100%</v>
          </cell>
          <cell r="B1104">
            <v>77394460</v>
          </cell>
        </row>
        <row r="1105">
          <cell r="A1105" t="str">
            <v>barium sulfate 100%</v>
          </cell>
          <cell r="B1105">
            <v>77394511</v>
          </cell>
        </row>
        <row r="1106">
          <cell r="A1106" t="str">
            <v>barium sulfate 105%</v>
          </cell>
          <cell r="B1106">
            <v>77394562</v>
          </cell>
        </row>
        <row r="1107">
          <cell r="A1107" t="str">
            <v>barium sulfate 105%</v>
          </cell>
          <cell r="B1107">
            <v>77394613</v>
          </cell>
        </row>
        <row r="1108">
          <cell r="A1108" t="str">
            <v>barium sulfate 13%</v>
          </cell>
          <cell r="B1108">
            <v>77394664</v>
          </cell>
        </row>
        <row r="1109">
          <cell r="A1109" t="str">
            <v>barium sulfate 13%</v>
          </cell>
          <cell r="B1109">
            <v>77394713</v>
          </cell>
        </row>
        <row r="1110">
          <cell r="A1110" t="str">
            <v>barium sulfate 190%</v>
          </cell>
          <cell r="B1110">
            <v>77394762</v>
          </cell>
        </row>
        <row r="1111">
          <cell r="A1111" t="str">
            <v>barium sulfate 2%</v>
          </cell>
          <cell r="B1111">
            <v>77394813</v>
          </cell>
        </row>
        <row r="1112">
          <cell r="A1112" t="str">
            <v>barium sulfate 2.1%</v>
          </cell>
          <cell r="B1112">
            <v>77394862</v>
          </cell>
        </row>
        <row r="1113">
          <cell r="A1113" t="str">
            <v>barium sulfate 2.1%</v>
          </cell>
          <cell r="B1113">
            <v>77394913</v>
          </cell>
        </row>
        <row r="1114">
          <cell r="A1114" t="str">
            <v>barium sulfate 210%</v>
          </cell>
          <cell r="B1114">
            <v>77394964</v>
          </cell>
        </row>
        <row r="1115">
          <cell r="A1115" t="str">
            <v>barium sulfate 24%</v>
          </cell>
          <cell r="B1115">
            <v>77395015</v>
          </cell>
        </row>
        <row r="1116">
          <cell r="A1116" t="str">
            <v>barium sulfate 3%</v>
          </cell>
          <cell r="B1116">
            <v>77395066</v>
          </cell>
        </row>
        <row r="1117">
          <cell r="A1117" t="str">
            <v>barium sulfate 4.9%</v>
          </cell>
          <cell r="B1117">
            <v>77395117</v>
          </cell>
        </row>
        <row r="1118">
          <cell r="A1118" t="str">
            <v>barium sulfate 40%</v>
          </cell>
          <cell r="B1118">
            <v>77395168</v>
          </cell>
        </row>
        <row r="1119">
          <cell r="A1119" t="str">
            <v>barium sulfate 40%</v>
          </cell>
          <cell r="B1119">
            <v>77395217</v>
          </cell>
        </row>
        <row r="1120">
          <cell r="A1120" t="str">
            <v>barium sulfate 40%</v>
          </cell>
          <cell r="B1120">
            <v>77395268</v>
          </cell>
        </row>
        <row r="1121">
          <cell r="A1121" t="str">
            <v>barium sulfate 40%</v>
          </cell>
          <cell r="B1121">
            <v>77395319</v>
          </cell>
        </row>
        <row r="1122">
          <cell r="A1122" t="str">
            <v>barium sulfate 40%</v>
          </cell>
          <cell r="B1122">
            <v>77395370</v>
          </cell>
        </row>
        <row r="1123">
          <cell r="A1123" t="str">
            <v>barium sulfate 60%</v>
          </cell>
          <cell r="B1123">
            <v>77395421</v>
          </cell>
        </row>
        <row r="1124">
          <cell r="A1124" t="str">
            <v>barium sulfate 60%</v>
          </cell>
          <cell r="B1124">
            <v>77395470</v>
          </cell>
        </row>
        <row r="1125">
          <cell r="A1125" t="str">
            <v>barium sulfate 60%</v>
          </cell>
          <cell r="B1125">
            <v>77395525</v>
          </cell>
        </row>
        <row r="1126">
          <cell r="A1126" t="str">
            <v>barium sulfate</v>
          </cell>
          <cell r="B1126">
            <v>77395580</v>
          </cell>
        </row>
        <row r="1127">
          <cell r="A1127" t="str">
            <v>barium sulfate</v>
          </cell>
          <cell r="B1127">
            <v>77395633</v>
          </cell>
        </row>
        <row r="1128">
          <cell r="A1128" t="str">
            <v>barium sulfate 80%</v>
          </cell>
          <cell r="B1128">
            <v>77395682</v>
          </cell>
        </row>
        <row r="1129">
          <cell r="A1129" t="str">
            <v>barium sulfate 95%</v>
          </cell>
          <cell r="B1129">
            <v>77395733</v>
          </cell>
        </row>
        <row r="1130">
          <cell r="A1130" t="str">
            <v>barium sulfate 95%</v>
          </cell>
          <cell r="B1130">
            <v>77395784</v>
          </cell>
        </row>
        <row r="1131">
          <cell r="A1131" t="str">
            <v>barium sulfate 95%</v>
          </cell>
          <cell r="B1131">
            <v>77395835</v>
          </cell>
        </row>
        <row r="1132">
          <cell r="A1132" t="str">
            <v>barium sulfate 96%</v>
          </cell>
          <cell r="B1132">
            <v>77395886</v>
          </cell>
        </row>
        <row r="1133">
          <cell r="A1133" t="str">
            <v>barium sulfate 96%</v>
          </cell>
          <cell r="B1133">
            <v>77395935</v>
          </cell>
        </row>
        <row r="1134">
          <cell r="A1134" t="str">
            <v>barium sulfate 96%</v>
          </cell>
          <cell r="B1134">
            <v>77395986</v>
          </cell>
        </row>
        <row r="1135">
          <cell r="A1135" t="str">
            <v>barium sulfate 96%</v>
          </cell>
          <cell r="B1135">
            <v>77396037</v>
          </cell>
        </row>
        <row r="1136">
          <cell r="A1136" t="str">
            <v>barium sulfate 96%</v>
          </cell>
          <cell r="B1136">
            <v>77396086</v>
          </cell>
        </row>
        <row r="1137">
          <cell r="A1137" t="str">
            <v>barium sulfate 98%</v>
          </cell>
          <cell r="B1137">
            <v>77396135</v>
          </cell>
        </row>
        <row r="1138">
          <cell r="A1138" t="str">
            <v>barium sulfate</v>
          </cell>
          <cell r="B1138">
            <v>77396186</v>
          </cell>
        </row>
        <row r="1139">
          <cell r="A1139" t="str">
            <v>basiliximab</v>
          </cell>
          <cell r="B1139">
            <v>77396235</v>
          </cell>
        </row>
        <row r="1140">
          <cell r="A1140" t="str">
            <v>basiliximab</v>
          </cell>
          <cell r="B1140">
            <v>77396286</v>
          </cell>
        </row>
        <row r="1141">
          <cell r="A1141" t="str">
            <v>bazedoxifene-conjugated estrogens 20 mg-0.45 mg</v>
          </cell>
          <cell r="B1141">
            <v>77396341</v>
          </cell>
        </row>
        <row r="1142">
          <cell r="A1142" t="str">
            <v>BCG</v>
          </cell>
          <cell r="B1142">
            <v>77396392</v>
          </cell>
        </row>
        <row r="1143">
          <cell r="A1143" t="str">
            <v>BCG</v>
          </cell>
          <cell r="B1143">
            <v>77396447</v>
          </cell>
        </row>
        <row r="1144">
          <cell r="A1144" t="str">
            <v>BCG</v>
          </cell>
          <cell r="B1144">
            <v>77396502</v>
          </cell>
        </row>
        <row r="1145">
          <cell r="A1145" t="str">
            <v>becaplermin topical 0.01%</v>
          </cell>
          <cell r="B1145">
            <v>77396553</v>
          </cell>
        </row>
        <row r="1146">
          <cell r="A1146" t="str">
            <v>beclomethasone nasal</v>
          </cell>
          <cell r="B1146">
            <v>77396606</v>
          </cell>
        </row>
        <row r="1147">
          <cell r="A1147" t="str">
            <v>beclomethasone</v>
          </cell>
          <cell r="B1147">
            <v>77396659</v>
          </cell>
        </row>
        <row r="1148">
          <cell r="A1148" t="str">
            <v>beclomethasone</v>
          </cell>
          <cell r="B1148">
            <v>77396712</v>
          </cell>
        </row>
        <row r="1149">
          <cell r="A1149" t="str">
            <v>beclomethasone</v>
          </cell>
          <cell r="B1149">
            <v>77396765</v>
          </cell>
        </row>
        <row r="1150">
          <cell r="A1150" t="str">
            <v>beclomethasone</v>
          </cell>
          <cell r="B1150">
            <v>77396818</v>
          </cell>
        </row>
        <row r="1151">
          <cell r="A1151" t="str">
            <v>beclomethasone nasal</v>
          </cell>
          <cell r="B1151">
            <v>77396871</v>
          </cell>
        </row>
        <row r="1152">
          <cell r="A1152" t="str">
            <v>bedaquiline</v>
          </cell>
          <cell r="B1152">
            <v>77396920</v>
          </cell>
        </row>
        <row r="1153">
          <cell r="A1153" t="str">
            <v>belatacept</v>
          </cell>
          <cell r="B1153">
            <v>77396969</v>
          </cell>
        </row>
        <row r="1154">
          <cell r="A1154" t="str">
            <v>belimumab</v>
          </cell>
          <cell r="B1154">
            <v>77397020</v>
          </cell>
        </row>
        <row r="1155">
          <cell r="A1155" t="str">
            <v>belimumab</v>
          </cell>
          <cell r="B1155">
            <v>77397071</v>
          </cell>
        </row>
        <row r="1156">
          <cell r="A1156" t="str">
            <v>belladonna</v>
          </cell>
          <cell r="B1156">
            <v>77397122</v>
          </cell>
        </row>
        <row r="1157">
          <cell r="A1157" t="str">
            <v>belladonna</v>
          </cell>
          <cell r="B1157">
            <v>77397175</v>
          </cell>
        </row>
        <row r="1158">
          <cell r="A1158" t="str">
            <v>belladonna-opium 16.2 mg-30 mg</v>
          </cell>
          <cell r="B1158">
            <v>77397228</v>
          </cell>
        </row>
        <row r="1159">
          <cell r="A1159" t="str">
            <v>belladonna-opium 16.2 mg-60 mg</v>
          </cell>
          <cell r="B1159">
            <v>77397281</v>
          </cell>
        </row>
        <row r="1160">
          <cell r="A1160" t="str">
            <v>benazepril</v>
          </cell>
          <cell r="B1160">
            <v>77397334</v>
          </cell>
        </row>
        <row r="1161">
          <cell r="A1161" t="str">
            <v>benazepril</v>
          </cell>
          <cell r="B1161">
            <v>77397389</v>
          </cell>
        </row>
        <row r="1162">
          <cell r="A1162" t="str">
            <v>benazepril</v>
          </cell>
          <cell r="B1162">
            <v>77397444</v>
          </cell>
        </row>
        <row r="1163">
          <cell r="A1163" t="str">
            <v>benazepril</v>
          </cell>
          <cell r="B1163">
            <v>77397497</v>
          </cell>
        </row>
        <row r="1164">
          <cell r="A1164" t="str">
            <v>benazepril-hydrochlorothiazide 10 mg-12.5 mg</v>
          </cell>
          <cell r="B1164">
            <v>77397550</v>
          </cell>
        </row>
        <row r="1165">
          <cell r="A1165" t="str">
            <v>benazepril-hydrochlorothiazide 20 mg-12.5 mg</v>
          </cell>
          <cell r="B1165">
            <v>77397599</v>
          </cell>
        </row>
        <row r="1166">
          <cell r="A1166" t="str">
            <v>benazepril-hydrochlorothiazide 20 mg-25 mg</v>
          </cell>
          <cell r="B1166">
            <v>77397648</v>
          </cell>
        </row>
        <row r="1167">
          <cell r="A1167" t="str">
            <v>benazepril-hydrochlorothiazide 5 mg-6.25 mg</v>
          </cell>
          <cell r="B1167">
            <v>77397697</v>
          </cell>
        </row>
        <row r="1168">
          <cell r="A1168" t="str">
            <v>bendamustine</v>
          </cell>
          <cell r="B1168">
            <v>77397746</v>
          </cell>
        </row>
        <row r="1169">
          <cell r="A1169" t="str">
            <v>bendamustine</v>
          </cell>
          <cell r="B1169">
            <v>77397797</v>
          </cell>
        </row>
        <row r="1170">
          <cell r="A1170" t="str">
            <v>bendroflumethiazide-nadolol 5 mg-40 mg</v>
          </cell>
          <cell r="B1170">
            <v>77397848</v>
          </cell>
        </row>
        <row r="1171">
          <cell r="A1171" t="str">
            <v>bendroflumethiazide-nadolol 5 mg-80 mg</v>
          </cell>
          <cell r="B1171">
            <v>77397901</v>
          </cell>
        </row>
        <row r="1172">
          <cell r="A1172" t="str">
            <v>benoxinate-fluorescein 0.4%-0.25%</v>
          </cell>
          <cell r="B1172">
            <v>77397954</v>
          </cell>
        </row>
        <row r="1173">
          <cell r="A1173" t="str">
            <v>bentoquatam topical 5%</v>
          </cell>
          <cell r="B1173">
            <v>77398003</v>
          </cell>
        </row>
        <row r="1174">
          <cell r="A1174" t="str">
            <v>benzalkonium chloride 17%</v>
          </cell>
          <cell r="B1174">
            <v>77398056</v>
          </cell>
        </row>
        <row r="1175">
          <cell r="A1175" t="str">
            <v>benzalkonium chloride 17%</v>
          </cell>
          <cell r="B1175">
            <v>77398105</v>
          </cell>
        </row>
        <row r="1176">
          <cell r="A1176" t="str">
            <v>benzalkonium chloride 17%</v>
          </cell>
          <cell r="B1176">
            <v>77398154</v>
          </cell>
        </row>
        <row r="1177">
          <cell r="A1177" t="str">
            <v>benzalkonium chloride 17%</v>
          </cell>
          <cell r="B1177">
            <v>77398203</v>
          </cell>
        </row>
        <row r="1178">
          <cell r="A1178" t="str">
            <v>benzalkonium chloride 17%</v>
          </cell>
          <cell r="B1178">
            <v>77398252</v>
          </cell>
        </row>
        <row r="1179">
          <cell r="A1179" t="str">
            <v>benzalkonium chloride 50%</v>
          </cell>
          <cell r="B1179">
            <v>77398301</v>
          </cell>
        </row>
        <row r="1180">
          <cell r="A1180" t="str">
            <v>benzalkonium chloride 50%</v>
          </cell>
          <cell r="B1180">
            <v>77398350</v>
          </cell>
        </row>
        <row r="1181">
          <cell r="A1181" t="str">
            <v>benzalkonium chloride 50%</v>
          </cell>
          <cell r="B1181">
            <v>77398399</v>
          </cell>
        </row>
        <row r="1182">
          <cell r="A1182" t="str">
            <v>benzalkonium chloride 50%</v>
          </cell>
          <cell r="B1182">
            <v>77398448</v>
          </cell>
        </row>
        <row r="1183">
          <cell r="A1183" t="str">
            <v>benzalkonium chloride-benzocaine 0.12%-10%</v>
          </cell>
          <cell r="B1183">
            <v>77398497</v>
          </cell>
        </row>
        <row r="1184">
          <cell r="A1184" t="str">
            <v>benzalkonium chloride-lidocaine 0.13%-2.5%</v>
          </cell>
          <cell r="B1184">
            <v>77398550</v>
          </cell>
        </row>
        <row r="1185">
          <cell r="A1185" t="str">
            <v>benzalkonium chloride-lidocaine 0.13%-2.5%</v>
          </cell>
          <cell r="B1185">
            <v>77398603</v>
          </cell>
        </row>
        <row r="1186">
          <cell r="A1186" t="str">
            <v>benzalkonium chloride-lidocaine 0.13%-2.5%</v>
          </cell>
          <cell r="B1186">
            <v>77398656</v>
          </cell>
        </row>
        <row r="1187">
          <cell r="A1187" t="str">
            <v>benzalkonium chloride-lidocaine 0.13%-2.5%</v>
          </cell>
          <cell r="B1187">
            <v>77398709</v>
          </cell>
        </row>
        <row r="1188">
          <cell r="A1188" t="str">
            <v>benzalkonium chloride-menthol 0.13%-1%</v>
          </cell>
          <cell r="B1188">
            <v>77398762</v>
          </cell>
        </row>
        <row r="1189">
          <cell r="A1189" t="str">
            <v>benzalkonium chloride-pramoxine 0.13%-1%</v>
          </cell>
          <cell r="B1189">
            <v>77398811</v>
          </cell>
        </row>
        <row r="1190">
          <cell r="A1190" t="str">
            <v>penicillin benzathine-procaine penicillin 600,000 units-600,000 units/2 mL</v>
          </cell>
          <cell r="B1190">
            <v>77398864</v>
          </cell>
        </row>
        <row r="1191">
          <cell r="A1191" t="str">
            <v>benzathine penicillin-procaine penicillin 900,000 units-300,000 units/2 mL</v>
          </cell>
          <cell r="B1191">
            <v>77398923</v>
          </cell>
        </row>
        <row r="1192">
          <cell r="A1192" t="str">
            <v>benzethonium chloride-benzocaine 0.2%-20%</v>
          </cell>
          <cell r="B1192">
            <v>77398980</v>
          </cell>
        </row>
        <row r="1193">
          <cell r="A1193" t="str">
            <v>benzocaine topical 10%</v>
          </cell>
          <cell r="B1193">
            <v>77399033</v>
          </cell>
        </row>
        <row r="1194">
          <cell r="A1194" t="str">
            <v>benzocaine topical 10%</v>
          </cell>
          <cell r="B1194">
            <v>77399082</v>
          </cell>
        </row>
        <row r="1195">
          <cell r="A1195" t="str">
            <v>benzocaine topical 10%</v>
          </cell>
          <cell r="B1195">
            <v>77399131</v>
          </cell>
        </row>
        <row r="1196">
          <cell r="A1196" t="str">
            <v>benzocaine topical</v>
          </cell>
          <cell r="B1196">
            <v>77399184</v>
          </cell>
        </row>
        <row r="1197">
          <cell r="A1197" t="str">
            <v>benzocaine topical 15%</v>
          </cell>
          <cell r="B1197">
            <v>77399233</v>
          </cell>
        </row>
        <row r="1198">
          <cell r="A1198" t="str">
            <v>benzocaine topical 18.9%</v>
          </cell>
          <cell r="B1198">
            <v>77399282</v>
          </cell>
        </row>
        <row r="1199">
          <cell r="A1199" t="str">
            <v>benzocaine topical 20%</v>
          </cell>
          <cell r="B1199">
            <v>77399335</v>
          </cell>
        </row>
        <row r="1200">
          <cell r="A1200" t="str">
            <v>benzocaine topical 20%</v>
          </cell>
          <cell r="B1200">
            <v>77399384</v>
          </cell>
        </row>
        <row r="1201">
          <cell r="A1201" t="str">
            <v>benzocaine topical 20%</v>
          </cell>
          <cell r="B1201">
            <v>77399433</v>
          </cell>
        </row>
        <row r="1202">
          <cell r="A1202" t="str">
            <v>benzocaine topical 20%</v>
          </cell>
          <cell r="B1202">
            <v>77399482</v>
          </cell>
        </row>
        <row r="1203">
          <cell r="A1203" t="str">
            <v>benzocaine topical 20%</v>
          </cell>
          <cell r="B1203">
            <v>77399535</v>
          </cell>
        </row>
        <row r="1204">
          <cell r="A1204" t="str">
            <v>benzocaine topical 20%</v>
          </cell>
          <cell r="B1204">
            <v>77399588</v>
          </cell>
        </row>
        <row r="1205">
          <cell r="A1205" t="str">
            <v>benzocaine topical 20%</v>
          </cell>
          <cell r="B1205">
            <v>77399641</v>
          </cell>
        </row>
        <row r="1206">
          <cell r="A1206" t="str">
            <v>benzocaine topical 20%</v>
          </cell>
          <cell r="B1206">
            <v>77399696</v>
          </cell>
        </row>
        <row r="1207">
          <cell r="A1207" t="str">
            <v>benzocaine topical 20%</v>
          </cell>
          <cell r="B1207">
            <v>77399749</v>
          </cell>
        </row>
        <row r="1208">
          <cell r="A1208" t="str">
            <v>benzocaine topical 20%</v>
          </cell>
          <cell r="B1208">
            <v>77399798</v>
          </cell>
        </row>
        <row r="1209">
          <cell r="A1209" t="str">
            <v>benzocaine topical 20%</v>
          </cell>
          <cell r="B1209">
            <v>77399851</v>
          </cell>
        </row>
        <row r="1210">
          <cell r="A1210" t="str">
            <v>benzocaine topical 20%</v>
          </cell>
          <cell r="B1210">
            <v>77399904</v>
          </cell>
        </row>
        <row r="1211">
          <cell r="A1211" t="str">
            <v>benzocaine topical 20%</v>
          </cell>
          <cell r="B1211">
            <v>77399957</v>
          </cell>
        </row>
        <row r="1212">
          <cell r="A1212" t="str">
            <v>benzocaine</v>
          </cell>
          <cell r="B1212">
            <v>77400010</v>
          </cell>
        </row>
        <row r="1213">
          <cell r="A1213" t="str">
            <v>benzocaine</v>
          </cell>
          <cell r="B1213">
            <v>77400059</v>
          </cell>
        </row>
        <row r="1214">
          <cell r="A1214" t="str">
            <v>benzocaine topical 5%</v>
          </cell>
          <cell r="B1214">
            <v>77400108</v>
          </cell>
        </row>
        <row r="1215">
          <cell r="A1215" t="str">
            <v>benzocaine topical 5%</v>
          </cell>
          <cell r="B1215">
            <v>77400161</v>
          </cell>
        </row>
        <row r="1216">
          <cell r="A1216" t="str">
            <v>benzocaine topical 5%</v>
          </cell>
          <cell r="B1216">
            <v>77400214</v>
          </cell>
        </row>
        <row r="1217">
          <cell r="A1217" t="str">
            <v>benzocaine topical</v>
          </cell>
          <cell r="B1217">
            <v>77400267</v>
          </cell>
        </row>
        <row r="1218">
          <cell r="A1218" t="str">
            <v>benzocaine topical 7.5%</v>
          </cell>
          <cell r="B1218">
            <v>77400316</v>
          </cell>
        </row>
        <row r="1219">
          <cell r="A1219" t="str">
            <v>benzocaine topical</v>
          </cell>
          <cell r="B1219">
            <v>77400369</v>
          </cell>
        </row>
        <row r="1220">
          <cell r="A1220" t="str">
            <v>benzocaine topical</v>
          </cell>
          <cell r="B1220">
            <v>77400422</v>
          </cell>
        </row>
        <row r="1221">
          <cell r="A1221" t="str">
            <v>benzocaine topical</v>
          </cell>
          <cell r="B1221">
            <v>77400475</v>
          </cell>
        </row>
        <row r="1222">
          <cell r="A1222" t="str">
            <v>benzocaine topical</v>
          </cell>
          <cell r="B1222">
            <v>77400528</v>
          </cell>
        </row>
        <row r="1223">
          <cell r="A1223" t="str">
            <v>benzocaine topical</v>
          </cell>
          <cell r="B1223">
            <v>77400581</v>
          </cell>
        </row>
        <row r="1224">
          <cell r="A1224" t="str">
            <v>benzocaine/butamben/tetracaine topical 14%-2%-2%</v>
          </cell>
          <cell r="B1224">
            <v>77400634</v>
          </cell>
        </row>
        <row r="1225">
          <cell r="A1225" t="str">
            <v>benzocaine/cetylpyridinium/menthol 2%-0.1%-0.5%</v>
          </cell>
          <cell r="B1225">
            <v>77400687</v>
          </cell>
        </row>
        <row r="1226">
          <cell r="A1226" t="str">
            <v>benzocaine/chloroxylenol/hydrocortisone otic 15 mg-1 mg-10 mg/mL</v>
          </cell>
          <cell r="B1226">
            <v>77400740</v>
          </cell>
        </row>
        <row r="1227">
          <cell r="A1227" t="str">
            <v>benzocaine-cetylpyridinium topical 20%-0.1%</v>
          </cell>
          <cell r="B1227">
            <v>77400793</v>
          </cell>
        </row>
        <row r="1228">
          <cell r="A1228" t="str">
            <v>benzocaine-chloroxylenol topical 5%-0.1%</v>
          </cell>
          <cell r="B1228">
            <v>77400842</v>
          </cell>
        </row>
        <row r="1229">
          <cell r="A1229" t="str">
            <v>benzocaine-chloroxylenol topical 5%-0.6%</v>
          </cell>
          <cell r="B1229">
            <v>77400891</v>
          </cell>
        </row>
        <row r="1230">
          <cell r="A1230" t="str">
            <v>benzocaine-DM 7.5 mg-5 mg</v>
          </cell>
          <cell r="B1230">
            <v>77400940</v>
          </cell>
        </row>
        <row r="1231">
          <cell r="A1231" t="str">
            <v>benzocaine-docusate 20 mg-283 mg</v>
          </cell>
          <cell r="B1231">
            <v>77400989</v>
          </cell>
        </row>
        <row r="1232">
          <cell r="A1232" t="str">
            <v>benzocaine-isopropyl alcohol topical</v>
          </cell>
          <cell r="B1232">
            <v>77401040</v>
          </cell>
        </row>
        <row r="1233">
          <cell r="A1233" t="str">
            <v>benzocaine-menthol 15 mg-2.1 mg</v>
          </cell>
          <cell r="B1233">
            <v>77401089</v>
          </cell>
        </row>
        <row r="1234">
          <cell r="A1234" t="str">
            <v>benzocaine-menthol 15 mg-2.6 mg</v>
          </cell>
          <cell r="B1234">
            <v>77401138</v>
          </cell>
        </row>
        <row r="1235">
          <cell r="A1235" t="str">
            <v>benzocaine-menthol 15 mg-3.6 mg</v>
          </cell>
          <cell r="B1235">
            <v>77401187</v>
          </cell>
        </row>
        <row r="1236">
          <cell r="A1236" t="str">
            <v>benzocaine-menthol 15 mg-4 mg</v>
          </cell>
          <cell r="B1236">
            <v>77401236</v>
          </cell>
        </row>
        <row r="1237">
          <cell r="A1237" t="str">
            <v>benzocaine-menthol 4 mg-9 mg</v>
          </cell>
          <cell r="B1237">
            <v>77401285</v>
          </cell>
        </row>
        <row r="1238">
          <cell r="A1238" t="str">
            <v>benzocaine-menthol 6 mg-10 mg</v>
          </cell>
          <cell r="B1238">
            <v>77401334</v>
          </cell>
        </row>
        <row r="1239">
          <cell r="A1239" t="str">
            <v>benzocaine-resorcinol 20%-3%</v>
          </cell>
          <cell r="B1239">
            <v>77401383</v>
          </cell>
        </row>
        <row r="1240">
          <cell r="A1240" t="str">
            <v>benzocaine-resorcinol 5%-2%</v>
          </cell>
          <cell r="B1240">
            <v>77401432</v>
          </cell>
        </row>
        <row r="1241">
          <cell r="A1241" t="str">
            <v>benzocaine-zinc chloride 5%-0.1%</v>
          </cell>
          <cell r="B1241">
            <v>77401481</v>
          </cell>
        </row>
        <row r="1242">
          <cell r="A1242" t="str">
            <v>benzocaine-zinc chloride 5%-0.1%</v>
          </cell>
          <cell r="B1242">
            <v>77401534</v>
          </cell>
        </row>
        <row r="1243">
          <cell r="A1243" t="str">
            <v>benzoic acid/methenamine/sodium salicylate 32 mg-162 mg-162.5 mg</v>
          </cell>
          <cell r="B1243">
            <v>77401583</v>
          </cell>
        </row>
        <row r="1244">
          <cell r="A1244" t="str">
            <v>benzoic acid-salicylic acid 6%-3%</v>
          </cell>
          <cell r="B1244">
            <v>77401636</v>
          </cell>
        </row>
        <row r="1245">
          <cell r="A1245" t="str">
            <v>benzoic acid-salicylic acid 6%-3%</v>
          </cell>
          <cell r="B1245">
            <v>77401685</v>
          </cell>
        </row>
        <row r="1246">
          <cell r="A1246" t="str">
            <v>benzoin topical</v>
          </cell>
          <cell r="B1246">
            <v>77401734</v>
          </cell>
        </row>
        <row r="1247">
          <cell r="A1247" t="str">
            <v>benzoin topical</v>
          </cell>
          <cell r="B1247">
            <v>77401783</v>
          </cell>
        </row>
        <row r="1248">
          <cell r="A1248" t="str">
            <v>benzoin topical</v>
          </cell>
          <cell r="B1248">
            <v>77401836</v>
          </cell>
        </row>
        <row r="1249">
          <cell r="A1249" t="str">
            <v>benzoin topical</v>
          </cell>
          <cell r="B1249">
            <v>77401889</v>
          </cell>
        </row>
        <row r="1250">
          <cell r="A1250" t="str">
            <v>benzoin topical</v>
          </cell>
          <cell r="B1250">
            <v>77401942</v>
          </cell>
        </row>
        <row r="1251">
          <cell r="A1251" t="str">
            <v>benzoin topical</v>
          </cell>
          <cell r="B1251">
            <v>77401995</v>
          </cell>
        </row>
        <row r="1252">
          <cell r="A1252" t="str">
            <v>benzoin topical</v>
          </cell>
          <cell r="B1252">
            <v>77402048</v>
          </cell>
        </row>
        <row r="1253">
          <cell r="A1253" t="str">
            <v>benzoin topical</v>
          </cell>
          <cell r="B1253">
            <v>77402101</v>
          </cell>
        </row>
        <row r="1254">
          <cell r="A1254" t="str">
            <v>benzoin topical</v>
          </cell>
          <cell r="B1254">
            <v>77402154</v>
          </cell>
        </row>
        <row r="1255">
          <cell r="A1255" t="str">
            <v>benzoin topical</v>
          </cell>
          <cell r="B1255">
            <v>77402207</v>
          </cell>
        </row>
        <row r="1256">
          <cell r="A1256" t="str">
            <v>benzoin topical</v>
          </cell>
          <cell r="B1256">
            <v>77402260</v>
          </cell>
        </row>
        <row r="1257">
          <cell r="A1257" t="str">
            <v>benzoin topical</v>
          </cell>
          <cell r="B1257">
            <v>77402313</v>
          </cell>
        </row>
        <row r="1258">
          <cell r="A1258" t="str">
            <v>benzoin topical</v>
          </cell>
          <cell r="B1258">
            <v>77402366</v>
          </cell>
        </row>
        <row r="1259">
          <cell r="A1259" t="str">
            <v>benzoin topical</v>
          </cell>
          <cell r="B1259">
            <v>77402419</v>
          </cell>
        </row>
        <row r="1260">
          <cell r="A1260" t="str">
            <v>benzonatate</v>
          </cell>
          <cell r="B1260">
            <v>77402472</v>
          </cell>
        </row>
        <row r="1261">
          <cell r="A1261" t="str">
            <v>benzonatate</v>
          </cell>
          <cell r="B1261">
            <v>77402525</v>
          </cell>
        </row>
        <row r="1262">
          <cell r="A1262" t="str">
            <v>benzonatate</v>
          </cell>
          <cell r="B1262">
            <v>77402574</v>
          </cell>
        </row>
        <row r="1263">
          <cell r="A1263" t="str">
            <v>benzoyl peroxide topical 10%</v>
          </cell>
          <cell r="B1263">
            <v>77402627</v>
          </cell>
        </row>
        <row r="1264">
          <cell r="A1264" t="str">
            <v>benzoyl peroxide topical 10%</v>
          </cell>
          <cell r="B1264">
            <v>77402674</v>
          </cell>
        </row>
        <row r="1265">
          <cell r="A1265" t="str">
            <v>benzoyl peroxide topical 10%</v>
          </cell>
          <cell r="B1265">
            <v>77402723</v>
          </cell>
        </row>
        <row r="1266">
          <cell r="A1266" t="str">
            <v>benzoyl peroxide topical 10%</v>
          </cell>
          <cell r="B1266">
            <v>77402772</v>
          </cell>
        </row>
        <row r="1267">
          <cell r="A1267" t="str">
            <v>benzoyl peroxide topical 10%</v>
          </cell>
          <cell r="B1267">
            <v>77402821</v>
          </cell>
        </row>
        <row r="1268">
          <cell r="A1268" t="str">
            <v>benzoyl peroxide topical 10%</v>
          </cell>
          <cell r="B1268">
            <v>77402870</v>
          </cell>
        </row>
        <row r="1269">
          <cell r="A1269" t="str">
            <v>benzoyl peroxide topical 10%</v>
          </cell>
          <cell r="B1269">
            <v>77402919</v>
          </cell>
        </row>
        <row r="1270">
          <cell r="A1270" t="str">
            <v>benzoyl peroxide topical 10%</v>
          </cell>
          <cell r="B1270">
            <v>77402968</v>
          </cell>
        </row>
        <row r="1271">
          <cell r="A1271" t="str">
            <v>benzoyl peroxide topical 10%</v>
          </cell>
          <cell r="B1271">
            <v>77403017</v>
          </cell>
        </row>
        <row r="1272">
          <cell r="A1272" t="str">
            <v>benzoyl peroxide topical 10%</v>
          </cell>
          <cell r="B1272">
            <v>77403066</v>
          </cell>
        </row>
        <row r="1273">
          <cell r="A1273" t="str">
            <v>benzoyl peroxide topical 10%</v>
          </cell>
          <cell r="B1273">
            <v>77403115</v>
          </cell>
        </row>
        <row r="1274">
          <cell r="A1274" t="str">
            <v>benzoyl peroxide topical 10%</v>
          </cell>
          <cell r="B1274">
            <v>77403164</v>
          </cell>
        </row>
        <row r="1275">
          <cell r="A1275" t="str">
            <v>benzoyl peroxide topical 10%</v>
          </cell>
          <cell r="B1275">
            <v>77403213</v>
          </cell>
        </row>
        <row r="1276">
          <cell r="A1276" t="str">
            <v>benzoyl peroxide topical 10%</v>
          </cell>
          <cell r="B1276">
            <v>77403262</v>
          </cell>
        </row>
        <row r="1277">
          <cell r="A1277" t="str">
            <v>benzoyl peroxide topical 10%</v>
          </cell>
          <cell r="B1277">
            <v>77403311</v>
          </cell>
        </row>
        <row r="1278">
          <cell r="A1278" t="str">
            <v>benzoyl peroxide topical 10%</v>
          </cell>
          <cell r="B1278">
            <v>77403360</v>
          </cell>
        </row>
        <row r="1279">
          <cell r="A1279" t="str">
            <v>benzoyl peroxide topical 10%</v>
          </cell>
          <cell r="B1279">
            <v>77403409</v>
          </cell>
        </row>
        <row r="1280">
          <cell r="A1280" t="str">
            <v>benzoyl peroxide topical 10%</v>
          </cell>
          <cell r="B1280">
            <v>77403458</v>
          </cell>
        </row>
        <row r="1281">
          <cell r="A1281" t="str">
            <v>benzoyl peroxide topical 10%</v>
          </cell>
          <cell r="B1281">
            <v>77403507</v>
          </cell>
        </row>
        <row r="1282">
          <cell r="A1282" t="str">
            <v>benzoyl peroxide topical 10%</v>
          </cell>
          <cell r="B1282">
            <v>77403556</v>
          </cell>
        </row>
        <row r="1283">
          <cell r="A1283" t="str">
            <v>benzoyl peroxide topical 10%</v>
          </cell>
          <cell r="B1283">
            <v>77403605</v>
          </cell>
        </row>
        <row r="1284">
          <cell r="A1284" t="str">
            <v>benzoyl peroxide topical 10%</v>
          </cell>
          <cell r="B1284">
            <v>77403654</v>
          </cell>
        </row>
        <row r="1285">
          <cell r="A1285" t="str">
            <v>benzoyl peroxide topical 10%</v>
          </cell>
          <cell r="B1285">
            <v>77403703</v>
          </cell>
        </row>
        <row r="1286">
          <cell r="A1286" t="str">
            <v>benzoyl peroxide topical 2.5%</v>
          </cell>
          <cell r="B1286">
            <v>77403752</v>
          </cell>
        </row>
        <row r="1287">
          <cell r="A1287" t="str">
            <v>benzoyl peroxide topical 2.5%</v>
          </cell>
          <cell r="B1287">
            <v>77403801</v>
          </cell>
        </row>
        <row r="1288">
          <cell r="A1288" t="str">
            <v>benzoyl peroxide topical 2.5%</v>
          </cell>
          <cell r="B1288">
            <v>77403850</v>
          </cell>
        </row>
        <row r="1289">
          <cell r="A1289" t="str">
            <v>benzoyl peroxide topical 2.5%</v>
          </cell>
          <cell r="B1289">
            <v>77403899</v>
          </cell>
        </row>
        <row r="1290">
          <cell r="A1290" t="str">
            <v>benzoyl peroxide topical 2.75%</v>
          </cell>
          <cell r="B1290">
            <v>77403948</v>
          </cell>
        </row>
        <row r="1291">
          <cell r="A1291" t="str">
            <v>benzoyl peroxide topical 3%</v>
          </cell>
          <cell r="B1291">
            <v>77403997</v>
          </cell>
        </row>
        <row r="1292">
          <cell r="A1292" t="str">
            <v>benzoyl peroxide topical 3%</v>
          </cell>
          <cell r="B1292">
            <v>77404046</v>
          </cell>
        </row>
        <row r="1293">
          <cell r="A1293" t="str">
            <v>benzoyl peroxide topical 3%</v>
          </cell>
          <cell r="B1293">
            <v>77404095</v>
          </cell>
        </row>
        <row r="1294">
          <cell r="A1294" t="str">
            <v>benzoyl peroxide topical 3%</v>
          </cell>
          <cell r="B1294">
            <v>77404144</v>
          </cell>
        </row>
        <row r="1295">
          <cell r="A1295" t="str">
            <v>benzoyl peroxide topical 3%</v>
          </cell>
          <cell r="B1295">
            <v>77404193</v>
          </cell>
        </row>
        <row r="1296">
          <cell r="A1296" t="str">
            <v>benzoyl peroxide topical 3%</v>
          </cell>
          <cell r="B1296">
            <v>77404242</v>
          </cell>
        </row>
        <row r="1297">
          <cell r="A1297" t="str">
            <v>benzoyl peroxide topical 3.5%</v>
          </cell>
          <cell r="B1297">
            <v>77404295</v>
          </cell>
        </row>
        <row r="1298">
          <cell r="A1298" t="str">
            <v>benzoyl peroxide topical 4%</v>
          </cell>
          <cell r="B1298">
            <v>77404344</v>
          </cell>
        </row>
        <row r="1299">
          <cell r="A1299" t="str">
            <v>benzoyl peroxide topical 4%</v>
          </cell>
          <cell r="B1299">
            <v>77404393</v>
          </cell>
        </row>
        <row r="1300">
          <cell r="A1300" t="str">
            <v>benzoyl peroxide topical 4%</v>
          </cell>
          <cell r="B1300">
            <v>77404442</v>
          </cell>
        </row>
        <row r="1301">
          <cell r="A1301" t="str">
            <v>benzoyl peroxide topical 4%</v>
          </cell>
          <cell r="B1301">
            <v>77404491</v>
          </cell>
        </row>
        <row r="1302">
          <cell r="A1302" t="str">
            <v>benzoyl peroxide 4%</v>
          </cell>
          <cell r="B1302">
            <v>77404538</v>
          </cell>
        </row>
        <row r="1303">
          <cell r="A1303" t="str">
            <v>benzoyl peroxide topical 4.25%</v>
          </cell>
          <cell r="B1303">
            <v>77404587</v>
          </cell>
        </row>
        <row r="1304">
          <cell r="A1304" t="str">
            <v>benzoyl peroxide topical 4.25%</v>
          </cell>
          <cell r="B1304">
            <v>77404636</v>
          </cell>
        </row>
        <row r="1305">
          <cell r="A1305" t="str">
            <v>benzoyl peroxide topical 4.25%</v>
          </cell>
          <cell r="B1305">
            <v>77404685</v>
          </cell>
        </row>
        <row r="1306">
          <cell r="A1306" t="str">
            <v>benzoyl peroxide topical 5%</v>
          </cell>
          <cell r="B1306">
            <v>77404734</v>
          </cell>
        </row>
        <row r="1307">
          <cell r="A1307" t="str">
            <v>benzoyl peroxide topical 5%</v>
          </cell>
          <cell r="B1307">
            <v>77404785</v>
          </cell>
        </row>
        <row r="1308">
          <cell r="A1308" t="str">
            <v>benzoyl peroxide topical 5%</v>
          </cell>
          <cell r="B1308">
            <v>77404838</v>
          </cell>
        </row>
        <row r="1309">
          <cell r="A1309" t="str">
            <v>benzoyl peroxide topical 5%</v>
          </cell>
          <cell r="B1309">
            <v>77404891</v>
          </cell>
        </row>
        <row r="1310">
          <cell r="A1310" t="str">
            <v>benzoyl peroxide topical 5%</v>
          </cell>
          <cell r="B1310">
            <v>77404940</v>
          </cell>
        </row>
        <row r="1311">
          <cell r="A1311" t="str">
            <v>benzoyl peroxide topical 5%</v>
          </cell>
          <cell r="B1311">
            <v>77404989</v>
          </cell>
        </row>
        <row r="1312">
          <cell r="A1312" t="str">
            <v>benzoyl peroxide topical 5%</v>
          </cell>
          <cell r="B1312">
            <v>77405038</v>
          </cell>
        </row>
        <row r="1313">
          <cell r="A1313" t="str">
            <v>benzoyl peroxide topical 5%</v>
          </cell>
          <cell r="B1313">
            <v>77405087</v>
          </cell>
        </row>
        <row r="1314">
          <cell r="A1314" t="str">
            <v>benzoyl peroxide topical 5%</v>
          </cell>
          <cell r="B1314">
            <v>77405136</v>
          </cell>
        </row>
        <row r="1315">
          <cell r="A1315" t="str">
            <v>benzoyl peroxide topical 5%</v>
          </cell>
          <cell r="B1315">
            <v>77405185</v>
          </cell>
        </row>
        <row r="1316">
          <cell r="A1316" t="str">
            <v>benzoyl peroxide topical 5%</v>
          </cell>
          <cell r="B1316">
            <v>77405238</v>
          </cell>
        </row>
        <row r="1317">
          <cell r="A1317" t="str">
            <v>benzoyl peroxide topical 5%</v>
          </cell>
          <cell r="B1317">
            <v>77405291</v>
          </cell>
        </row>
        <row r="1318">
          <cell r="A1318" t="str">
            <v>benzoyl peroxide topical 5%</v>
          </cell>
          <cell r="B1318">
            <v>77405344</v>
          </cell>
        </row>
        <row r="1319">
          <cell r="A1319" t="str">
            <v>benzoyl peroxide topical 5%</v>
          </cell>
          <cell r="B1319">
            <v>77405397</v>
          </cell>
        </row>
        <row r="1320">
          <cell r="A1320" t="str">
            <v>benzoyl peroxide topical 5%</v>
          </cell>
          <cell r="B1320">
            <v>77405450</v>
          </cell>
        </row>
        <row r="1321">
          <cell r="A1321" t="str">
            <v>benzoyl peroxide topical 5%</v>
          </cell>
          <cell r="B1321">
            <v>77405503</v>
          </cell>
        </row>
        <row r="1322">
          <cell r="A1322" t="str">
            <v>benzoyl peroxide topical 5%</v>
          </cell>
          <cell r="B1322">
            <v>77405556</v>
          </cell>
        </row>
        <row r="1323">
          <cell r="A1323" t="str">
            <v>benzoyl peroxide topical 5%</v>
          </cell>
          <cell r="B1323">
            <v>77405609</v>
          </cell>
        </row>
        <row r="1324">
          <cell r="A1324" t="str">
            <v>benzoyl peroxide topical 5%</v>
          </cell>
          <cell r="B1324">
            <v>77405662</v>
          </cell>
        </row>
        <row r="1325">
          <cell r="A1325" t="str">
            <v>benzoyl peroxide topical 5%</v>
          </cell>
          <cell r="B1325">
            <v>77405715</v>
          </cell>
        </row>
        <row r="1326">
          <cell r="A1326" t="str">
            <v>benzoyl peroxide topical 5.25%</v>
          </cell>
          <cell r="B1326">
            <v>77405768</v>
          </cell>
        </row>
        <row r="1327">
          <cell r="A1327" t="str">
            <v>benzoyl peroxide topical 5.25%</v>
          </cell>
          <cell r="B1327">
            <v>77405817</v>
          </cell>
        </row>
        <row r="1328">
          <cell r="A1328" t="str">
            <v>benzoyl peroxide topical 5.3%</v>
          </cell>
          <cell r="B1328">
            <v>77405866</v>
          </cell>
        </row>
        <row r="1329">
          <cell r="A1329" t="str">
            <v>benzoyl peroxide topical 5.3%</v>
          </cell>
          <cell r="B1329">
            <v>77405915</v>
          </cell>
        </row>
        <row r="1330">
          <cell r="A1330" t="str">
            <v>benzoyl peroxide topical 5.5%</v>
          </cell>
          <cell r="B1330">
            <v>77405964</v>
          </cell>
        </row>
        <row r="1331">
          <cell r="A1331" t="str">
            <v>benzoyl peroxide topical 5.5%-7%</v>
          </cell>
          <cell r="B1331">
            <v>77406013</v>
          </cell>
        </row>
        <row r="1332">
          <cell r="A1332" t="str">
            <v>benzoyl peroxide topical 6%</v>
          </cell>
          <cell r="B1332">
            <v>77406060</v>
          </cell>
        </row>
        <row r="1333">
          <cell r="A1333" t="str">
            <v>benzoyl peroxide topical 6%</v>
          </cell>
          <cell r="B1333">
            <v>77406109</v>
          </cell>
        </row>
        <row r="1334">
          <cell r="A1334" t="str">
            <v>benzoyl peroxide topical 6%</v>
          </cell>
          <cell r="B1334">
            <v>77406158</v>
          </cell>
        </row>
        <row r="1335">
          <cell r="A1335" t="str">
            <v>benzoyl peroxide topical 6%</v>
          </cell>
          <cell r="B1335">
            <v>77406207</v>
          </cell>
        </row>
        <row r="1336">
          <cell r="A1336" t="str">
            <v>benzoyl peroxide topical 6%</v>
          </cell>
          <cell r="B1336">
            <v>77406256</v>
          </cell>
        </row>
        <row r="1337">
          <cell r="A1337" t="str">
            <v>benzoyl peroxide topical 7%</v>
          </cell>
          <cell r="B1337">
            <v>77406309</v>
          </cell>
        </row>
        <row r="1338">
          <cell r="A1338" t="str">
            <v>benzoyl peroxide topical 7%</v>
          </cell>
          <cell r="B1338">
            <v>77406358</v>
          </cell>
        </row>
        <row r="1339">
          <cell r="A1339" t="str">
            <v>benzoyl peroxide topical 7%</v>
          </cell>
          <cell r="B1339">
            <v>77406407</v>
          </cell>
        </row>
        <row r="1340">
          <cell r="A1340" t="str">
            <v>benzoyl peroxide topical 8%</v>
          </cell>
          <cell r="B1340">
            <v>77406456</v>
          </cell>
        </row>
        <row r="1341">
          <cell r="A1341" t="str">
            <v>benzoyl peroxide topical 8%</v>
          </cell>
          <cell r="B1341">
            <v>77406505</v>
          </cell>
        </row>
        <row r="1342">
          <cell r="A1342" t="str">
            <v>benzoyl peroxide 8%</v>
          </cell>
          <cell r="B1342">
            <v>77406552</v>
          </cell>
        </row>
        <row r="1343">
          <cell r="A1343" t="str">
            <v>benzoyl peroxide topical 9%</v>
          </cell>
          <cell r="B1343">
            <v>77406601</v>
          </cell>
        </row>
        <row r="1344">
          <cell r="A1344" t="str">
            <v>benzoyl peroxide topical 9%</v>
          </cell>
          <cell r="B1344">
            <v>77406650</v>
          </cell>
        </row>
        <row r="1345">
          <cell r="A1345" t="str">
            <v>benzoyl peroxide topical 9%</v>
          </cell>
          <cell r="B1345">
            <v>77406699</v>
          </cell>
        </row>
        <row r="1346">
          <cell r="A1346" t="str">
            <v>benzoyl peroxide topical 9%</v>
          </cell>
          <cell r="B1346">
            <v>77406748</v>
          </cell>
        </row>
        <row r="1347">
          <cell r="A1347" t="str">
            <v>benzoyl peroxide topical 9%</v>
          </cell>
          <cell r="B1347">
            <v>77406797</v>
          </cell>
        </row>
        <row r="1348">
          <cell r="A1348" t="str">
            <v>benzoyl peroxide topical 9.5%</v>
          </cell>
          <cell r="B1348">
            <v>77406850</v>
          </cell>
        </row>
        <row r="1349">
          <cell r="A1349" t="str">
            <v>benzoyl peroxide topical 9.8%</v>
          </cell>
          <cell r="B1349">
            <v>77406899</v>
          </cell>
        </row>
        <row r="1350">
          <cell r="A1350" t="str">
            <v>benzoyl peroxide-clindamycin topical 10%-1%</v>
          </cell>
          <cell r="B1350">
            <v>77406948</v>
          </cell>
        </row>
        <row r="1351">
          <cell r="A1351" t="str">
            <v>benzoyl peroxide-clindamycin topical 2.5%-1.2%</v>
          </cell>
          <cell r="B1351">
            <v>77406995</v>
          </cell>
        </row>
        <row r="1352">
          <cell r="A1352" t="str">
            <v>benzoyl peroxide-clindamycin topical 5%-1%</v>
          </cell>
          <cell r="B1352">
            <v>77407044</v>
          </cell>
        </row>
        <row r="1353">
          <cell r="A1353" t="str">
            <v>benzoyl peroxide-clindamycin topical 5%-1%</v>
          </cell>
          <cell r="B1353">
            <v>77407093</v>
          </cell>
        </row>
        <row r="1354">
          <cell r="A1354" t="str">
            <v>benzoyl peroxide-clindamycin topical 5%-1%</v>
          </cell>
          <cell r="B1354">
            <v>77407142</v>
          </cell>
        </row>
        <row r="1355">
          <cell r="A1355" t="str">
            <v>benzoyl peroxide-clindamycin topical 5%-1%</v>
          </cell>
          <cell r="B1355">
            <v>77407191</v>
          </cell>
        </row>
        <row r="1356">
          <cell r="A1356" t="str">
            <v>benzoyl peroxide-clindamycin topical 5%-1%</v>
          </cell>
          <cell r="B1356">
            <v>77407240</v>
          </cell>
        </row>
        <row r="1357">
          <cell r="A1357" t="str">
            <v>benzoyl peroxide-erythromycin topical 5%-3%</v>
          </cell>
          <cell r="B1357">
            <v>77407287</v>
          </cell>
        </row>
        <row r="1358">
          <cell r="A1358" t="str">
            <v>benzoyl peroxide-erythromycin topical 5%-3%</v>
          </cell>
          <cell r="B1358">
            <v>77407340</v>
          </cell>
        </row>
        <row r="1359">
          <cell r="A1359" t="str">
            <v>benzoyl peroxide-erythromycin topical 5%-3%</v>
          </cell>
          <cell r="B1359">
            <v>77407393</v>
          </cell>
        </row>
        <row r="1360">
          <cell r="A1360" t="str">
            <v>benzoyl peroxide-hydrocortisone topical 5%-0.5%</v>
          </cell>
          <cell r="B1360">
            <v>77407446</v>
          </cell>
        </row>
        <row r="1361">
          <cell r="A1361" t="str">
            <v>benzoyl peroxide-salicylic acid 4%-1%</v>
          </cell>
          <cell r="B1361">
            <v>77407495</v>
          </cell>
        </row>
        <row r="1362">
          <cell r="A1362" t="str">
            <v>benzoyl peroxide-salicylic acid topical 5%-2%</v>
          </cell>
          <cell r="B1362">
            <v>77407544</v>
          </cell>
        </row>
        <row r="1363">
          <cell r="A1363" t="str">
            <v>benzoyl peroxide-salicylic acid 8%-2%</v>
          </cell>
          <cell r="B1363">
            <v>77407593</v>
          </cell>
        </row>
        <row r="1364">
          <cell r="A1364" t="str">
            <v>benzoyl peroxide-sodium hyaluronate topical 4%-0.2%</v>
          </cell>
          <cell r="B1364">
            <v>77407642</v>
          </cell>
        </row>
        <row r="1365">
          <cell r="A1365" t="str">
            <v>benzoyl peroxide-sodium hyaluronate topical 8%-0.2%</v>
          </cell>
          <cell r="B1365">
            <v>77407695</v>
          </cell>
        </row>
        <row r="1366">
          <cell r="A1366" t="str">
            <v>benzoyl peroxide-sulfur topical 6%-3%</v>
          </cell>
          <cell r="B1366">
            <v>77407748</v>
          </cell>
        </row>
        <row r="1367">
          <cell r="A1367" t="str">
            <v>benzphetamine</v>
          </cell>
          <cell r="B1367">
            <v>77407797</v>
          </cell>
        </row>
        <row r="1368">
          <cell r="A1368" t="str">
            <v>benzphetamine</v>
          </cell>
          <cell r="B1368">
            <v>77407846</v>
          </cell>
        </row>
        <row r="1369">
          <cell r="A1369" t="str">
            <v>benztropine</v>
          </cell>
          <cell r="B1369">
            <v>77407899</v>
          </cell>
        </row>
        <row r="1370">
          <cell r="A1370" t="str">
            <v>benztropine</v>
          </cell>
          <cell r="B1370">
            <v>77407952</v>
          </cell>
        </row>
        <row r="1371">
          <cell r="A1371" t="str">
            <v>benztropine</v>
          </cell>
          <cell r="B1371">
            <v>77408007</v>
          </cell>
        </row>
        <row r="1372">
          <cell r="A1372" t="str">
            <v>benztropine</v>
          </cell>
          <cell r="B1372">
            <v>77408066</v>
          </cell>
        </row>
        <row r="1373">
          <cell r="A1373" t="str">
            <v>benzyl alcohol topical 5%</v>
          </cell>
          <cell r="B1373">
            <v>77408119</v>
          </cell>
        </row>
        <row r="1374">
          <cell r="A1374" t="str">
            <v>benzyl alcohol-zinc acetate topical 10%-2%</v>
          </cell>
          <cell r="B1374">
            <v>77408170</v>
          </cell>
        </row>
        <row r="1375">
          <cell r="A1375" t="str">
            <v>benzyl alcohol-zinc acetate topical 10%-2%</v>
          </cell>
          <cell r="B1375">
            <v>77408219</v>
          </cell>
        </row>
        <row r="1376">
          <cell r="A1376" t="str">
            <v>benzyl benzoate topical</v>
          </cell>
          <cell r="B1376">
            <v>77408268</v>
          </cell>
        </row>
        <row r="1377">
          <cell r="A1377" t="str">
            <v>benzyl benzoate topical</v>
          </cell>
          <cell r="B1377">
            <v>77408315</v>
          </cell>
        </row>
        <row r="1378">
          <cell r="A1378" t="str">
            <v>benzyl benzoate topical</v>
          </cell>
          <cell r="B1378">
            <v>77408364</v>
          </cell>
        </row>
        <row r="1379">
          <cell r="A1379" t="str">
            <v>benzyl benzoate topical</v>
          </cell>
          <cell r="B1379">
            <v>77408413</v>
          </cell>
        </row>
        <row r="1380">
          <cell r="A1380" t="str">
            <v>benzylpenicilloyl-polylysine</v>
          </cell>
          <cell r="B1380">
            <v>77408462</v>
          </cell>
        </row>
        <row r="1381">
          <cell r="A1381" t="str">
            <v>bepotastine ophthalmic 1.5%</v>
          </cell>
          <cell r="B1381">
            <v>77408517</v>
          </cell>
        </row>
        <row r="1382">
          <cell r="A1382" t="str">
            <v>bepotastine ophthalmic 1.5%</v>
          </cell>
          <cell r="B1382">
            <v>77408566</v>
          </cell>
        </row>
        <row r="1383">
          <cell r="A1383" t="str">
            <v>beractant</v>
          </cell>
          <cell r="B1383">
            <v>77408615</v>
          </cell>
        </row>
        <row r="1384">
          <cell r="A1384" t="str">
            <v>beractant</v>
          </cell>
          <cell r="B1384">
            <v>77408668</v>
          </cell>
        </row>
        <row r="1385">
          <cell r="A1385" t="str">
            <v>besifloxacin ophthalmic 0.6%</v>
          </cell>
          <cell r="B1385">
            <v>77408721</v>
          </cell>
        </row>
        <row r="1386">
          <cell r="A1386" t="str">
            <v>beta-carotene 15 mg</v>
          </cell>
          <cell r="B1386">
            <v>77408770</v>
          </cell>
        </row>
        <row r="1387">
          <cell r="A1387" t="str">
            <v>beta-carotene 25,000 units</v>
          </cell>
          <cell r="B1387">
            <v>77408819</v>
          </cell>
        </row>
        <row r="1388">
          <cell r="A1388" t="str">
            <v>betaine 100%</v>
          </cell>
          <cell r="B1388">
            <v>77408872</v>
          </cell>
        </row>
        <row r="1389">
          <cell r="A1389" t="str">
            <v>betamethasone 0.12%</v>
          </cell>
          <cell r="B1389">
            <v>77408925</v>
          </cell>
        </row>
        <row r="1390">
          <cell r="A1390" t="str">
            <v>betamethasone 0.12%</v>
          </cell>
          <cell r="B1390">
            <v>77408974</v>
          </cell>
        </row>
        <row r="1391">
          <cell r="A1391" t="str">
            <v>betamethasone</v>
          </cell>
          <cell r="B1391">
            <v>77409023</v>
          </cell>
        </row>
        <row r="1392">
          <cell r="A1392" t="str">
            <v>betamethasone topical dipropionate cream 0.05%</v>
          </cell>
          <cell r="B1392">
            <v>77409080</v>
          </cell>
        </row>
        <row r="1393">
          <cell r="A1393" t="str">
            <v>betamethasone topical dipropionate 0.05%</v>
          </cell>
          <cell r="B1393">
            <v>77409129</v>
          </cell>
        </row>
        <row r="1394">
          <cell r="A1394" t="str">
            <v>betamethasone topical dipropionate lotion 0.05%</v>
          </cell>
          <cell r="B1394">
            <v>77409178</v>
          </cell>
        </row>
        <row r="1395">
          <cell r="A1395" t="str">
            <v>betamethasone topical dipropionate 0.05%</v>
          </cell>
          <cell r="B1395">
            <v>77409227</v>
          </cell>
        </row>
        <row r="1396">
          <cell r="A1396" t="str">
            <v>betamethasone topical dipropionate 0.05%</v>
          </cell>
          <cell r="B1396">
            <v>77409276</v>
          </cell>
        </row>
        <row r="1397">
          <cell r="A1397" t="str">
            <v>betamethasone topical dipropionate 0.05%</v>
          </cell>
          <cell r="B1397">
            <v>77409325</v>
          </cell>
        </row>
        <row r="1398">
          <cell r="A1398" t="str">
            <v>betamethasone topical dipropionate, augmented 0.05%</v>
          </cell>
          <cell r="B1398">
            <v>77409374</v>
          </cell>
        </row>
        <row r="1399">
          <cell r="A1399" t="str">
            <v>betamethasone topical dipropionate, augmented 0.05%</v>
          </cell>
          <cell r="B1399">
            <v>77409423</v>
          </cell>
        </row>
        <row r="1400">
          <cell r="A1400" t="str">
            <v>betamethasone topical dipropionate, augmented 0.05%</v>
          </cell>
          <cell r="B1400">
            <v>77409472</v>
          </cell>
        </row>
        <row r="1401">
          <cell r="A1401" t="str">
            <v>betamethasone topical dipropionate, augmented 0.05%</v>
          </cell>
          <cell r="B1401">
            <v>77409521</v>
          </cell>
        </row>
        <row r="1402">
          <cell r="A1402" t="str">
            <v>betamethasone topical dipropionate, augmented 0.05%</v>
          </cell>
          <cell r="B1402">
            <v>77409570</v>
          </cell>
        </row>
        <row r="1403">
          <cell r="A1403" t="str">
            <v>betamethasone topical 0.05%</v>
          </cell>
          <cell r="B1403">
            <v>77409619</v>
          </cell>
        </row>
        <row r="1404">
          <cell r="A1404" t="str">
            <v>betamethasone topical 0.05%</v>
          </cell>
          <cell r="B1404">
            <v>77409672</v>
          </cell>
        </row>
        <row r="1405">
          <cell r="A1405" t="str">
            <v>betamethasone topical 0.05%</v>
          </cell>
          <cell r="B1405">
            <v>77409725</v>
          </cell>
        </row>
        <row r="1406">
          <cell r="A1406" t="str">
            <v>betamethasone topical 0.05%</v>
          </cell>
          <cell r="B1406">
            <v>77409778</v>
          </cell>
        </row>
        <row r="1407">
          <cell r="A1407" t="str">
            <v>betamethasone topical 0.05%</v>
          </cell>
          <cell r="B1407">
            <v>77409831</v>
          </cell>
        </row>
        <row r="1408">
          <cell r="A1408" t="str">
            <v>betamethasone topical valerate cream 0.1%</v>
          </cell>
          <cell r="B1408">
            <v>77409884</v>
          </cell>
        </row>
        <row r="1409">
          <cell r="A1409" t="str">
            <v>betamethasone topical valerate 0.1%</v>
          </cell>
          <cell r="B1409">
            <v>77409937</v>
          </cell>
        </row>
        <row r="1410">
          <cell r="A1410" t="str">
            <v>betamethasone topical valerate 0.1%</v>
          </cell>
          <cell r="B1410">
            <v>77409990</v>
          </cell>
        </row>
        <row r="1411">
          <cell r="A1411" t="str">
            <v>betamethasone topical valerate 0.1%</v>
          </cell>
          <cell r="B1411">
            <v>77410043</v>
          </cell>
        </row>
        <row r="1412">
          <cell r="A1412" t="str">
            <v>betamethasone topical valerate oint 0.1%</v>
          </cell>
          <cell r="B1412">
            <v>77410096</v>
          </cell>
        </row>
        <row r="1413">
          <cell r="A1413" t="str">
            <v>betamethasone topical valerate 0.1%</v>
          </cell>
          <cell r="B1413">
            <v>77410149</v>
          </cell>
        </row>
        <row r="1414">
          <cell r="A1414" t="str">
            <v>betamethasone-calcipotriene topical 0.064%-0.005%</v>
          </cell>
          <cell r="B1414">
            <v>77410202</v>
          </cell>
        </row>
        <row r="1415">
          <cell r="A1415" t="str">
            <v>betamethasone-calcipotriene 0.064%-0.005%</v>
          </cell>
          <cell r="B1415">
            <v>77410255</v>
          </cell>
        </row>
        <row r="1416">
          <cell r="A1416" t="str">
            <v>betamethasone-calcipotriene topical 0.064%-0.005%</v>
          </cell>
          <cell r="B1416">
            <v>77410304</v>
          </cell>
        </row>
        <row r="1417">
          <cell r="A1417" t="str">
            <v>betamethasone-clotrimazole topical 0.05%</v>
          </cell>
          <cell r="B1417">
            <v>77410353</v>
          </cell>
        </row>
        <row r="1418">
          <cell r="A1418" t="str">
            <v>betamethasone-clotrimazole topical 0.05%</v>
          </cell>
          <cell r="B1418">
            <v>77410406</v>
          </cell>
        </row>
        <row r="1419">
          <cell r="A1419" t="str">
            <v>betamethasone-clotrimazole topical cream 0.05%</v>
          </cell>
          <cell r="B1419">
            <v>77410459</v>
          </cell>
        </row>
        <row r="1420">
          <cell r="A1420" t="str">
            <v>betamethasone-clotrimazole topical 0.05%</v>
          </cell>
          <cell r="B1420">
            <v>77410512</v>
          </cell>
        </row>
        <row r="1421">
          <cell r="A1421" t="str">
            <v>betaxolol ophthalmic 0.25%</v>
          </cell>
          <cell r="B1421">
            <v>77410565</v>
          </cell>
        </row>
        <row r="1422">
          <cell r="A1422" t="str">
            <v>betaxolol ophthalmic 0.25%</v>
          </cell>
          <cell r="B1422">
            <v>77410614</v>
          </cell>
        </row>
        <row r="1423">
          <cell r="A1423" t="str">
            <v>betaxolol ophthalmic 0.5%</v>
          </cell>
          <cell r="B1423">
            <v>77410663</v>
          </cell>
        </row>
        <row r="1424">
          <cell r="A1424" t="str">
            <v>betaxolol ophthalmic 0.5%</v>
          </cell>
          <cell r="B1424">
            <v>77410712</v>
          </cell>
        </row>
        <row r="1425">
          <cell r="A1425" t="str">
            <v>betaxolol ophthalmic 0.5%</v>
          </cell>
          <cell r="B1425">
            <v>77410761</v>
          </cell>
        </row>
        <row r="1426">
          <cell r="A1426" t="str">
            <v>betaxol</v>
          </cell>
          <cell r="B1426">
            <v>77410810</v>
          </cell>
        </row>
        <row r="1427">
          <cell r="A1427" t="str">
            <v>betaxol</v>
          </cell>
          <cell r="B1427">
            <v>77410863</v>
          </cell>
        </row>
        <row r="1428">
          <cell r="A1428" t="str">
            <v>bethanechol</v>
          </cell>
          <cell r="B1428">
            <v>77410916</v>
          </cell>
        </row>
        <row r="1429">
          <cell r="A1429" t="str">
            <v>bethanechol</v>
          </cell>
          <cell r="B1429">
            <v>77410971</v>
          </cell>
        </row>
        <row r="1430">
          <cell r="A1430" t="str">
            <v>bethanechol</v>
          </cell>
          <cell r="B1430">
            <v>77411026</v>
          </cell>
        </row>
        <row r="1431">
          <cell r="A1431" t="str">
            <v>bethanechol</v>
          </cell>
          <cell r="B1431">
            <v>77411079</v>
          </cell>
        </row>
        <row r="1432">
          <cell r="A1432" t="str">
            <v>bevacizumab</v>
          </cell>
          <cell r="B1432">
            <v>77411130</v>
          </cell>
        </row>
        <row r="1433">
          <cell r="A1433" t="str">
            <v>bevacizumab</v>
          </cell>
          <cell r="B1433">
            <v>77411187</v>
          </cell>
        </row>
        <row r="1434">
          <cell r="A1434" t="str">
            <v>bexarotene topical 1%</v>
          </cell>
          <cell r="B1434">
            <v>77411244</v>
          </cell>
        </row>
        <row r="1435">
          <cell r="A1435" t="str">
            <v>bexarotene</v>
          </cell>
          <cell r="B1435">
            <v>77411297</v>
          </cell>
        </row>
        <row r="1436">
          <cell r="A1436" t="str">
            <v>bicalutamide</v>
          </cell>
          <cell r="B1436">
            <v>77411350</v>
          </cell>
        </row>
        <row r="1437">
          <cell r="A1437" t="str">
            <v>bifidobacterium infantis</v>
          </cell>
          <cell r="B1437">
            <v>77411403</v>
          </cell>
        </row>
        <row r="1438">
          <cell r="A1438" t="str">
            <v>lactobacillus-bifidobacterium</v>
          </cell>
          <cell r="B1438">
            <v>77411452</v>
          </cell>
        </row>
        <row r="1439">
          <cell r="A1439" t="str">
            <v>bifidobacterium-lactobacillus</v>
          </cell>
          <cell r="B1439">
            <v>77411501</v>
          </cell>
        </row>
        <row r="1440">
          <cell r="A1440" t="str">
            <v>bifidobacterium-lactobacillus</v>
          </cell>
          <cell r="B1440">
            <v>77411550</v>
          </cell>
        </row>
        <row r="1441">
          <cell r="A1441" t="str">
            <v>bifidobacterium-lactobacillus</v>
          </cell>
          <cell r="B1441">
            <v>77411599</v>
          </cell>
        </row>
        <row r="1442">
          <cell r="A1442" t="str">
            <v>bilberry/evening primrose/flax 40 mg-500 mg-1000 mg</v>
          </cell>
          <cell r="B1442">
            <v>77411648</v>
          </cell>
        </row>
        <row r="1443">
          <cell r="A1443" t="str">
            <v>bimatoprost ophthalmic 0.01%</v>
          </cell>
          <cell r="B1443">
            <v>77411697</v>
          </cell>
        </row>
        <row r="1444">
          <cell r="A1444" t="str">
            <v>bimatoprost ophthalmic 0.01%</v>
          </cell>
          <cell r="B1444">
            <v>77411746</v>
          </cell>
        </row>
        <row r="1445">
          <cell r="A1445" t="str">
            <v>bimatoprost ophthalmic 0.01%</v>
          </cell>
          <cell r="B1445">
            <v>77411795</v>
          </cell>
        </row>
        <row r="1446">
          <cell r="A1446" t="str">
            <v>bimatoprost topical ophthalmic 0.03%</v>
          </cell>
          <cell r="B1446">
            <v>77411844</v>
          </cell>
        </row>
        <row r="1447">
          <cell r="A1447" t="str">
            <v>bimatoprost topical ophthalmic 0.03%</v>
          </cell>
          <cell r="B1447">
            <v>77411893</v>
          </cell>
        </row>
        <row r="1448">
          <cell r="A1448" t="str">
            <v>bioflavonoids</v>
          </cell>
          <cell r="B1448">
            <v>77411942</v>
          </cell>
        </row>
        <row r="1449">
          <cell r="A1449" t="str">
            <v>biotin</v>
          </cell>
          <cell r="B1449">
            <v>77411995</v>
          </cell>
        </row>
        <row r="1450">
          <cell r="A1450" t="str">
            <v>biotin</v>
          </cell>
          <cell r="B1450">
            <v>77412044</v>
          </cell>
        </row>
        <row r="1451">
          <cell r="A1451" t="str">
            <v>biotin</v>
          </cell>
          <cell r="B1451">
            <v>77412093</v>
          </cell>
        </row>
        <row r="1452">
          <cell r="A1452" t="str">
            <v>biotin</v>
          </cell>
          <cell r="B1452">
            <v>77412146</v>
          </cell>
        </row>
        <row r="1453">
          <cell r="A1453" t="str">
            <v>biotin</v>
          </cell>
          <cell r="B1453">
            <v>77412195</v>
          </cell>
        </row>
        <row r="1454">
          <cell r="A1454" t="str">
            <v>bisacodyl</v>
          </cell>
          <cell r="B1454">
            <v>77412244</v>
          </cell>
        </row>
        <row r="1455">
          <cell r="A1455" t="str">
            <v>bisacodyl</v>
          </cell>
          <cell r="B1455">
            <v>77412297</v>
          </cell>
        </row>
        <row r="1456">
          <cell r="A1456" t="str">
            <v>bisacodyl</v>
          </cell>
          <cell r="B1456">
            <v>77412350</v>
          </cell>
        </row>
        <row r="1457">
          <cell r="A1457" t="str">
            <v>bisacodyl-magnesium citrate</v>
          </cell>
          <cell r="B1457">
            <v>77412403</v>
          </cell>
        </row>
        <row r="1458">
          <cell r="A1458" t="str">
            <v>bisacodyl-PEG 3350 with electrolytes</v>
          </cell>
          <cell r="B1458">
            <v>77412450</v>
          </cell>
        </row>
        <row r="1459">
          <cell r="A1459" t="str">
            <v>bismuth subcitrate potassium/metroNIDAZOLE/tetracycline 140 mg-125 mg-125 mg</v>
          </cell>
          <cell r="B1459">
            <v>77412501</v>
          </cell>
        </row>
        <row r="1460">
          <cell r="A1460" t="str">
            <v>bismuth subsalicylate</v>
          </cell>
          <cell r="B1460">
            <v>77412554</v>
          </cell>
        </row>
        <row r="1461">
          <cell r="A1461" t="str">
            <v>bismuth subsalicylate</v>
          </cell>
          <cell r="B1461">
            <v>77412603</v>
          </cell>
        </row>
        <row r="1462">
          <cell r="A1462" t="str">
            <v>bismuth subsalicylate</v>
          </cell>
          <cell r="B1462">
            <v>77412656</v>
          </cell>
        </row>
        <row r="1463">
          <cell r="A1463" t="str">
            <v>bismuth subsalicylate</v>
          </cell>
          <cell r="B1463">
            <v>77412705</v>
          </cell>
        </row>
        <row r="1464">
          <cell r="A1464" t="str">
            <v>bismuth subsalicylate</v>
          </cell>
          <cell r="B1464">
            <v>77412758</v>
          </cell>
        </row>
        <row r="1465">
          <cell r="A1465" t="str">
            <v>bismuth subsalicylate</v>
          </cell>
          <cell r="B1465">
            <v>77412811</v>
          </cell>
        </row>
        <row r="1466">
          <cell r="A1466" t="str">
            <v>bismuth subsalicylate</v>
          </cell>
          <cell r="B1466">
            <v>77412866</v>
          </cell>
        </row>
        <row r="1467">
          <cell r="A1467" t="str">
            <v>bismuth subsalicylate</v>
          </cell>
          <cell r="B1467">
            <v>77412919</v>
          </cell>
        </row>
        <row r="1468">
          <cell r="A1468" t="str">
            <v>bismuth subsalicylate</v>
          </cell>
          <cell r="B1468">
            <v>77412972</v>
          </cell>
        </row>
        <row r="1469">
          <cell r="A1469" t="str">
            <v>bismuth subsalicylate</v>
          </cell>
          <cell r="B1469">
            <v>77413025</v>
          </cell>
        </row>
        <row r="1470">
          <cell r="A1470" t="str">
            <v>bismuth subsalicylate</v>
          </cell>
          <cell r="B1470">
            <v>77413078</v>
          </cell>
        </row>
        <row r="1471">
          <cell r="A1471" t="str">
            <v>bismuth subsalicylate</v>
          </cell>
          <cell r="B1471">
            <v>77413131</v>
          </cell>
        </row>
        <row r="1472">
          <cell r="A1472" t="str">
            <v>bismuth subsalicylate</v>
          </cell>
          <cell r="B1472">
            <v>77413184</v>
          </cell>
        </row>
        <row r="1473">
          <cell r="A1473" t="str">
            <v>bismuth subsalicylate</v>
          </cell>
          <cell r="B1473">
            <v>77413237</v>
          </cell>
        </row>
        <row r="1474">
          <cell r="A1474" t="str">
            <v>bismuth subsalicylate</v>
          </cell>
          <cell r="B1474">
            <v>77413290</v>
          </cell>
        </row>
        <row r="1475">
          <cell r="A1475" t="str">
            <v>bismuth subsalicylate</v>
          </cell>
          <cell r="B1475">
            <v>77413343</v>
          </cell>
        </row>
        <row r="1476">
          <cell r="A1476" t="str">
            <v>bismuth subsalicylate</v>
          </cell>
          <cell r="B1476">
            <v>77413396</v>
          </cell>
        </row>
        <row r="1477">
          <cell r="A1477" t="str">
            <v>bismuth subsalicylate</v>
          </cell>
          <cell r="B1477">
            <v>77413451</v>
          </cell>
        </row>
        <row r="1478">
          <cell r="A1478" t="str">
            <v>bismuth subsalicylate</v>
          </cell>
          <cell r="B1478">
            <v>77413504</v>
          </cell>
        </row>
        <row r="1479">
          <cell r="A1479" t="str">
            <v>bismuth subsalicylate</v>
          </cell>
          <cell r="B1479">
            <v>77413557</v>
          </cell>
        </row>
        <row r="1480">
          <cell r="A1480" t="str">
            <v>bismuth subsalicylate</v>
          </cell>
          <cell r="B1480">
            <v>77413610</v>
          </cell>
        </row>
        <row r="1481">
          <cell r="A1481" t="str">
            <v>bismuth subsalicylate</v>
          </cell>
          <cell r="B1481">
            <v>77413663</v>
          </cell>
        </row>
        <row r="1482">
          <cell r="A1482" t="str">
            <v>bismuth subsalicylate</v>
          </cell>
          <cell r="B1482">
            <v>77413716</v>
          </cell>
        </row>
        <row r="1483">
          <cell r="A1483" t="str">
            <v>bismuth subsalicylate</v>
          </cell>
          <cell r="B1483">
            <v>77413769</v>
          </cell>
        </row>
        <row r="1484">
          <cell r="A1484" t="str">
            <v>bismuth subsalicylate</v>
          </cell>
          <cell r="B1484">
            <v>77413822</v>
          </cell>
        </row>
        <row r="1485">
          <cell r="A1485" t="str">
            <v>bismuth subsalicylate</v>
          </cell>
          <cell r="B1485">
            <v>77413875</v>
          </cell>
        </row>
        <row r="1486">
          <cell r="A1486" t="str">
            <v>bisoprolol</v>
          </cell>
          <cell r="B1486">
            <v>77413928</v>
          </cell>
        </row>
        <row r="1487">
          <cell r="A1487" t="str">
            <v>bisoprolol</v>
          </cell>
          <cell r="B1487">
            <v>77413981</v>
          </cell>
        </row>
        <row r="1488">
          <cell r="A1488" t="str">
            <v>bisoprolol-hydrochlorothiazide 10 mg-6.25 mg</v>
          </cell>
          <cell r="B1488">
            <v>77414036</v>
          </cell>
        </row>
        <row r="1489">
          <cell r="A1489" t="str">
            <v>bisoprolol-hydrochlorothiazide 2.5 mg-6.25 mg</v>
          </cell>
          <cell r="B1489">
            <v>77414089</v>
          </cell>
        </row>
        <row r="1490">
          <cell r="A1490" t="str">
            <v>bisoprolol-hydrochlorothiazide 5 mg-6.25 mg</v>
          </cell>
          <cell r="B1490">
            <v>77414138</v>
          </cell>
        </row>
        <row r="1491">
          <cell r="A1491" t="str">
            <v>bivalirudin</v>
          </cell>
          <cell r="B1491">
            <v>77414187</v>
          </cell>
        </row>
        <row r="1492">
          <cell r="A1492" t="str">
            <v>bleomycin</v>
          </cell>
          <cell r="B1492">
            <v>77414244</v>
          </cell>
        </row>
        <row r="1493">
          <cell r="A1493" t="str">
            <v>bleomycin</v>
          </cell>
          <cell r="B1493">
            <v>77414299</v>
          </cell>
        </row>
        <row r="1494">
          <cell r="A1494" t="str">
            <v>boceprevir</v>
          </cell>
          <cell r="B1494">
            <v>77414354</v>
          </cell>
        </row>
        <row r="1495">
          <cell r="A1495" t="str">
            <v>bortezomib</v>
          </cell>
          <cell r="B1495">
            <v>77414405</v>
          </cell>
        </row>
        <row r="1496">
          <cell r="A1496" t="str">
            <v>bosentan</v>
          </cell>
          <cell r="B1496">
            <v>77414460</v>
          </cell>
        </row>
        <row r="1497">
          <cell r="A1497" t="str">
            <v>bosentan</v>
          </cell>
          <cell r="B1497">
            <v>77414513</v>
          </cell>
        </row>
        <row r="1498">
          <cell r="A1498" t="str">
            <v>bosutinib</v>
          </cell>
          <cell r="B1498">
            <v>77414566</v>
          </cell>
        </row>
        <row r="1499">
          <cell r="A1499" t="str">
            <v>bosutinib</v>
          </cell>
          <cell r="B1499">
            <v>77414615</v>
          </cell>
        </row>
        <row r="1500">
          <cell r="A1500" t="str">
            <v>botulism antitoxin</v>
          </cell>
          <cell r="B1500">
            <v>77414664</v>
          </cell>
        </row>
        <row r="1501">
          <cell r="A1501" t="str">
            <v>botulism immune globulin</v>
          </cell>
          <cell r="B1501">
            <v>77414715</v>
          </cell>
        </row>
        <row r="1502">
          <cell r="A1502" t="str">
            <v>brentuximab vedotin</v>
          </cell>
          <cell r="B1502">
            <v>77414762</v>
          </cell>
        </row>
        <row r="1503">
          <cell r="A1503" t="str">
            <v>brewer's yeast</v>
          </cell>
          <cell r="B1503">
            <v>77414813</v>
          </cell>
        </row>
        <row r="1504">
          <cell r="A1504" t="str">
            <v>brimonidine ophthalmic 0.1%</v>
          </cell>
          <cell r="B1504">
            <v>77414862</v>
          </cell>
        </row>
        <row r="1505">
          <cell r="A1505" t="str">
            <v>brimonidine ophthalmic 0.1%</v>
          </cell>
          <cell r="B1505">
            <v>77414911</v>
          </cell>
        </row>
        <row r="1506">
          <cell r="A1506" t="str">
            <v>brimonidine ophthalmic 0.1%</v>
          </cell>
          <cell r="B1506">
            <v>77414960</v>
          </cell>
        </row>
        <row r="1507">
          <cell r="A1507" t="str">
            <v>brimonidine ophthalmic 0.15%</v>
          </cell>
          <cell r="B1507">
            <v>77415009</v>
          </cell>
        </row>
        <row r="1508">
          <cell r="A1508" t="str">
            <v>brimonidine ophthalmic 0.15%</v>
          </cell>
          <cell r="B1508">
            <v>77415058</v>
          </cell>
        </row>
        <row r="1509">
          <cell r="A1509" t="str">
            <v>brimonidine ophthalmic 0.15%</v>
          </cell>
          <cell r="B1509">
            <v>77415107</v>
          </cell>
        </row>
        <row r="1510">
          <cell r="A1510" t="str">
            <v>brimonidine ophthalmic 0.2%</v>
          </cell>
          <cell r="B1510">
            <v>77415156</v>
          </cell>
        </row>
        <row r="1511">
          <cell r="A1511" t="str">
            <v>brimonidine ophthalmic 0.2%</v>
          </cell>
          <cell r="B1511">
            <v>77415205</v>
          </cell>
        </row>
        <row r="1512">
          <cell r="A1512" t="str">
            <v>brimonidine ophthalmic 0.2%</v>
          </cell>
          <cell r="B1512">
            <v>77415254</v>
          </cell>
        </row>
        <row r="1513">
          <cell r="A1513" t="str">
            <v>brimonidine topical 0.33%</v>
          </cell>
          <cell r="B1513">
            <v>77415303</v>
          </cell>
        </row>
        <row r="1514">
          <cell r="A1514" t="str">
            <v>brimonidine-brinzolamide ophthalmic 0.2%-1%</v>
          </cell>
          <cell r="B1514">
            <v>77415352</v>
          </cell>
        </row>
        <row r="1515">
          <cell r="A1515" t="str">
            <v>brimonidine-timolol ophthalmic 0.2%-0.5%</v>
          </cell>
          <cell r="B1515">
            <v>77415401</v>
          </cell>
        </row>
        <row r="1516">
          <cell r="A1516" t="str">
            <v>brimonidine-timolol ophthalmic 0.2%-0.5%</v>
          </cell>
          <cell r="B1516">
            <v>77415450</v>
          </cell>
        </row>
        <row r="1517">
          <cell r="A1517" t="str">
            <v>brinzolamide ophthalmic 1%</v>
          </cell>
          <cell r="B1517">
            <v>77415499</v>
          </cell>
        </row>
        <row r="1518">
          <cell r="A1518" t="str">
            <v>brinzolamide ophthalmic 1%</v>
          </cell>
          <cell r="B1518">
            <v>77415552</v>
          </cell>
        </row>
        <row r="1519">
          <cell r="A1519" t="str">
            <v>bromfenac ophthalmic 0.09%</v>
          </cell>
          <cell r="B1519">
            <v>77415605</v>
          </cell>
        </row>
        <row r="1520">
          <cell r="A1520" t="str">
            <v>bromfenac ophthalmic 0.07%</v>
          </cell>
          <cell r="B1520">
            <v>77415654</v>
          </cell>
        </row>
        <row r="1521">
          <cell r="A1521" t="str">
            <v>bromfenac ophthalmic 0.09%</v>
          </cell>
          <cell r="B1521">
            <v>77415703</v>
          </cell>
        </row>
        <row r="1522">
          <cell r="A1522" t="str">
            <v>bromfenac ophthalmic 0.09%</v>
          </cell>
          <cell r="B1522">
            <v>77415752</v>
          </cell>
        </row>
        <row r="1523">
          <cell r="A1523" t="str">
            <v>bromfenac ophthalmic 0.09%</v>
          </cell>
          <cell r="B1523">
            <v>77415801</v>
          </cell>
        </row>
        <row r="1524">
          <cell r="A1524" t="str">
            <v>bromocriptine</v>
          </cell>
          <cell r="B1524">
            <v>77415850</v>
          </cell>
        </row>
        <row r="1525">
          <cell r="A1525" t="str">
            <v>bromocriptine</v>
          </cell>
          <cell r="B1525">
            <v>77415899</v>
          </cell>
        </row>
        <row r="1526">
          <cell r="A1526" t="str">
            <v>bromocriptine</v>
          </cell>
          <cell r="B1526">
            <v>77415952</v>
          </cell>
        </row>
        <row r="1527">
          <cell r="A1527" t="str">
            <v>brompheniramine</v>
          </cell>
          <cell r="B1527">
            <v>77416005</v>
          </cell>
        </row>
        <row r="1528">
          <cell r="A1528" t="str">
            <v>brompheniramine</v>
          </cell>
          <cell r="B1528">
            <v>77416054</v>
          </cell>
        </row>
        <row r="1529">
          <cell r="A1529" t="str">
            <v>brompheniramine</v>
          </cell>
          <cell r="B1529">
            <v>77416107</v>
          </cell>
        </row>
        <row r="1530">
          <cell r="A1530" t="str">
            <v>brompheniramine</v>
          </cell>
          <cell r="B1530">
            <v>77416160</v>
          </cell>
        </row>
        <row r="1531">
          <cell r="A1531" t="str">
            <v>brompheniramine</v>
          </cell>
          <cell r="B1531">
            <v>77416213</v>
          </cell>
        </row>
        <row r="1532">
          <cell r="A1532" t="str">
            <v>brompheniramine/carbetapentane/PE 6 mg-25 mg-10 mg/5 mL</v>
          </cell>
          <cell r="B1532">
            <v>77416266</v>
          </cell>
        </row>
        <row r="1533">
          <cell r="A1533" t="str">
            <v>brompheniramine/chlophedianol/PSE 2 mg-12.5 mg-30 mg/5 mL</v>
          </cell>
          <cell r="B1533">
            <v>77416319</v>
          </cell>
        </row>
        <row r="1534">
          <cell r="A1534" t="str">
            <v>brompheniramine/chlophedianol/PSE 2 mg-12.5 mg-30 mg/5 mL</v>
          </cell>
          <cell r="B1534">
            <v>77416372</v>
          </cell>
        </row>
        <row r="1535">
          <cell r="A1535" t="str">
            <v>brompheniramine/codeine/PE 1.33 mg-6.33 mg-3.33 mg/5 mL</v>
          </cell>
          <cell r="B1535">
            <v>77416425</v>
          </cell>
        </row>
        <row r="1536">
          <cell r="A1536" t="str">
            <v>brompheniramine/codeine/PE 4 mg-10 mg-7.5 mg/5 mL</v>
          </cell>
          <cell r="B1536">
            <v>77416478</v>
          </cell>
        </row>
        <row r="1537">
          <cell r="A1537" t="str">
            <v>brompheniramine/codeine/PSE 1.33 mg-6.33 mg-10 mg/5 mL</v>
          </cell>
          <cell r="B1537">
            <v>77416531</v>
          </cell>
        </row>
        <row r="1538">
          <cell r="A1538" t="str">
            <v>brompheniramine/codeine/PSE 2 mg-7.5 mg-30 mg/5 mL</v>
          </cell>
          <cell r="B1538">
            <v>77416584</v>
          </cell>
        </row>
        <row r="1539">
          <cell r="A1539" t="str">
            <v>brompheniramine/CPM/methscopolamine/PE/PSE</v>
          </cell>
          <cell r="B1539">
            <v>77416637</v>
          </cell>
        </row>
        <row r="1540">
          <cell r="A1540" t="str">
            <v>brompheniramine/dihydrocodeine/PSE 3 mg-7.5 mg-15 mg/5 mL</v>
          </cell>
          <cell r="B1540">
            <v>77416690</v>
          </cell>
        </row>
        <row r="1541">
          <cell r="A1541" t="str">
            <v>brompheniramine/DM/guaiFENesin/PE 2 mg-5 mg-50 mg-5 mg/5 mL</v>
          </cell>
          <cell r="B1541">
            <v>77416743</v>
          </cell>
        </row>
        <row r="1542">
          <cell r="A1542" t="str">
            <v>brompheniramine/dextromethorph/PE 1 mg-5 mg-2.5 mg/5 mL</v>
          </cell>
          <cell r="B1542">
            <v>77416796</v>
          </cell>
        </row>
        <row r="1543">
          <cell r="A1543" t="str">
            <v>brompheniramine/dextromethorph/PE 1 mg-5 mg-2.5 mg/5 mL</v>
          </cell>
          <cell r="B1543">
            <v>77416849</v>
          </cell>
        </row>
        <row r="1544">
          <cell r="A1544" t="str">
            <v>brompheniramine/dextromethorph/PE 1 mg-5 mg-2.5 mg/5 mL</v>
          </cell>
          <cell r="B1544">
            <v>77416902</v>
          </cell>
        </row>
        <row r="1545">
          <cell r="A1545" t="str">
            <v>brompheniramine/dextromethorph/PE 1 mg-5 mg-2.5 mg/5 mL</v>
          </cell>
          <cell r="B1545">
            <v>77416955</v>
          </cell>
        </row>
        <row r="1546">
          <cell r="A1546" t="str">
            <v>brompheniramine/dextromethorph/PE 1 mg-5 mg-2.5 mg/5 mL</v>
          </cell>
          <cell r="B1546">
            <v>77417008</v>
          </cell>
        </row>
        <row r="1547">
          <cell r="A1547" t="str">
            <v>brompheniramine/DM/PE 10 mg-30 mg-25 mg/5 mL</v>
          </cell>
          <cell r="B1547">
            <v>77417061</v>
          </cell>
        </row>
        <row r="1548">
          <cell r="A1548" t="str">
            <v>brompheniramine/dextromethorph/PE 2 mg-10 mg-5 mg/5 mL</v>
          </cell>
          <cell r="B1548">
            <v>77417114</v>
          </cell>
        </row>
        <row r="1549">
          <cell r="A1549" t="str">
            <v>brompheniramine/dextromethorph/PE 4 mg-15 mg-7.5 mg/5 mL</v>
          </cell>
          <cell r="B1549">
            <v>77417167</v>
          </cell>
        </row>
        <row r="1550">
          <cell r="A1550" t="str">
            <v>brompheniramine/dextromethorph/PE 4 mg-20 mg-10 mg/5 mL</v>
          </cell>
          <cell r="B1550">
            <v>77417220</v>
          </cell>
        </row>
        <row r="1551">
          <cell r="A1551" t="str">
            <v>brompheniramine/dextromethorph/PE 4 mg-20 mg-10 mg/5 mL</v>
          </cell>
          <cell r="B1551">
            <v>77417273</v>
          </cell>
        </row>
        <row r="1552">
          <cell r="A1552" t="str">
            <v>brompheniramine/dextromethorph/PE 4 mg-20 mg-10 mg/5 mL</v>
          </cell>
          <cell r="B1552">
            <v>77417326</v>
          </cell>
        </row>
        <row r="1553">
          <cell r="A1553" t="str">
            <v>brompheniramine/dextromethorph/PE 4 mg-20 mg-10 mg/5 mL</v>
          </cell>
          <cell r="B1553">
            <v>77417379</v>
          </cell>
        </row>
        <row r="1554">
          <cell r="A1554" t="str">
            <v>brompheniramine/DM/PSE 1 mg-3 mg-12.5 mg/mL</v>
          </cell>
          <cell r="B1554">
            <v>77417434</v>
          </cell>
        </row>
        <row r="1555">
          <cell r="A1555" t="str">
            <v>brompheniramine/DM/PSE 1 mg-4 mg-15 mg/mL</v>
          </cell>
          <cell r="B1555">
            <v>77417487</v>
          </cell>
        </row>
        <row r="1556">
          <cell r="A1556" t="str">
            <v>brompheniramine/DM/PSE 1 mg-5 mg-12 mg/mL</v>
          </cell>
          <cell r="B1556">
            <v>77417540</v>
          </cell>
        </row>
        <row r="1557">
          <cell r="A1557" t="str">
            <v>brompheniramine/DM/PSE 1 mg-5 mg-15 mg/5 mL</v>
          </cell>
          <cell r="B1557">
            <v>77417593</v>
          </cell>
        </row>
        <row r="1558">
          <cell r="A1558" t="str">
            <v>brompheniramine/DM/PSE 1 mg-5 mg-15 mg/5 mL</v>
          </cell>
          <cell r="B1558">
            <v>77417646</v>
          </cell>
        </row>
        <row r="1559">
          <cell r="A1559" t="str">
            <v>brompheniramine/DM/PSE 1 mg-5 mg-15 mg/5 mL</v>
          </cell>
          <cell r="B1559">
            <v>77417699</v>
          </cell>
        </row>
        <row r="1560">
          <cell r="A1560" t="str">
            <v>brompheniramine/DM/PSE 1 mg-5 mg-15 mg/5 mL</v>
          </cell>
          <cell r="B1560">
            <v>77417752</v>
          </cell>
        </row>
        <row r="1561">
          <cell r="A1561" t="str">
            <v>brompheniramine/DM/PSE 2 mg-10 mg-30 mg/5 mL</v>
          </cell>
          <cell r="B1561">
            <v>77417805</v>
          </cell>
        </row>
        <row r="1562">
          <cell r="A1562" t="str">
            <v>brompheniramine/DM/PSE 2 mg-10 mg-30 mg/5 mL</v>
          </cell>
          <cell r="B1562">
            <v>77417858</v>
          </cell>
        </row>
        <row r="1563">
          <cell r="A1563" t="str">
            <v>brompheniramine/DM/PSE 3 mg-30 mg-50 mg/5 mL</v>
          </cell>
          <cell r="B1563">
            <v>77417911</v>
          </cell>
        </row>
        <row r="1564">
          <cell r="A1564" t="str">
            <v>brompheniramine/DM/PSE 4 mg-15 mg-45 mg/5 mL</v>
          </cell>
          <cell r="B1564">
            <v>77417964</v>
          </cell>
        </row>
        <row r="1565">
          <cell r="A1565" t="str">
            <v>brompheniramine/DM/PSE 4 mg-20 mg-20 mg/5 mL</v>
          </cell>
          <cell r="B1565">
            <v>77418017</v>
          </cell>
        </row>
        <row r="1566">
          <cell r="A1566" t="str">
            <v>brompheniramine/DM/PSE 4 mg-20 mg-40 mg</v>
          </cell>
          <cell r="B1566">
            <v>77418070</v>
          </cell>
        </row>
        <row r="1567">
          <cell r="A1567" t="str">
            <v>brompheniramine/DM/PSE 4 mg-30 mg-60 mg/5 mL</v>
          </cell>
          <cell r="B1567">
            <v>77418119</v>
          </cell>
        </row>
        <row r="1568">
          <cell r="A1568" t="str">
            <v>brompheniramine/DM/PSE 4 mg-30 mg-60 mg/5 mL</v>
          </cell>
          <cell r="B1568">
            <v>77418172</v>
          </cell>
        </row>
        <row r="1569">
          <cell r="A1569" t="str">
            <v>brompheniramine/DM/PSE 8 mg-60 mg-90 mg/5 mL 473 mL</v>
          </cell>
          <cell r="B1569">
            <v>77418225</v>
          </cell>
        </row>
        <row r="1570">
          <cell r="A1570" t="str">
            <v>brompheniramine/DM/PSE 8 mg-60 mg-90 mg/5 mL 480 mL</v>
          </cell>
          <cell r="B1570">
            <v>77418278</v>
          </cell>
        </row>
        <row r="1571">
          <cell r="A1571" t="str">
            <v>brompheniramine/HYOcodone/PE 6 mg-5 mg-10 mg/5 mL</v>
          </cell>
          <cell r="B1571">
            <v>77418331</v>
          </cell>
        </row>
        <row r="1572">
          <cell r="A1572" t="str">
            <v>brompheniramine/HYOcodone/PSE 2 mg-1.7 mg-30 mg/5 mL</v>
          </cell>
          <cell r="B1572">
            <v>77418384</v>
          </cell>
        </row>
        <row r="1573">
          <cell r="A1573" t="str">
            <v>brompheniramine/HYOcodone/PSE 2 mg-1.7 mg-30 mg/5 mL</v>
          </cell>
          <cell r="B1573">
            <v>77418437</v>
          </cell>
        </row>
        <row r="1574">
          <cell r="A1574" t="str">
            <v>brompheniramine/HYOcodone/PSE 3 mg-2.5 mg-30 mg/5 mL</v>
          </cell>
          <cell r="B1574">
            <v>77418490</v>
          </cell>
        </row>
        <row r="1575">
          <cell r="A1575" t="str">
            <v>brompheniramine-codeine 2 mg-10 mg/5 mL</v>
          </cell>
          <cell r="B1575">
            <v>77418543</v>
          </cell>
        </row>
        <row r="1576">
          <cell r="A1576" t="str">
            <v>brompheniramine-PE 1 mg-2.5 mg</v>
          </cell>
          <cell r="B1576">
            <v>77418592</v>
          </cell>
        </row>
        <row r="1577">
          <cell r="A1577" t="str">
            <v>brompheniramine-PE 1 mg-2.5 mg/5 mL</v>
          </cell>
          <cell r="B1577">
            <v>77418641</v>
          </cell>
        </row>
        <row r="1578">
          <cell r="A1578" t="str">
            <v>brompheniramine-PE 1 mg-2.5 mg/5 mL</v>
          </cell>
          <cell r="B1578">
            <v>77418694</v>
          </cell>
        </row>
        <row r="1579">
          <cell r="A1579" t="str">
            <v>brompheniramine-PE 1 mg-2.5 mg/5 mL</v>
          </cell>
          <cell r="B1579">
            <v>77418747</v>
          </cell>
        </row>
        <row r="1580">
          <cell r="A1580" t="str">
            <v>brompheniramine-PE 1 mg-2.5 mg/5 mL</v>
          </cell>
          <cell r="B1580">
            <v>77418800</v>
          </cell>
        </row>
        <row r="1581">
          <cell r="A1581" t="str">
            <v>brompheniramine-PE 1 mg-2.5 mg/5 mL</v>
          </cell>
          <cell r="B1581">
            <v>77418853</v>
          </cell>
        </row>
        <row r="1582">
          <cell r="A1582" t="str">
            <v>brompheniramine-PE 1 mg-2.5 mg/5 mL</v>
          </cell>
          <cell r="B1582">
            <v>77418906</v>
          </cell>
        </row>
        <row r="1583">
          <cell r="A1583" t="str">
            <v>brompheniramine-PE 4 mg-10 mg</v>
          </cell>
          <cell r="B1583">
            <v>77418959</v>
          </cell>
        </row>
        <row r="1584">
          <cell r="A1584" t="str">
            <v>brompheniramine-PE 4 mg-10 mg/5 mL</v>
          </cell>
          <cell r="B1584">
            <v>77419008</v>
          </cell>
        </row>
        <row r="1585">
          <cell r="A1585" t="str">
            <v>brompheniramine-PSE 1 mg-15 mg/5 mL</v>
          </cell>
          <cell r="B1585">
            <v>77419061</v>
          </cell>
        </row>
        <row r="1586">
          <cell r="A1586" t="str">
            <v>brompheniramine-PSE 1 mg-15 mg/5 mL</v>
          </cell>
          <cell r="B1586">
            <v>77419114</v>
          </cell>
        </row>
        <row r="1587">
          <cell r="A1587" t="str">
            <v>brompheniramine-PSE 1 mg-15 mg/5 mL</v>
          </cell>
          <cell r="B1587">
            <v>77419167</v>
          </cell>
        </row>
        <row r="1588">
          <cell r="A1588" t="str">
            <v>brompheniramine-PSE 1 mg-15 mg/5 mL</v>
          </cell>
          <cell r="B1588">
            <v>77419220</v>
          </cell>
        </row>
        <row r="1589">
          <cell r="A1589" t="str">
            <v>brompheniramine-PSE 1 mg-15 mg/5 mL</v>
          </cell>
          <cell r="B1589">
            <v>77419273</v>
          </cell>
        </row>
        <row r="1590">
          <cell r="A1590" t="str">
            <v>brompheniramine-PSE 1 mg-15 mg/5 mL</v>
          </cell>
          <cell r="B1590">
            <v>77419326</v>
          </cell>
        </row>
        <row r="1591">
          <cell r="A1591" t="str">
            <v>brompheniramine-PSE 1 mg-7.5 mg/mL</v>
          </cell>
          <cell r="B1591">
            <v>77419379</v>
          </cell>
        </row>
        <row r="1592">
          <cell r="A1592" t="str">
            <v>brompheniramine-PSE 4 mg-60 mg</v>
          </cell>
          <cell r="B1592">
            <v>77419432</v>
          </cell>
        </row>
        <row r="1593">
          <cell r="A1593" t="str">
            <v>budesonide</v>
          </cell>
          <cell r="B1593">
            <v>77419481</v>
          </cell>
        </row>
        <row r="1594">
          <cell r="A1594" t="str">
            <v>budesonide</v>
          </cell>
          <cell r="B1594">
            <v>77419540</v>
          </cell>
        </row>
        <row r="1595">
          <cell r="A1595" t="str">
            <v>budesonide</v>
          </cell>
          <cell r="B1595">
            <v>77419599</v>
          </cell>
        </row>
        <row r="1596">
          <cell r="A1596" t="str">
            <v>budesonide</v>
          </cell>
          <cell r="B1596">
            <v>77419654</v>
          </cell>
        </row>
        <row r="1597">
          <cell r="A1597" t="str">
            <v>budesonide</v>
          </cell>
          <cell r="B1597">
            <v>77419701</v>
          </cell>
        </row>
        <row r="1598">
          <cell r="A1598" t="str">
            <v>budesonide nasal</v>
          </cell>
          <cell r="B1598">
            <v>77419754</v>
          </cell>
        </row>
        <row r="1599">
          <cell r="A1599" t="str">
            <v>budesonide</v>
          </cell>
          <cell r="B1599">
            <v>77419807</v>
          </cell>
        </row>
        <row r="1600">
          <cell r="A1600" t="str">
            <v>budesonide</v>
          </cell>
          <cell r="B1600">
            <v>77419856</v>
          </cell>
        </row>
        <row r="1601">
          <cell r="A1601" t="str">
            <v>budesonide-formoterol 160 mcg-4.5 mcg/inh</v>
          </cell>
          <cell r="B1601">
            <v>77419903</v>
          </cell>
        </row>
        <row r="1602">
          <cell r="A1602" t="str">
            <v>budesonide-formoterol 160 mcg-4.5 mcg/inh</v>
          </cell>
          <cell r="B1602">
            <v>77419952</v>
          </cell>
        </row>
        <row r="1603">
          <cell r="A1603" t="str">
            <v>budesonide-formoterol 80 mcg-4.5 mcg/inh</v>
          </cell>
          <cell r="B1603">
            <v>77420001</v>
          </cell>
        </row>
        <row r="1604">
          <cell r="A1604" t="str">
            <v>budesonide-formoterol 80 mcg-4.5 mcg/inh</v>
          </cell>
          <cell r="B1604">
            <v>77420050</v>
          </cell>
        </row>
        <row r="1605">
          <cell r="A1605" t="str">
            <v>bumetanide</v>
          </cell>
          <cell r="B1605">
            <v>77420099</v>
          </cell>
        </row>
        <row r="1606">
          <cell r="A1606" t="str">
            <v>bumetanide</v>
          </cell>
          <cell r="B1606">
            <v>77420154</v>
          </cell>
        </row>
        <row r="1607">
          <cell r="A1607" t="str">
            <v>bumetanide</v>
          </cell>
          <cell r="B1607">
            <v>77420209</v>
          </cell>
        </row>
        <row r="1608">
          <cell r="A1608" t="str">
            <v>bumetanide</v>
          </cell>
          <cell r="B1608">
            <v>77420264</v>
          </cell>
        </row>
        <row r="1609">
          <cell r="A1609" t="str">
            <v>bumetanide</v>
          </cell>
          <cell r="B1609">
            <v>77420317</v>
          </cell>
        </row>
        <row r="1610">
          <cell r="A1610" t="str">
            <v>bumetanide</v>
          </cell>
          <cell r="B1610">
            <v>77420370</v>
          </cell>
        </row>
        <row r="1611">
          <cell r="A1611" t="str">
            <v>bupivacaine 0.0625%-NaCl 0.9%</v>
          </cell>
          <cell r="B1611">
            <v>77420423</v>
          </cell>
        </row>
        <row r="1612">
          <cell r="A1612" t="str">
            <v>bupivacaine 0.0625%-NaCl 0.9%</v>
          </cell>
          <cell r="B1612">
            <v>77420472</v>
          </cell>
        </row>
        <row r="1613">
          <cell r="A1613" t="str">
            <v>bupivacaine 0.0625%-NaCl 0.9%</v>
          </cell>
          <cell r="B1613">
            <v>77420521</v>
          </cell>
        </row>
        <row r="1614">
          <cell r="A1614" t="str">
            <v>bupivacaine 0.1%-NaCl 0.9%</v>
          </cell>
          <cell r="B1614">
            <v>77420570</v>
          </cell>
        </row>
        <row r="1615">
          <cell r="A1615" t="str">
            <v>bupivacaine 0.1%-NaCl 0.9%</v>
          </cell>
          <cell r="B1615">
            <v>77420619</v>
          </cell>
        </row>
        <row r="1616">
          <cell r="A1616" t="str">
            <v>bupivacaine 0.1%-NaCl 0.9%</v>
          </cell>
          <cell r="B1616">
            <v>77420668</v>
          </cell>
        </row>
        <row r="1617">
          <cell r="A1617" t="str">
            <v>bupivacaine 0.1%-NaCl 0.9%</v>
          </cell>
          <cell r="B1617">
            <v>77420717</v>
          </cell>
        </row>
        <row r="1618">
          <cell r="A1618" t="str">
            <v>bupivacaine 0.1%-NaCl 0.9%</v>
          </cell>
          <cell r="B1618">
            <v>77420766</v>
          </cell>
        </row>
        <row r="1619">
          <cell r="A1619" t="str">
            <v>bupivacaine 0.1%-NaCl 0.9%</v>
          </cell>
          <cell r="B1619">
            <v>77420815</v>
          </cell>
        </row>
        <row r="1620">
          <cell r="A1620" t="str">
            <v>bupivacaine 0.1%-NaCl 0.9%</v>
          </cell>
          <cell r="B1620">
            <v>77420864</v>
          </cell>
        </row>
        <row r="1621">
          <cell r="A1621" t="str">
            <v>bupivacaine 0.1%-NaCl 0.9%</v>
          </cell>
          <cell r="B1621">
            <v>77420913</v>
          </cell>
        </row>
        <row r="1622">
          <cell r="A1622" t="str">
            <v>bupivacaine 0.125%-NaCl 0.9%</v>
          </cell>
          <cell r="B1622">
            <v>77420962</v>
          </cell>
        </row>
        <row r="1623">
          <cell r="A1623" t="str">
            <v>bupivacaine 0.125%-NaCl 0.9%</v>
          </cell>
          <cell r="B1623">
            <v>77421011</v>
          </cell>
        </row>
        <row r="1624">
          <cell r="A1624" t="str">
            <v>bupivacaine 0.125%-NaCl 0.9%</v>
          </cell>
          <cell r="B1624">
            <v>77421060</v>
          </cell>
        </row>
        <row r="1625">
          <cell r="A1625" t="str">
            <v>bupivacaine 0.125%-NaCl 0.9%</v>
          </cell>
          <cell r="B1625">
            <v>77421109</v>
          </cell>
        </row>
        <row r="1626">
          <cell r="A1626" t="str">
            <v>bupivacaine 0.125%-NaCl 0.9%</v>
          </cell>
          <cell r="B1626">
            <v>77421158</v>
          </cell>
        </row>
        <row r="1627">
          <cell r="A1627" t="str">
            <v>bupivacaine 0.125%-NaCl 0.9%</v>
          </cell>
          <cell r="B1627">
            <v>77421207</v>
          </cell>
        </row>
        <row r="1628">
          <cell r="A1628" t="str">
            <v>bupivacaine 0.125%-NaCl 0.9%</v>
          </cell>
          <cell r="B1628">
            <v>77421256</v>
          </cell>
        </row>
        <row r="1629">
          <cell r="A1629" t="str">
            <v>bupivacaine 0.125%-NaCl 0.9%</v>
          </cell>
          <cell r="B1629">
            <v>77421305</v>
          </cell>
        </row>
        <row r="1630">
          <cell r="A1630" t="str">
            <v>bupivacaine 0.125%-NaCl 0.9%</v>
          </cell>
          <cell r="B1630">
            <v>77421354</v>
          </cell>
        </row>
        <row r="1631">
          <cell r="A1631" t="str">
            <v>bupivacaine 0.125%-NaCl 0.9%</v>
          </cell>
          <cell r="B1631">
            <v>77421403</v>
          </cell>
        </row>
        <row r="1632">
          <cell r="A1632" t="str">
            <v>bupivacaine 0.125%-NaCl 0.9%</v>
          </cell>
          <cell r="B1632">
            <v>77421452</v>
          </cell>
        </row>
        <row r="1633">
          <cell r="A1633" t="str">
            <v>bupivacaine 0.125%-NaCl 0.9%</v>
          </cell>
          <cell r="B1633">
            <v>77421501</v>
          </cell>
        </row>
        <row r="1634">
          <cell r="A1634" t="str">
            <v>bupivacaine 0.2%-NaCl 0.9%</v>
          </cell>
          <cell r="B1634">
            <v>77421550</v>
          </cell>
        </row>
        <row r="1635">
          <cell r="A1635" t="str">
            <v>bupivacaine 0.2%-NaCl 0.9%</v>
          </cell>
          <cell r="B1635">
            <v>77421601</v>
          </cell>
        </row>
        <row r="1636">
          <cell r="A1636" t="str">
            <v>bupivacaine 0.2%-NaCl 0.9%</v>
          </cell>
          <cell r="B1636">
            <v>77421650</v>
          </cell>
        </row>
        <row r="1637">
          <cell r="A1637" t="str">
            <v>bupivacaine 0.2%-NaCl 0.9%</v>
          </cell>
          <cell r="B1637">
            <v>77421699</v>
          </cell>
        </row>
        <row r="1638">
          <cell r="A1638" t="str">
            <v>bupivacaine 0.2%-NaCl 0.9%</v>
          </cell>
          <cell r="B1638">
            <v>77421748</v>
          </cell>
        </row>
        <row r="1639">
          <cell r="A1639" t="str">
            <v>bupivacaine 0.2%-NaCl 0.9%</v>
          </cell>
          <cell r="B1639">
            <v>77421797</v>
          </cell>
        </row>
        <row r="1640">
          <cell r="A1640" t="str">
            <v>bupivacaine 0.25%</v>
          </cell>
          <cell r="B1640">
            <v>77421846</v>
          </cell>
        </row>
        <row r="1641">
          <cell r="A1641" t="str">
            <v>bupivacaine 0.25%</v>
          </cell>
          <cell r="B1641">
            <v>77421897</v>
          </cell>
        </row>
        <row r="1642">
          <cell r="A1642" t="str">
            <v>bupivacaine 0.25%</v>
          </cell>
          <cell r="B1642">
            <v>77421946</v>
          </cell>
        </row>
        <row r="1643">
          <cell r="A1643" t="str">
            <v>bupivacaine 0.25%</v>
          </cell>
          <cell r="B1643">
            <v>77421995</v>
          </cell>
        </row>
        <row r="1644">
          <cell r="A1644" t="str">
            <v>bupivacaine 0.25%</v>
          </cell>
          <cell r="B1644">
            <v>77422044</v>
          </cell>
        </row>
        <row r="1645">
          <cell r="A1645" t="str">
            <v>bupivacaine 0.25%</v>
          </cell>
          <cell r="B1645">
            <v>77422093</v>
          </cell>
        </row>
        <row r="1646">
          <cell r="A1646" t="str">
            <v>bupivacaine 0.25%</v>
          </cell>
          <cell r="B1646">
            <v>77422142</v>
          </cell>
        </row>
        <row r="1647">
          <cell r="A1647" t="str">
            <v>bupivacaine 0.25%</v>
          </cell>
          <cell r="B1647">
            <v>77422191</v>
          </cell>
        </row>
        <row r="1648">
          <cell r="A1648" t="str">
            <v>bupivacaine 0.25%</v>
          </cell>
          <cell r="B1648">
            <v>77422240</v>
          </cell>
        </row>
        <row r="1649">
          <cell r="A1649" t="str">
            <v>bupivacaine 0.25%</v>
          </cell>
          <cell r="B1649">
            <v>77422289</v>
          </cell>
        </row>
        <row r="1650">
          <cell r="A1650" t="str">
            <v>bupivacaine 0.25%</v>
          </cell>
          <cell r="B1650">
            <v>77422338</v>
          </cell>
        </row>
        <row r="1651">
          <cell r="A1651" t="str">
            <v>bupivacaine 0.25%</v>
          </cell>
          <cell r="B1651">
            <v>77422389</v>
          </cell>
        </row>
        <row r="1652">
          <cell r="A1652" t="str">
            <v>bupivacaine 0.25%</v>
          </cell>
          <cell r="B1652">
            <v>77422438</v>
          </cell>
        </row>
        <row r="1653">
          <cell r="A1653" t="str">
            <v>bupivacaine 0.25%</v>
          </cell>
          <cell r="B1653">
            <v>77422487</v>
          </cell>
        </row>
        <row r="1654">
          <cell r="A1654" t="str">
            <v>bupivacaine 0.25%</v>
          </cell>
          <cell r="B1654">
            <v>77422536</v>
          </cell>
        </row>
        <row r="1655">
          <cell r="A1655" t="str">
            <v>bupivacaine 0.25%</v>
          </cell>
          <cell r="B1655">
            <v>77422587</v>
          </cell>
        </row>
        <row r="1656">
          <cell r="A1656" t="str">
            <v>bupivacaine 0.25%</v>
          </cell>
          <cell r="B1656">
            <v>77422636</v>
          </cell>
        </row>
        <row r="1657">
          <cell r="A1657" t="str">
            <v>bupivacaine 0.25%</v>
          </cell>
          <cell r="B1657">
            <v>77422687</v>
          </cell>
        </row>
        <row r="1658">
          <cell r="A1658" t="str">
            <v>bupivacaine 0.25%-NaCl 0.9%</v>
          </cell>
          <cell r="B1658">
            <v>77422738</v>
          </cell>
        </row>
        <row r="1659">
          <cell r="A1659" t="str">
            <v>bupivacaine 0.25%-NaCl 0.9%</v>
          </cell>
          <cell r="B1659">
            <v>77422787</v>
          </cell>
        </row>
        <row r="1660">
          <cell r="A1660" t="str">
            <v>bupivacaine 0.25%-NaCl 0.9%</v>
          </cell>
          <cell r="B1660">
            <v>77422836</v>
          </cell>
        </row>
        <row r="1661">
          <cell r="A1661" t="str">
            <v>bupivacaine 0.25%-NaCl 0.9%</v>
          </cell>
          <cell r="B1661">
            <v>77422885</v>
          </cell>
        </row>
        <row r="1662">
          <cell r="A1662" t="str">
            <v>bupivacaine 0.25%-NaCl 0.9%</v>
          </cell>
          <cell r="B1662">
            <v>77422934</v>
          </cell>
        </row>
        <row r="1663">
          <cell r="A1663" t="str">
            <v>bupivacaine 0.25%-NaCl 0.9%</v>
          </cell>
          <cell r="B1663">
            <v>77422983</v>
          </cell>
        </row>
        <row r="1664">
          <cell r="A1664" t="str">
            <v>bupivacaine 0.375%-NaCl 0.9%</v>
          </cell>
          <cell r="B1664">
            <v>77423032</v>
          </cell>
        </row>
        <row r="1665">
          <cell r="A1665" t="str">
            <v>bupivacaine 0.375%-NaCl 0.9%</v>
          </cell>
          <cell r="B1665">
            <v>77423081</v>
          </cell>
        </row>
        <row r="1666">
          <cell r="A1666" t="str">
            <v>bupivacaine 0.375%-NaCl 0.9%</v>
          </cell>
          <cell r="B1666">
            <v>77423130</v>
          </cell>
        </row>
        <row r="1667">
          <cell r="A1667" t="str">
            <v>bupivacaine 0.375%-NaCl 0.9%</v>
          </cell>
          <cell r="B1667">
            <v>77423179</v>
          </cell>
        </row>
        <row r="1668">
          <cell r="A1668" t="str">
            <v>bupivacaine 0.375%-NaCl 0.9%</v>
          </cell>
          <cell r="B1668">
            <v>77423228</v>
          </cell>
        </row>
        <row r="1669">
          <cell r="A1669" t="str">
            <v>bupivacaine 0.375%-NaCl 0.9%</v>
          </cell>
          <cell r="B1669">
            <v>77423277</v>
          </cell>
        </row>
        <row r="1670">
          <cell r="A1670" t="str">
            <v>bupivacaine 0.375%-NaCl 0.9%</v>
          </cell>
          <cell r="B1670">
            <v>77423326</v>
          </cell>
        </row>
        <row r="1671">
          <cell r="A1671" t="str">
            <v>bupivacaine 0.5%</v>
          </cell>
          <cell r="B1671">
            <v>77423375</v>
          </cell>
        </row>
        <row r="1672">
          <cell r="A1672" t="str">
            <v>bupivacaine 0.5%</v>
          </cell>
          <cell r="B1672">
            <v>77423428</v>
          </cell>
        </row>
        <row r="1673">
          <cell r="A1673" t="str">
            <v>bupivacaine 0.5%</v>
          </cell>
          <cell r="B1673">
            <v>77423481</v>
          </cell>
        </row>
        <row r="1674">
          <cell r="A1674" t="str">
            <v>bupivacaine 0.5%</v>
          </cell>
          <cell r="B1674">
            <v>77423534</v>
          </cell>
        </row>
        <row r="1675">
          <cell r="A1675" t="str">
            <v>bupivacaine 0.5%</v>
          </cell>
          <cell r="B1675">
            <v>77423587</v>
          </cell>
        </row>
        <row r="1676">
          <cell r="A1676" t="str">
            <v>bupivacaine 0.5%</v>
          </cell>
          <cell r="B1676">
            <v>77423640</v>
          </cell>
        </row>
        <row r="1677">
          <cell r="A1677" t="str">
            <v>bupivacaine 0.5%</v>
          </cell>
          <cell r="B1677">
            <v>77423695</v>
          </cell>
        </row>
        <row r="1678">
          <cell r="A1678" t="str">
            <v>bupivacaine 0.5%</v>
          </cell>
          <cell r="B1678">
            <v>77423748</v>
          </cell>
        </row>
        <row r="1679">
          <cell r="A1679" t="str">
            <v>bupivacaine 0.5%</v>
          </cell>
          <cell r="B1679">
            <v>77423801</v>
          </cell>
        </row>
        <row r="1680">
          <cell r="A1680" t="str">
            <v>bupivacaine 0.5%</v>
          </cell>
          <cell r="B1680">
            <v>77423854</v>
          </cell>
        </row>
        <row r="1681">
          <cell r="A1681" t="str">
            <v>bupivacaine 0.5%</v>
          </cell>
          <cell r="B1681">
            <v>77423907</v>
          </cell>
        </row>
        <row r="1682">
          <cell r="A1682" t="str">
            <v>bupivacaine 0.5%</v>
          </cell>
          <cell r="B1682">
            <v>77423960</v>
          </cell>
        </row>
        <row r="1683">
          <cell r="A1683" t="str">
            <v>bupivacaine 0.5%</v>
          </cell>
          <cell r="B1683">
            <v>77424013</v>
          </cell>
        </row>
        <row r="1684">
          <cell r="A1684" t="str">
            <v>bupivacaine 0.5%</v>
          </cell>
          <cell r="B1684">
            <v>77424066</v>
          </cell>
        </row>
        <row r="1685">
          <cell r="A1685" t="str">
            <v>bupivacaine 0.5%</v>
          </cell>
          <cell r="B1685">
            <v>77424119</v>
          </cell>
        </row>
        <row r="1686">
          <cell r="A1686" t="str">
            <v>bupivacaine 0.5%</v>
          </cell>
          <cell r="B1686">
            <v>77424172</v>
          </cell>
        </row>
        <row r="1687">
          <cell r="A1687" t="str">
            <v>bupivacaine 0.5%</v>
          </cell>
          <cell r="B1687">
            <v>77424225</v>
          </cell>
        </row>
        <row r="1688">
          <cell r="A1688" t="str">
            <v>bupivacaine 0.5%</v>
          </cell>
          <cell r="B1688">
            <v>77424278</v>
          </cell>
        </row>
        <row r="1689">
          <cell r="A1689" t="str">
            <v>bupivacaine 0.5%</v>
          </cell>
          <cell r="B1689">
            <v>77424331</v>
          </cell>
        </row>
        <row r="1690">
          <cell r="A1690" t="str">
            <v>bupivacaine 0.5%</v>
          </cell>
          <cell r="B1690">
            <v>77424386</v>
          </cell>
        </row>
        <row r="1691">
          <cell r="A1691" t="str">
            <v>bupivacaine 0.5%</v>
          </cell>
          <cell r="B1691">
            <v>77424439</v>
          </cell>
        </row>
        <row r="1692">
          <cell r="A1692" t="str">
            <v>bupivacaine 0.5%</v>
          </cell>
          <cell r="B1692">
            <v>77424494</v>
          </cell>
        </row>
        <row r="1693">
          <cell r="A1693" t="str">
            <v>bupivacaine 0.5%</v>
          </cell>
          <cell r="B1693">
            <v>77424549</v>
          </cell>
        </row>
        <row r="1694">
          <cell r="A1694" t="str">
            <v>bupivacaine 0.5%-NaCl 0.9%</v>
          </cell>
          <cell r="B1694">
            <v>77424602</v>
          </cell>
        </row>
        <row r="1695">
          <cell r="A1695" t="str">
            <v>bupivacaine 0.5%-NaCl 0.9%</v>
          </cell>
          <cell r="B1695">
            <v>77424651</v>
          </cell>
        </row>
        <row r="1696">
          <cell r="A1696" t="str">
            <v>bupivacaine 0.75%</v>
          </cell>
          <cell r="B1696">
            <v>77424700</v>
          </cell>
        </row>
        <row r="1697">
          <cell r="A1697" t="str">
            <v>bupivacaine 0.75%</v>
          </cell>
          <cell r="B1697">
            <v>77424755</v>
          </cell>
        </row>
        <row r="1698">
          <cell r="A1698" t="str">
            <v>bupivacaine 0.75%</v>
          </cell>
          <cell r="B1698">
            <v>77424810</v>
          </cell>
        </row>
        <row r="1699">
          <cell r="A1699" t="str">
            <v>bupivacaine 0.75%-D8.25%</v>
          </cell>
          <cell r="B1699">
            <v>77424865</v>
          </cell>
        </row>
        <row r="1700">
          <cell r="A1700" t="str">
            <v>bupivacaine liposome 1.3%</v>
          </cell>
          <cell r="B1700">
            <v>77424920</v>
          </cell>
        </row>
        <row r="1701">
          <cell r="A1701" t="str">
            <v>bupivacaine-EPINEPHrine 0.25%-1:200,000</v>
          </cell>
          <cell r="B1701">
            <v>77424975</v>
          </cell>
        </row>
        <row r="1702">
          <cell r="A1702" t="str">
            <v>bupivacaine-EPINEPHrine 0.25%-1:200,000</v>
          </cell>
          <cell r="B1702">
            <v>77425028</v>
          </cell>
        </row>
        <row r="1703">
          <cell r="A1703" t="str">
            <v>bupivacaine-EPINEPHrine 0.25%-1:200,000</v>
          </cell>
          <cell r="B1703">
            <v>77425079</v>
          </cell>
        </row>
        <row r="1704">
          <cell r="A1704" t="str">
            <v>bupivacaine-EPINEPHrine 0.5%-1:200,000</v>
          </cell>
          <cell r="B1704">
            <v>77425130</v>
          </cell>
        </row>
        <row r="1705">
          <cell r="A1705" t="str">
            <v>bupivacaine-EPINEPHrine 0.5%-1:200,000</v>
          </cell>
          <cell r="B1705">
            <v>77425185</v>
          </cell>
        </row>
        <row r="1706">
          <cell r="A1706" t="str">
            <v>bupivacaine-EPINEPHrine 0.5%-1:200,000</v>
          </cell>
          <cell r="B1706">
            <v>77425238</v>
          </cell>
        </row>
        <row r="1707">
          <cell r="A1707" t="str">
            <v>bupivacaine-EPINEPHrine 0.5%-1:200,000</v>
          </cell>
          <cell r="B1707">
            <v>77425289</v>
          </cell>
        </row>
        <row r="1708">
          <cell r="A1708" t="str">
            <v>bupivacaine-EPINEPHrine 0.75%-1:200,000</v>
          </cell>
          <cell r="B1708">
            <v>77425340</v>
          </cell>
        </row>
        <row r="1709">
          <cell r="A1709" t="str">
            <v>bupivacaine-fentaNYL 0.0375%-5 mcg/mL-NaCl 0.9%</v>
          </cell>
          <cell r="B1709">
            <v>77425391</v>
          </cell>
        </row>
        <row r="1710">
          <cell r="A1710" t="str">
            <v>bupivacaine-fentaNYL 0.0625%-2 mcg/mL-NaCl 0.9%</v>
          </cell>
          <cell r="B1710">
            <v>77425444</v>
          </cell>
        </row>
        <row r="1711">
          <cell r="A1711" t="str">
            <v>bupivacaine-fentaNYL 0.0625%-2 mcg/mL-NaCl 0.9%</v>
          </cell>
          <cell r="B1711">
            <v>77425497</v>
          </cell>
        </row>
        <row r="1712">
          <cell r="A1712" t="str">
            <v>bupivacaine-fentaNYL 0.0625%-2.5 mcg/mL-NaCl 0.9%</v>
          </cell>
          <cell r="B1712">
            <v>77425550</v>
          </cell>
        </row>
        <row r="1713">
          <cell r="A1713" t="str">
            <v>bupivacaine-fentaNYL 0.0625%-4 mcg/mL-NaCl 0.9%</v>
          </cell>
          <cell r="B1713">
            <v>77425603</v>
          </cell>
        </row>
        <row r="1714">
          <cell r="A1714" t="str">
            <v>bupivacaine-fentaNYL 0.0625%-4 mcg/mL-NaCl 0.9%</v>
          </cell>
          <cell r="B1714">
            <v>77425656</v>
          </cell>
        </row>
        <row r="1715">
          <cell r="A1715" t="str">
            <v>bupivacaine-fentaNYL 0.0625%-5 mcg/mL-NaCl 0.9%</v>
          </cell>
          <cell r="B1715">
            <v>77425709</v>
          </cell>
        </row>
        <row r="1716">
          <cell r="A1716" t="str">
            <v>bupivacaine-fentaNYL 0.0625%-5 mcg/mL-NaCl 0.9%</v>
          </cell>
          <cell r="B1716">
            <v>77425762</v>
          </cell>
        </row>
        <row r="1717">
          <cell r="A1717" t="str">
            <v>bupivacaine-fentaNYL 0.1%-10 mcg/mL-NaCl 0.9%</v>
          </cell>
          <cell r="B1717">
            <v>77425815</v>
          </cell>
        </row>
        <row r="1718">
          <cell r="A1718" t="str">
            <v>bupivacaine-fentaNYL 0.1%-10 mcg/mL-NaCl 0.9%</v>
          </cell>
          <cell r="B1718">
            <v>77425868</v>
          </cell>
        </row>
        <row r="1719">
          <cell r="A1719" t="str">
            <v>bupivacaine-fentaNYL 0.1%-10 mcg/mL-NaCl 0.9%</v>
          </cell>
          <cell r="B1719">
            <v>77425923</v>
          </cell>
        </row>
        <row r="1720">
          <cell r="A1720" t="str">
            <v>bupivacaine-fentaNYL 0.1%-2 mcg/mL-NaCl 0.9%</v>
          </cell>
          <cell r="B1720">
            <v>77425976</v>
          </cell>
        </row>
        <row r="1721">
          <cell r="A1721" t="str">
            <v>bupivacaine-fentaNYL 0.1%-2 mcg/mL-NaCl 0.9%</v>
          </cell>
          <cell r="B1721">
            <v>77426025</v>
          </cell>
        </row>
        <row r="1722">
          <cell r="A1722" t="str">
            <v>bupivacaine-fentaNYL 0.1%-2 mcg/mL-NaCl 0.9%</v>
          </cell>
          <cell r="B1722">
            <v>77426074</v>
          </cell>
        </row>
        <row r="1723">
          <cell r="A1723" t="str">
            <v>bupivacaine-fentaNYL 0.1%-2.5 mcg/mL-NaCl 0.9%</v>
          </cell>
          <cell r="B1723">
            <v>77426125</v>
          </cell>
        </row>
        <row r="1724">
          <cell r="A1724" t="str">
            <v>bupivacaine-fentaNYL 0.1%-4 mcg/mL-NaCl 0.9%</v>
          </cell>
          <cell r="B1724">
            <v>77426178</v>
          </cell>
        </row>
        <row r="1725">
          <cell r="A1725" t="str">
            <v>bupivacaine-fentaNYL 0.1%-4 mcg/mL-NaCl 0.9%</v>
          </cell>
          <cell r="B1725">
            <v>77426227</v>
          </cell>
        </row>
        <row r="1726">
          <cell r="A1726" t="str">
            <v>bupivacaine-fentaNYL 0.1%-5 mcg/mL-NaCl 0.9%</v>
          </cell>
          <cell r="B1726">
            <v>77426276</v>
          </cell>
        </row>
        <row r="1727">
          <cell r="A1727" t="str">
            <v>bupivacaine-fentaNYL 0.1%-5 mcg/mL-NaCl 0.9%</v>
          </cell>
          <cell r="B1727">
            <v>77426325</v>
          </cell>
        </row>
        <row r="1728">
          <cell r="A1728" t="str">
            <v>bupivacaine-fentaNYL 0.1%-5 mcg/mL-NaCl 0.9%</v>
          </cell>
          <cell r="B1728">
            <v>77426374</v>
          </cell>
        </row>
        <row r="1729">
          <cell r="A1729" t="str">
            <v>bupivacaine-fentaNYL 0.1%-5 mcg/mL-NaCl 0.9%</v>
          </cell>
          <cell r="B1729">
            <v>77426423</v>
          </cell>
        </row>
        <row r="1730">
          <cell r="A1730" t="str">
            <v>bupivacaine-fentaNYL 0.125%-1.5 mcg/mL-NaCl 0.9%</v>
          </cell>
          <cell r="B1730">
            <v>77426472</v>
          </cell>
        </row>
        <row r="1731">
          <cell r="A1731" t="str">
            <v>bupivacaine-fentaNYL 0.125%-2 mcg/mL-NaCl 0.9%</v>
          </cell>
          <cell r="B1731">
            <v>77426525</v>
          </cell>
        </row>
        <row r="1732">
          <cell r="A1732" t="str">
            <v>bupivacaine-fentaNYL 0.125%-2 mcg/mL-NaCl 0.9%</v>
          </cell>
          <cell r="B1732">
            <v>77426580</v>
          </cell>
        </row>
        <row r="1733">
          <cell r="A1733" t="str">
            <v>bupivacaine-fentaNYL 0.125%-2 mcg/mL-NaCl 0.9%</v>
          </cell>
          <cell r="B1733">
            <v>77426633</v>
          </cell>
        </row>
        <row r="1734">
          <cell r="A1734" t="str">
            <v>bupivacaine-fentaNYL 0.125%-2 mcg/mL-NaCl 0.9%</v>
          </cell>
          <cell r="B1734">
            <v>77426688</v>
          </cell>
        </row>
        <row r="1735">
          <cell r="A1735" t="str">
            <v>bupivacaine-fentaNYL 0.125%-2.5 mcg/mL-NaCl 0.9%</v>
          </cell>
          <cell r="B1735">
            <v>77426741</v>
          </cell>
        </row>
        <row r="1736">
          <cell r="A1736" t="str">
            <v>bupivacaine-fentaNYL 0.125%-4 mcg/mL-NaCl 0.9%</v>
          </cell>
          <cell r="B1736">
            <v>77426794</v>
          </cell>
        </row>
        <row r="1737">
          <cell r="A1737" t="str">
            <v>bupivacaine-fentaNYL 0.125%-4 mcg/mL-NaCl 0.9%</v>
          </cell>
          <cell r="B1737">
            <v>77426847</v>
          </cell>
        </row>
        <row r="1738">
          <cell r="A1738" t="str">
            <v>bupivacaine-fentaNYL 0.125%-4 mcg/mL-NaCl 0.9%</v>
          </cell>
          <cell r="B1738">
            <v>77426900</v>
          </cell>
        </row>
        <row r="1739">
          <cell r="A1739" t="str">
            <v>bupivacaine-fentaNYL 0.125%-5 mcg/mL-NaCl 0.9%</v>
          </cell>
          <cell r="B1739">
            <v>77426953</v>
          </cell>
        </row>
        <row r="1740">
          <cell r="A1740" t="str">
            <v>bupivacaine-fentaNYL 0.125%-5 mcg/mL-NaCl 0.9%</v>
          </cell>
          <cell r="B1740">
            <v>77427006</v>
          </cell>
        </row>
        <row r="1741">
          <cell r="A1741" t="str">
            <v>bupivacaine-fentaNYL 0.25%-20 mcg/mL-NaCl 0.9%</v>
          </cell>
          <cell r="B1741">
            <v>77427059</v>
          </cell>
        </row>
        <row r="1742">
          <cell r="A1742" t="str">
            <v>bupivacaine-HYOmorphone 0.06%-20 mcg/mL-NaCl 0.9%</v>
          </cell>
          <cell r="B1742">
            <v>77427112</v>
          </cell>
        </row>
        <row r="1743">
          <cell r="A1743" t="str">
            <v>bupivacaine-HYOmorphone 0.125%-20 mcg/mL-NaCl 0.9%</v>
          </cell>
          <cell r="B1743">
            <v>77427165</v>
          </cell>
        </row>
        <row r="1744">
          <cell r="A1744" t="str">
            <v>bupivacaine-HYOmorphone 0.125%-20 mcg/mL-NaCl 0.9%</v>
          </cell>
          <cell r="B1744">
            <v>77427218</v>
          </cell>
        </row>
        <row r="1745">
          <cell r="A1745" t="str">
            <v>buprenorphine</v>
          </cell>
          <cell r="B1745">
            <v>77427271</v>
          </cell>
        </row>
        <row r="1746">
          <cell r="A1746" t="str">
            <v>buprenorphine</v>
          </cell>
          <cell r="B1746">
            <v>77427326</v>
          </cell>
        </row>
        <row r="1747">
          <cell r="A1747" t="str">
            <v>buprenorphine</v>
          </cell>
          <cell r="B1747">
            <v>77427375</v>
          </cell>
        </row>
        <row r="1748">
          <cell r="A1748" t="str">
            <v>buprenorphine</v>
          </cell>
          <cell r="B1748">
            <v>77427424</v>
          </cell>
        </row>
        <row r="1749">
          <cell r="A1749" t="str">
            <v>buprenorphine</v>
          </cell>
          <cell r="B1749">
            <v>77427481</v>
          </cell>
        </row>
        <row r="1750">
          <cell r="A1750" t="str">
            <v>buprenorphine</v>
          </cell>
          <cell r="B1750">
            <v>77427530</v>
          </cell>
        </row>
        <row r="1751">
          <cell r="A1751" t="str">
            <v>buprenorphine</v>
          </cell>
          <cell r="B1751">
            <v>77427579</v>
          </cell>
        </row>
        <row r="1752">
          <cell r="A1752" t="str">
            <v>buprenorphine-naloxone 1.4 mg-0.36 mg</v>
          </cell>
          <cell r="B1752">
            <v>77427636</v>
          </cell>
        </row>
        <row r="1753">
          <cell r="A1753" t="str">
            <v>buprenorphine-naloxone 12 mg-3 mg</v>
          </cell>
          <cell r="B1753">
            <v>77427691</v>
          </cell>
        </row>
        <row r="1754">
          <cell r="A1754" t="str">
            <v>buprenorphine-naloxone 2 mg-0.5 mg</v>
          </cell>
          <cell r="B1754">
            <v>77427744</v>
          </cell>
        </row>
        <row r="1755">
          <cell r="A1755" t="str">
            <v>buprenorphine-naloxone 2 mg-0.5 mg</v>
          </cell>
          <cell r="B1755">
            <v>77427797</v>
          </cell>
        </row>
        <row r="1756">
          <cell r="A1756" t="str">
            <v>buprenorphine-naloxone 4 mg-1 mg</v>
          </cell>
          <cell r="B1756">
            <v>77427850</v>
          </cell>
        </row>
        <row r="1757">
          <cell r="A1757" t="str">
            <v>buprenorphine-naloxone 5.7 mg-1.4 mg</v>
          </cell>
          <cell r="B1757">
            <v>77427903</v>
          </cell>
        </row>
        <row r="1758">
          <cell r="A1758" t="str">
            <v>buprenorphine-naloxone 8 mg-2 mg</v>
          </cell>
          <cell r="B1758">
            <v>77427958</v>
          </cell>
        </row>
        <row r="1759">
          <cell r="A1759" t="str">
            <v>buprenorphine-naloxone 8 mg-2 mg</v>
          </cell>
          <cell r="B1759">
            <v>77428011</v>
          </cell>
        </row>
        <row r="1760">
          <cell r="A1760" t="str">
            <v>buPROPion</v>
          </cell>
          <cell r="B1760">
            <v>77428064</v>
          </cell>
        </row>
        <row r="1761">
          <cell r="A1761" t="str">
            <v>buPROPion</v>
          </cell>
          <cell r="B1761">
            <v>77428117</v>
          </cell>
        </row>
        <row r="1762">
          <cell r="A1762" t="str">
            <v>buPROPion</v>
          </cell>
          <cell r="B1762">
            <v>77428172</v>
          </cell>
        </row>
        <row r="1763">
          <cell r="A1763" t="str">
            <v>buPROPion</v>
          </cell>
          <cell r="B1763">
            <v>77428227</v>
          </cell>
        </row>
        <row r="1764">
          <cell r="A1764" t="str">
            <v>buPROPion</v>
          </cell>
          <cell r="B1764">
            <v>77428280</v>
          </cell>
        </row>
        <row r="1765">
          <cell r="A1765" t="str">
            <v>buPROPion</v>
          </cell>
          <cell r="B1765">
            <v>77428333</v>
          </cell>
        </row>
        <row r="1766">
          <cell r="A1766" t="str">
            <v>buPROPion</v>
          </cell>
          <cell r="B1766">
            <v>77428388</v>
          </cell>
        </row>
        <row r="1767">
          <cell r="A1767" t="str">
            <v>buPROPion</v>
          </cell>
          <cell r="B1767">
            <v>77428437</v>
          </cell>
        </row>
        <row r="1768">
          <cell r="A1768" t="str">
            <v>buPROPion</v>
          </cell>
          <cell r="B1768">
            <v>77428492</v>
          </cell>
        </row>
        <row r="1769">
          <cell r="A1769" t="str">
            <v>buPROPion</v>
          </cell>
          <cell r="B1769">
            <v>77428541</v>
          </cell>
        </row>
        <row r="1770">
          <cell r="A1770" t="str">
            <v>buPROPion</v>
          </cell>
          <cell r="B1770">
            <v>77428590</v>
          </cell>
        </row>
        <row r="1771">
          <cell r="A1771" t="str">
            <v>busPIRone</v>
          </cell>
          <cell r="B1771">
            <v>77428639</v>
          </cell>
        </row>
        <row r="1772">
          <cell r="A1772" t="str">
            <v>busPIRone</v>
          </cell>
          <cell r="B1772">
            <v>77428694</v>
          </cell>
        </row>
        <row r="1773">
          <cell r="A1773" t="str">
            <v>busPIRone</v>
          </cell>
          <cell r="B1773">
            <v>77428749</v>
          </cell>
        </row>
        <row r="1774">
          <cell r="A1774" t="str">
            <v>busPIRone</v>
          </cell>
          <cell r="B1774">
            <v>77428802</v>
          </cell>
        </row>
        <row r="1775">
          <cell r="A1775" t="str">
            <v>busPIRone</v>
          </cell>
          <cell r="B1775">
            <v>77428855</v>
          </cell>
        </row>
        <row r="1776">
          <cell r="A1776" t="str">
            <v>busulfan</v>
          </cell>
          <cell r="B1776">
            <v>77428908</v>
          </cell>
        </row>
        <row r="1777">
          <cell r="A1777" t="str">
            <v>busulfan</v>
          </cell>
          <cell r="B1777">
            <v>77428965</v>
          </cell>
        </row>
        <row r="1778">
          <cell r="A1778" t="str">
            <v>butabarbital</v>
          </cell>
          <cell r="B1778">
            <v>77429024</v>
          </cell>
        </row>
        <row r="1779">
          <cell r="A1779" t="str">
            <v>butabarbital</v>
          </cell>
          <cell r="B1779">
            <v>77429077</v>
          </cell>
        </row>
        <row r="1780">
          <cell r="A1780" t="str">
            <v>butabarbital</v>
          </cell>
          <cell r="B1780">
            <v>77429130</v>
          </cell>
        </row>
        <row r="1781">
          <cell r="A1781" t="str">
            <v>butenafine 1%</v>
          </cell>
          <cell r="B1781">
            <v>77429183</v>
          </cell>
        </row>
        <row r="1782">
          <cell r="A1782" t="str">
            <v>butenafine 1%</v>
          </cell>
          <cell r="B1782">
            <v>77429236</v>
          </cell>
        </row>
        <row r="1783">
          <cell r="A1783" t="str">
            <v>butenafine 1%</v>
          </cell>
          <cell r="B1783">
            <v>77429289</v>
          </cell>
        </row>
        <row r="1784">
          <cell r="A1784" t="str">
            <v>butenafine 1%</v>
          </cell>
          <cell r="B1784">
            <v>77429342</v>
          </cell>
        </row>
        <row r="1785">
          <cell r="A1785" t="str">
            <v>butoconazole 2%</v>
          </cell>
          <cell r="B1785">
            <v>77429395</v>
          </cell>
        </row>
        <row r="1786">
          <cell r="A1786" t="str">
            <v>butorphanol</v>
          </cell>
          <cell r="B1786">
            <v>77429444</v>
          </cell>
        </row>
        <row r="1787">
          <cell r="A1787" t="str">
            <v>butorphanol</v>
          </cell>
          <cell r="B1787">
            <v>77429501</v>
          </cell>
        </row>
        <row r="1788">
          <cell r="A1788" t="str">
            <v>butorphanol</v>
          </cell>
          <cell r="B1788">
            <v>77429554</v>
          </cell>
        </row>
        <row r="1789">
          <cell r="A1789" t="str">
            <v>butorphanol</v>
          </cell>
          <cell r="B1789">
            <v>77429611</v>
          </cell>
        </row>
        <row r="1790">
          <cell r="A1790" t="str">
            <v>cabazitaxel</v>
          </cell>
          <cell r="B1790">
            <v>77429670</v>
          </cell>
        </row>
        <row r="1791">
          <cell r="A1791" t="str">
            <v>cabergoline</v>
          </cell>
          <cell r="B1791">
            <v>77429723</v>
          </cell>
        </row>
        <row r="1792">
          <cell r="A1792" t="str">
            <v>cabozantinib</v>
          </cell>
          <cell r="B1792">
            <v>77429780</v>
          </cell>
        </row>
        <row r="1793">
          <cell r="A1793" t="str">
            <v>cabozantinib</v>
          </cell>
          <cell r="B1793">
            <v>77429829</v>
          </cell>
        </row>
        <row r="1794">
          <cell r="A1794" t="str">
            <v>cabozantinib</v>
          </cell>
          <cell r="B1794">
            <v>77429878</v>
          </cell>
        </row>
        <row r="1795">
          <cell r="A1795" t="str">
            <v>cadexomer iodine topical 0.9%</v>
          </cell>
          <cell r="B1795">
            <v>77429927</v>
          </cell>
        </row>
        <row r="1796">
          <cell r="A1796" t="str">
            <v>cadexomer iodine topical 0.9%</v>
          </cell>
          <cell r="B1796">
            <v>77429978</v>
          </cell>
        </row>
        <row r="1797">
          <cell r="A1797" t="str">
            <v>cadexomer iodine 0.9%</v>
          </cell>
          <cell r="B1797">
            <v>77430027</v>
          </cell>
        </row>
        <row r="1798">
          <cell r="A1798" t="str">
            <v>cadexomer iodine 0.9%</v>
          </cell>
          <cell r="B1798">
            <v>77430078</v>
          </cell>
        </row>
        <row r="1799">
          <cell r="A1799" t="str">
            <v>caffeine</v>
          </cell>
          <cell r="B1799">
            <v>77430129</v>
          </cell>
        </row>
        <row r="1800">
          <cell r="A1800" t="str">
            <v>caffeine</v>
          </cell>
          <cell r="B1800">
            <v>77430182</v>
          </cell>
        </row>
        <row r="1801">
          <cell r="A1801" t="str">
            <v>caffeine</v>
          </cell>
          <cell r="B1801">
            <v>77430231</v>
          </cell>
        </row>
        <row r="1802">
          <cell r="A1802" t="str">
            <v>caffeine</v>
          </cell>
          <cell r="B1802">
            <v>77430280</v>
          </cell>
        </row>
        <row r="1803">
          <cell r="A1803" t="str">
            <v>caffeine</v>
          </cell>
          <cell r="B1803">
            <v>77430333</v>
          </cell>
        </row>
        <row r="1804">
          <cell r="A1804" t="str">
            <v>caffeine</v>
          </cell>
          <cell r="B1804">
            <v>77430392</v>
          </cell>
        </row>
        <row r="1805">
          <cell r="A1805" t="str">
            <v>caffeine-ergotamine 100 mg-1 mg</v>
          </cell>
          <cell r="B1805">
            <v>77430447</v>
          </cell>
        </row>
        <row r="1806">
          <cell r="A1806" t="str">
            <v>caffeine-ergotamine 100 mg-2 mg</v>
          </cell>
          <cell r="B1806">
            <v>77430496</v>
          </cell>
        </row>
        <row r="1807">
          <cell r="A1807" t="str">
            <v>caffeine-magnesium salicylate 50 mg-162.5 mg</v>
          </cell>
          <cell r="B1807">
            <v>77430545</v>
          </cell>
        </row>
        <row r="1808">
          <cell r="A1808" t="str">
            <v>caffeine-sodium benzoate 125 mg-125 mg/mL</v>
          </cell>
          <cell r="B1808">
            <v>77430594</v>
          </cell>
        </row>
        <row r="1809">
          <cell r="A1809" t="str">
            <v>calamine topical 8%</v>
          </cell>
          <cell r="B1809">
            <v>77430645</v>
          </cell>
        </row>
        <row r="1810">
          <cell r="A1810" t="str">
            <v>calamine topical 8%</v>
          </cell>
          <cell r="B1810">
            <v>77430698</v>
          </cell>
        </row>
        <row r="1811">
          <cell r="A1811" t="str">
            <v>calamine topical 8%</v>
          </cell>
          <cell r="B1811">
            <v>77430751</v>
          </cell>
        </row>
        <row r="1812">
          <cell r="A1812" t="str">
            <v>calamine topical 8%</v>
          </cell>
          <cell r="B1812">
            <v>77430804</v>
          </cell>
        </row>
        <row r="1813">
          <cell r="A1813" t="str">
            <v>calamine topical 8%</v>
          </cell>
          <cell r="B1813">
            <v>77430857</v>
          </cell>
        </row>
        <row r="1814">
          <cell r="A1814" t="str">
            <v>calamine topical 8%</v>
          </cell>
          <cell r="B1814">
            <v>77430910</v>
          </cell>
        </row>
        <row r="1815">
          <cell r="A1815" t="str">
            <v>calamine topical</v>
          </cell>
          <cell r="B1815">
            <v>77430963</v>
          </cell>
        </row>
        <row r="1816">
          <cell r="A1816" t="str">
            <v>calamine-diphenhydrAMINE 14%-2%</v>
          </cell>
          <cell r="B1816">
            <v>77431016</v>
          </cell>
        </row>
        <row r="1817">
          <cell r="A1817" t="str">
            <v>calamine-pramoxine 3%-1%</v>
          </cell>
          <cell r="B1817">
            <v>77431065</v>
          </cell>
        </row>
        <row r="1818">
          <cell r="A1818" t="str">
            <v>calamine-pramoxine 3%-1%</v>
          </cell>
          <cell r="B1818">
            <v>77431114</v>
          </cell>
        </row>
        <row r="1819">
          <cell r="A1819" t="str">
            <v>calamine-pramoxine 8%-1%</v>
          </cell>
          <cell r="B1819">
            <v>77431163</v>
          </cell>
        </row>
        <row r="1820">
          <cell r="A1820" t="str">
            <v>calamine-pramoxine 8%-1%</v>
          </cell>
          <cell r="B1820">
            <v>77431216</v>
          </cell>
        </row>
        <row r="1821">
          <cell r="A1821" t="str">
            <v>calamine-pramoxine 8%-1%</v>
          </cell>
          <cell r="B1821">
            <v>77431269</v>
          </cell>
        </row>
        <row r="1822">
          <cell r="A1822" t="str">
            <v>calamine-zinc oxide</v>
          </cell>
          <cell r="B1822">
            <v>77431322</v>
          </cell>
        </row>
        <row r="1823">
          <cell r="A1823" t="str">
            <v>calcipotriene 0.005%</v>
          </cell>
          <cell r="B1823">
            <v>77431369</v>
          </cell>
        </row>
        <row r="1824">
          <cell r="A1824" t="str">
            <v>calcipotriene 0.005%</v>
          </cell>
          <cell r="B1824">
            <v>77431422</v>
          </cell>
        </row>
        <row r="1825">
          <cell r="A1825" t="str">
            <v>calcipotriene 0.005%</v>
          </cell>
          <cell r="B1825">
            <v>77431475</v>
          </cell>
        </row>
        <row r="1826">
          <cell r="A1826" t="str">
            <v>calcipotriene 0.005%</v>
          </cell>
          <cell r="B1826">
            <v>77431524</v>
          </cell>
        </row>
        <row r="1827">
          <cell r="A1827" t="str">
            <v>calcipotriene 0.005%</v>
          </cell>
          <cell r="B1827">
            <v>77431573</v>
          </cell>
        </row>
        <row r="1828">
          <cell r="A1828" t="str">
            <v>calcipotriene 0.005%</v>
          </cell>
          <cell r="B1828">
            <v>77431626</v>
          </cell>
        </row>
        <row r="1829">
          <cell r="A1829" t="str">
            <v>calcipotriene 0.005%</v>
          </cell>
          <cell r="B1829">
            <v>77431679</v>
          </cell>
        </row>
        <row r="1830">
          <cell r="A1830" t="str">
            <v>calcitonin</v>
          </cell>
          <cell r="B1830">
            <v>77431732</v>
          </cell>
        </row>
        <row r="1831">
          <cell r="A1831" t="str">
            <v>calcitonin</v>
          </cell>
          <cell r="B1831">
            <v>77431785</v>
          </cell>
        </row>
        <row r="1832">
          <cell r="A1832" t="str">
            <v>calcitriol</v>
          </cell>
          <cell r="B1832">
            <v>77431842</v>
          </cell>
        </row>
        <row r="1833">
          <cell r="A1833" t="str">
            <v>calcitriol</v>
          </cell>
          <cell r="B1833">
            <v>77431895</v>
          </cell>
        </row>
        <row r="1834">
          <cell r="A1834" t="str">
            <v>calcitriol</v>
          </cell>
          <cell r="B1834">
            <v>77431948</v>
          </cell>
        </row>
        <row r="1835">
          <cell r="A1835" t="str">
            <v>calcitriol</v>
          </cell>
          <cell r="B1835">
            <v>77432005</v>
          </cell>
        </row>
        <row r="1836">
          <cell r="A1836" t="str">
            <v>calcitriol topical</v>
          </cell>
          <cell r="B1836">
            <v>77432058</v>
          </cell>
        </row>
        <row r="1837">
          <cell r="A1837" t="str">
            <v>calcium citrate</v>
          </cell>
          <cell r="B1837">
            <v>77432107</v>
          </cell>
        </row>
        <row r="1838">
          <cell r="A1838" t="str">
            <v>calcium citrate</v>
          </cell>
          <cell r="B1838">
            <v>77432160</v>
          </cell>
        </row>
        <row r="1839">
          <cell r="A1839" t="str">
            <v>calcium-vitamin D 200 mg-250 intl units</v>
          </cell>
          <cell r="B1839">
            <v>77432213</v>
          </cell>
        </row>
        <row r="1840">
          <cell r="A1840" t="str">
            <v>calcium</v>
          </cell>
          <cell r="B1840">
            <v>77432266</v>
          </cell>
        </row>
        <row r="1841">
          <cell r="A1841" t="str">
            <v>calcium (as carbonate)</v>
          </cell>
          <cell r="B1841">
            <v>77432319</v>
          </cell>
        </row>
        <row r="1842">
          <cell r="A1842" t="str">
            <v>calcium (as carbonate)-vitamin D 250 mg-125 intl units</v>
          </cell>
          <cell r="B1842">
            <v>77432372</v>
          </cell>
        </row>
        <row r="1843">
          <cell r="A1843" t="str">
            <v>calcium (as carbonate)-vitamin D 500 mg-125 intl units</v>
          </cell>
          <cell r="B1843">
            <v>77432421</v>
          </cell>
        </row>
        <row r="1844">
          <cell r="A1844" t="str">
            <v>calcium (as carbonate)-vitamin D 500 mg-400 intl units</v>
          </cell>
          <cell r="B1844">
            <v>77432470</v>
          </cell>
        </row>
        <row r="1845">
          <cell r="A1845" t="str">
            <v>calcium (as carbonate)-vitamin D 500 mg-400 intl units</v>
          </cell>
          <cell r="B1845">
            <v>77432523</v>
          </cell>
        </row>
        <row r="1846">
          <cell r="A1846" t="str">
            <v>calcium (as carbonate)-vitamin D 600 mg-125 intl units</v>
          </cell>
          <cell r="B1846">
            <v>77432572</v>
          </cell>
        </row>
        <row r="1847">
          <cell r="A1847" t="str">
            <v>calcium (as carbonate)-vitamin D 600 mg-200 intl units</v>
          </cell>
          <cell r="B1847">
            <v>77432621</v>
          </cell>
        </row>
        <row r="1848">
          <cell r="A1848" t="str">
            <v>calcium (as carbonate)-vitamin D 600 mg-400 intl units</v>
          </cell>
          <cell r="B1848">
            <v>77432670</v>
          </cell>
        </row>
        <row r="1849">
          <cell r="A1849" t="str">
            <v>calcium (as carbonate)-vitamin D 600 mg-400 intl units</v>
          </cell>
          <cell r="B1849">
            <v>77432723</v>
          </cell>
        </row>
        <row r="1850">
          <cell r="A1850" t="str">
            <v>calcium (as carbonate)-vitamin D 600 mg-800 intl units</v>
          </cell>
          <cell r="B1850">
            <v>77432772</v>
          </cell>
        </row>
        <row r="1851">
          <cell r="A1851" t="str">
            <v>calcium (as citrate)-vitamin D 200 mg-250 intl units</v>
          </cell>
          <cell r="B1851">
            <v>77432821</v>
          </cell>
        </row>
        <row r="1852">
          <cell r="A1852" t="str">
            <v>calcium (as citrate)-vitamin D 250 mg-200 intl units</v>
          </cell>
          <cell r="B1852">
            <v>77432870</v>
          </cell>
        </row>
        <row r="1853">
          <cell r="A1853" t="str">
            <v>calcium (as citrate)-vitamin D 315 mg-200 intl units</v>
          </cell>
          <cell r="B1853">
            <v>77432919</v>
          </cell>
        </row>
        <row r="1854">
          <cell r="A1854" t="str">
            <v>calcium (as citrate)-vitamin D 315 mg-250 intl units</v>
          </cell>
          <cell r="B1854">
            <v>77432968</v>
          </cell>
        </row>
        <row r="1855">
          <cell r="A1855" t="str">
            <v>calcium (as glycerophosphate)</v>
          </cell>
          <cell r="B1855">
            <v>77433017</v>
          </cell>
        </row>
        <row r="1856">
          <cell r="A1856" t="str">
            <v>calcium (as phosphate)-vitamin D 105 mg-120 intl units</v>
          </cell>
          <cell r="B1856">
            <v>77433066</v>
          </cell>
        </row>
        <row r="1857">
          <cell r="A1857" t="str">
            <v>calcium (as phosphate)-vitamin D 117 mg-133 intl units</v>
          </cell>
          <cell r="B1857">
            <v>77433115</v>
          </cell>
        </row>
        <row r="1858">
          <cell r="A1858" t="str">
            <v>calcium (as phosphate)-vitamin D 250 mg-400 intl units</v>
          </cell>
          <cell r="B1858">
            <v>77433164</v>
          </cell>
        </row>
        <row r="1859">
          <cell r="A1859" t="str">
            <v>calcium acetate</v>
          </cell>
          <cell r="B1859">
            <v>77433217</v>
          </cell>
        </row>
        <row r="1860">
          <cell r="A1860" t="str">
            <v>calcium acetate</v>
          </cell>
          <cell r="B1860">
            <v>77433268</v>
          </cell>
        </row>
        <row r="1861">
          <cell r="A1861" t="str">
            <v>calcium acetate</v>
          </cell>
          <cell r="B1861">
            <v>77433321</v>
          </cell>
        </row>
        <row r="1862">
          <cell r="A1862" t="str">
            <v>multivitamin with minerals</v>
          </cell>
          <cell r="B1862">
            <v>77433370</v>
          </cell>
        </row>
        <row r="1863">
          <cell r="A1863" t="str">
            <v>calcium carbonate</v>
          </cell>
          <cell r="B1863">
            <v>77433419</v>
          </cell>
        </row>
        <row r="1864">
          <cell r="A1864" t="str">
            <v>calcium carbonate</v>
          </cell>
          <cell r="B1864">
            <v>77433472</v>
          </cell>
        </row>
        <row r="1865">
          <cell r="A1865" t="str">
            <v>calcium carbonate</v>
          </cell>
          <cell r="B1865">
            <v>77433523</v>
          </cell>
        </row>
        <row r="1866">
          <cell r="A1866" t="str">
            <v>calcium carbonate</v>
          </cell>
          <cell r="B1866">
            <v>77433576</v>
          </cell>
        </row>
        <row r="1867">
          <cell r="A1867" t="str">
            <v>calcium carbonate</v>
          </cell>
          <cell r="B1867">
            <v>77433625</v>
          </cell>
        </row>
        <row r="1868">
          <cell r="A1868" t="str">
            <v>calcium carbonate</v>
          </cell>
          <cell r="B1868">
            <v>77433678</v>
          </cell>
        </row>
        <row r="1869">
          <cell r="A1869" t="str">
            <v>calcium carbonate</v>
          </cell>
          <cell r="B1869">
            <v>77433733</v>
          </cell>
        </row>
        <row r="1870">
          <cell r="A1870" t="str">
            <v>calcium carbonate</v>
          </cell>
          <cell r="B1870">
            <v>77433786</v>
          </cell>
        </row>
        <row r="1871">
          <cell r="A1871" t="str">
            <v>calcium carbonate</v>
          </cell>
          <cell r="B1871">
            <v>77433835</v>
          </cell>
        </row>
        <row r="1872">
          <cell r="A1872" t="str">
            <v>calcium carbonate</v>
          </cell>
          <cell r="B1872">
            <v>77433888</v>
          </cell>
        </row>
        <row r="1873">
          <cell r="A1873" t="str">
            <v>calcium carbonate</v>
          </cell>
          <cell r="B1873">
            <v>77433943</v>
          </cell>
        </row>
        <row r="1874">
          <cell r="A1874" t="str">
            <v>calcium carbonate</v>
          </cell>
          <cell r="B1874">
            <v>77433996</v>
          </cell>
        </row>
        <row r="1875">
          <cell r="A1875" t="str">
            <v>calcium carbonate</v>
          </cell>
          <cell r="B1875">
            <v>77434049</v>
          </cell>
        </row>
        <row r="1876">
          <cell r="A1876" t="str">
            <v>calcium carbonate</v>
          </cell>
          <cell r="B1876">
            <v>77434102</v>
          </cell>
        </row>
        <row r="1877">
          <cell r="A1877" t="str">
            <v>calcium carbonate</v>
          </cell>
          <cell r="B1877">
            <v>77434155</v>
          </cell>
        </row>
        <row r="1878">
          <cell r="A1878" t="str">
            <v>calcium carbonate</v>
          </cell>
          <cell r="B1878">
            <v>77434210</v>
          </cell>
        </row>
        <row r="1879">
          <cell r="A1879" t="str">
            <v>calcium carbonate/famotidine/magnesium hydroxide 800 mg-10 mg-165 mg</v>
          </cell>
          <cell r="B1879">
            <v>77434263</v>
          </cell>
        </row>
        <row r="1880">
          <cell r="A1880" t="str">
            <v>calcium carbonate-magnesium carbonate 250 mg-300 mg</v>
          </cell>
          <cell r="B1880">
            <v>77434316</v>
          </cell>
        </row>
        <row r="1881">
          <cell r="A1881" t="str">
            <v>calcium carbonate-magnesium chloride 112 mg-64 mg</v>
          </cell>
          <cell r="B1881">
            <v>77434365</v>
          </cell>
        </row>
        <row r="1882">
          <cell r="A1882" t="str">
            <v>calcium carbonate-magnesium hydroxide 400 mg-135 mg/5 mL</v>
          </cell>
          <cell r="B1882">
            <v>77434414</v>
          </cell>
        </row>
        <row r="1883">
          <cell r="A1883" t="str">
            <v>calcium carbonate-magnesium hydroxide 550 mg-110 mg</v>
          </cell>
          <cell r="B1883">
            <v>77434467</v>
          </cell>
        </row>
        <row r="1884">
          <cell r="A1884" t="str">
            <v>calcium carbonate-magnesium hydroxide 700 mg-300 mg</v>
          </cell>
          <cell r="B1884">
            <v>77434516</v>
          </cell>
        </row>
        <row r="1885">
          <cell r="A1885" t="str">
            <v>calcium carbonate-simethicone 1000 mg-60 mg</v>
          </cell>
          <cell r="B1885">
            <v>77434569</v>
          </cell>
        </row>
        <row r="1886">
          <cell r="A1886" t="str">
            <v>calcium carbonate-simethicone 250 mg-62.5 mg</v>
          </cell>
          <cell r="B1886">
            <v>77434618</v>
          </cell>
        </row>
        <row r="1887">
          <cell r="A1887" t="str">
            <v>calcium carbonate-simethicone 400 mg-24 mg</v>
          </cell>
          <cell r="B1887">
            <v>77434667</v>
          </cell>
        </row>
        <row r="1888">
          <cell r="A1888" t="str">
            <v>calcium carbonate-simethicone 500 mg-125 mg</v>
          </cell>
          <cell r="B1888">
            <v>77434716</v>
          </cell>
        </row>
        <row r="1889">
          <cell r="A1889" t="str">
            <v>calcium carbonate-sodium fluoride 250 mg-3 mg</v>
          </cell>
          <cell r="B1889">
            <v>77434765</v>
          </cell>
        </row>
        <row r="1890">
          <cell r="A1890" t="str">
            <v>calcium carbonate-sodium fluoride 364 mg-8.3 mg</v>
          </cell>
          <cell r="B1890">
            <v>77434814</v>
          </cell>
        </row>
        <row r="1891">
          <cell r="A1891" t="str">
            <v>calcium carbonate-sodium fluoride 364 mg-8.3 mg</v>
          </cell>
          <cell r="B1891">
            <v>77434863</v>
          </cell>
        </row>
        <row r="1892">
          <cell r="A1892" t="str">
            <v>calcium chloride</v>
          </cell>
          <cell r="B1892">
            <v>77434912</v>
          </cell>
        </row>
        <row r="1893">
          <cell r="A1893" t="str">
            <v>calcium glubionate</v>
          </cell>
          <cell r="B1893">
            <v>77434965</v>
          </cell>
        </row>
        <row r="1894">
          <cell r="A1894" t="str">
            <v>calcium gluconate 1 g/100 mL-D5W 100 mL</v>
          </cell>
          <cell r="B1894">
            <v>77435018</v>
          </cell>
        </row>
        <row r="1895">
          <cell r="A1895" t="str">
            <v>calcium gluconate 1 g/100 mL-NaCl 0.9% 100 mL</v>
          </cell>
          <cell r="B1895">
            <v>77435067</v>
          </cell>
        </row>
        <row r="1896">
          <cell r="A1896" t="str">
            <v>calcium gluconate 1 g/25 mL-NaCl 0.9%</v>
          </cell>
          <cell r="B1896">
            <v>77435116</v>
          </cell>
        </row>
        <row r="1897">
          <cell r="A1897" t="str">
            <v>calcium gluconate 1 g/50 mL-D5W</v>
          </cell>
          <cell r="B1897">
            <v>77435165</v>
          </cell>
        </row>
        <row r="1898">
          <cell r="A1898" t="str">
            <v>calcium gluconate 1 g/50 mL-NaCl 0.9%</v>
          </cell>
          <cell r="B1898">
            <v>77435214</v>
          </cell>
        </row>
        <row r="1899">
          <cell r="A1899" t="str">
            <v>calcium gluconate 100 mg/mL</v>
          </cell>
          <cell r="B1899">
            <v>77435267</v>
          </cell>
        </row>
        <row r="1900">
          <cell r="A1900" t="str">
            <v>calcium gluconate 100 mg/mL</v>
          </cell>
          <cell r="B1900">
            <v>77435326</v>
          </cell>
        </row>
        <row r="1901">
          <cell r="A1901" t="str">
            <v>calcium gluconate 100 mg/mL</v>
          </cell>
          <cell r="B1901">
            <v>77435385</v>
          </cell>
        </row>
        <row r="1902">
          <cell r="A1902" t="str">
            <v>calcium gluconate 2 g/100 mL-D5W</v>
          </cell>
          <cell r="B1902">
            <v>77435444</v>
          </cell>
        </row>
        <row r="1903">
          <cell r="A1903" t="str">
            <v>calcium gluconate 2 g/100 mL-NaCl 0.9%</v>
          </cell>
          <cell r="B1903">
            <v>77435493</v>
          </cell>
        </row>
        <row r="1904">
          <cell r="A1904" t="str">
            <v>calcium gluconate 2 g/50 mL-NaCl 0.9%</v>
          </cell>
          <cell r="B1904">
            <v>77435542</v>
          </cell>
        </row>
        <row r="1905">
          <cell r="A1905" t="str">
            <v>calcium gluconate topical 2.5%</v>
          </cell>
          <cell r="B1905">
            <v>77435591</v>
          </cell>
        </row>
        <row r="1906">
          <cell r="A1906" t="str">
            <v>calcium gluconate 20 g/1000 mL-NaCl 0.9%</v>
          </cell>
          <cell r="B1906">
            <v>77435640</v>
          </cell>
        </row>
        <row r="1907">
          <cell r="A1907" t="str">
            <v>calcium gluconate 500 mg</v>
          </cell>
          <cell r="B1907">
            <v>77435689</v>
          </cell>
        </row>
        <row r="1908">
          <cell r="A1908" t="str">
            <v>calcium gluconate 650 mg</v>
          </cell>
          <cell r="B1908">
            <v>77435742</v>
          </cell>
        </row>
        <row r="1909">
          <cell r="A1909" t="str">
            <v>calcium lactate</v>
          </cell>
          <cell r="B1909">
            <v>77435795</v>
          </cell>
        </row>
        <row r="1910">
          <cell r="A1910" t="str">
            <v>calcium phosphate, tribasic</v>
          </cell>
          <cell r="B1910">
            <v>77435848</v>
          </cell>
        </row>
        <row r="1911">
          <cell r="A1911" t="str">
            <v>polycarbophil</v>
          </cell>
          <cell r="B1911">
            <v>77435901</v>
          </cell>
        </row>
        <row r="1912">
          <cell r="A1912" t="str">
            <v>multivitamin with minerals</v>
          </cell>
          <cell r="B1912">
            <v>77435956</v>
          </cell>
        </row>
        <row r="1913">
          <cell r="A1913" t="str">
            <v>multivitamin with minerals</v>
          </cell>
          <cell r="B1913">
            <v>77436005</v>
          </cell>
        </row>
        <row r="1914">
          <cell r="A1914" t="str">
            <v>multivitamin with minerals</v>
          </cell>
          <cell r="B1914">
            <v>77436058</v>
          </cell>
        </row>
        <row r="1915">
          <cell r="A1915" t="str">
            <v>multivitamin with minerals</v>
          </cell>
          <cell r="B1915">
            <v>77436107</v>
          </cell>
        </row>
        <row r="1916">
          <cell r="A1916" t="str">
            <v>multivitamin with minerals</v>
          </cell>
          <cell r="B1916">
            <v>77436156</v>
          </cell>
        </row>
        <row r="1917">
          <cell r="A1917" t="str">
            <v>calcium/melatonin/pyridoxine 63 mg-5 mg-10 mg</v>
          </cell>
          <cell r="B1917">
            <v>77436205</v>
          </cell>
        </row>
        <row r="1918">
          <cell r="A1918" t="str">
            <v>calcium carbonate-magnesium chloride 119 mg-71.5 mg</v>
          </cell>
          <cell r="B1918">
            <v>77436254</v>
          </cell>
        </row>
        <row r="1919">
          <cell r="A1919" t="str">
            <v>calcium-vitamin D 250 mg-250 intl units</v>
          </cell>
          <cell r="B1919">
            <v>77436303</v>
          </cell>
        </row>
        <row r="1920">
          <cell r="A1920" t="str">
            <v>calcium-vitamin D 500 mg-200 intl units</v>
          </cell>
          <cell r="B1920">
            <v>77436352</v>
          </cell>
        </row>
        <row r="1921">
          <cell r="A1921" t="str">
            <v>calcium-vitamin D 600 mg-200 intl units</v>
          </cell>
          <cell r="B1921">
            <v>77436407</v>
          </cell>
        </row>
        <row r="1922">
          <cell r="A1922" t="str">
            <v>calcium-vitamin D 600 mg-500 intl units</v>
          </cell>
          <cell r="B1922">
            <v>77436456</v>
          </cell>
        </row>
        <row r="1923">
          <cell r="A1923" t="str">
            <v>calfactant 35.7 mg/mL</v>
          </cell>
          <cell r="B1923">
            <v>77436505</v>
          </cell>
        </row>
        <row r="1924">
          <cell r="A1924" t="str">
            <v>calfactant 35.7 mg/mL</v>
          </cell>
          <cell r="B1924">
            <v>77436558</v>
          </cell>
        </row>
        <row r="1925">
          <cell r="A1925" t="str">
            <v>camphor 10%</v>
          </cell>
          <cell r="B1925">
            <v>77436611</v>
          </cell>
        </row>
        <row r="1926">
          <cell r="A1926" t="str">
            <v>camphor 10%</v>
          </cell>
          <cell r="B1926">
            <v>77436664</v>
          </cell>
        </row>
        <row r="1927">
          <cell r="A1927" t="str">
            <v>camphor 2.5%</v>
          </cell>
          <cell r="B1927">
            <v>77436717</v>
          </cell>
        </row>
        <row r="1928">
          <cell r="A1928" t="str">
            <v>camphor topical 6.2%</v>
          </cell>
          <cell r="B1928">
            <v>77436766</v>
          </cell>
        </row>
        <row r="1929">
          <cell r="A1929" t="str">
            <v>camphor topical 6.2%</v>
          </cell>
          <cell r="B1929">
            <v>77436815</v>
          </cell>
        </row>
        <row r="1930">
          <cell r="A1930" t="str">
            <v>camphor topical</v>
          </cell>
          <cell r="B1930">
            <v>77436864</v>
          </cell>
        </row>
        <row r="1931">
          <cell r="A1931" t="str">
            <v>camphor-menthol topical 0.2%-3.5%</v>
          </cell>
          <cell r="B1931">
            <v>77436919</v>
          </cell>
        </row>
        <row r="1932">
          <cell r="A1932" t="str">
            <v>camphor-menthol topical 0.2%-3.5%</v>
          </cell>
          <cell r="B1932">
            <v>77436968</v>
          </cell>
        </row>
        <row r="1933">
          <cell r="A1933" t="str">
            <v>camphor-menthol topical 0.2%-3.5%</v>
          </cell>
          <cell r="B1933">
            <v>77437017</v>
          </cell>
        </row>
        <row r="1934">
          <cell r="A1934" t="str">
            <v>camphor-menthol topical 0.2%-3.5%</v>
          </cell>
          <cell r="B1934">
            <v>77437066</v>
          </cell>
        </row>
        <row r="1935">
          <cell r="A1935" t="str">
            <v>camphor-menthol topical 0.2%-3.5%</v>
          </cell>
          <cell r="B1935">
            <v>77437115</v>
          </cell>
        </row>
        <row r="1936">
          <cell r="A1936" t="str">
            <v>camphor-menthol topical 0.2%-3.5%</v>
          </cell>
          <cell r="B1936">
            <v>77437164</v>
          </cell>
        </row>
        <row r="1937">
          <cell r="A1937" t="str">
            <v>camphor-menthol topical 0.2%-3.5%</v>
          </cell>
          <cell r="B1937">
            <v>77437213</v>
          </cell>
        </row>
        <row r="1938">
          <cell r="A1938" t="str">
            <v>camphor-menthol topical 0.2%-3.5%</v>
          </cell>
          <cell r="B1938">
            <v>77437262</v>
          </cell>
        </row>
        <row r="1939">
          <cell r="A1939" t="str">
            <v>camphor-menthol topical 0.2%-3.5%</v>
          </cell>
          <cell r="B1939">
            <v>77437311</v>
          </cell>
        </row>
        <row r="1940">
          <cell r="A1940" t="str">
            <v>camphor-menthol topical 0.2%-3.5%</v>
          </cell>
          <cell r="B1940">
            <v>77437360</v>
          </cell>
        </row>
        <row r="1941">
          <cell r="A1941" t="str">
            <v>camphor-menthol topical 0.5%-0.5%</v>
          </cell>
          <cell r="B1941">
            <v>77437409</v>
          </cell>
        </row>
        <row r="1942">
          <cell r="A1942" t="str">
            <v>camphor-menthol topical 0.5%-0.5%</v>
          </cell>
          <cell r="B1942">
            <v>77437458</v>
          </cell>
        </row>
        <row r="1943">
          <cell r="A1943" t="str">
            <v>camphor-menthol topical 0.5%-0.5%</v>
          </cell>
          <cell r="B1943">
            <v>77437507</v>
          </cell>
        </row>
        <row r="1944">
          <cell r="A1944" t="str">
            <v>camphor-menthol topical 4.8%-2.6%</v>
          </cell>
          <cell r="B1944">
            <v>77437556</v>
          </cell>
        </row>
        <row r="1945">
          <cell r="A1945" t="str">
            <v>camphor-menthol 4.8%-2.6%</v>
          </cell>
          <cell r="B1945">
            <v>77437605</v>
          </cell>
        </row>
        <row r="1946">
          <cell r="A1946" t="str">
            <v>camphor-menthol 4.8%-2.6%</v>
          </cell>
          <cell r="B1946">
            <v>77437654</v>
          </cell>
        </row>
        <row r="1947">
          <cell r="A1947" t="str">
            <v>camphor-menthol 4.8%-2.6%</v>
          </cell>
          <cell r="B1947">
            <v>77437703</v>
          </cell>
        </row>
        <row r="1948">
          <cell r="A1948" t="str">
            <v>camphor-menthol topical 9%-1.3%</v>
          </cell>
          <cell r="B1948">
            <v>77437752</v>
          </cell>
        </row>
        <row r="1949">
          <cell r="A1949" t="str">
            <v>camphor-menthol topical 9%-1.3%</v>
          </cell>
          <cell r="B1949">
            <v>77437801</v>
          </cell>
        </row>
        <row r="1950">
          <cell r="A1950" t="str">
            <v>camphor-menthol topical</v>
          </cell>
          <cell r="B1950">
            <v>77437850</v>
          </cell>
        </row>
        <row r="1951">
          <cell r="A1951" t="str">
            <v>camphor-menthol topical</v>
          </cell>
          <cell r="B1951">
            <v>77437899</v>
          </cell>
        </row>
        <row r="1952">
          <cell r="A1952" t="str">
            <v>camphor-menthol topical</v>
          </cell>
          <cell r="B1952">
            <v>77437948</v>
          </cell>
        </row>
        <row r="1953">
          <cell r="A1953" t="str">
            <v>camphor-menthol topical</v>
          </cell>
          <cell r="B1953">
            <v>77437997</v>
          </cell>
        </row>
        <row r="1954">
          <cell r="A1954" t="str">
            <v>camphor-phenol topical 10.8%-4.7%</v>
          </cell>
          <cell r="B1954">
            <v>77438046</v>
          </cell>
        </row>
        <row r="1955">
          <cell r="A1955" t="str">
            <v>camphor-phenol topical 10.8%-4.7%</v>
          </cell>
          <cell r="B1955">
            <v>77438095</v>
          </cell>
        </row>
        <row r="1956">
          <cell r="A1956" t="str">
            <v>camphor-phenol topical 10.8%-4.7%</v>
          </cell>
          <cell r="B1956">
            <v>77438144</v>
          </cell>
        </row>
        <row r="1957">
          <cell r="A1957" t="str">
            <v>camphor-phenol topical 10.8%-4.7%</v>
          </cell>
          <cell r="B1957">
            <v>77438197</v>
          </cell>
        </row>
        <row r="1958">
          <cell r="A1958" t="str">
            <v>canagliflozin</v>
          </cell>
          <cell r="B1958">
            <v>77438250</v>
          </cell>
        </row>
        <row r="1959">
          <cell r="A1959" t="str">
            <v>canagliflozin</v>
          </cell>
          <cell r="B1959">
            <v>77438299</v>
          </cell>
        </row>
        <row r="1960">
          <cell r="A1960" t="str">
            <v>canakinumab</v>
          </cell>
          <cell r="B1960">
            <v>77438348</v>
          </cell>
        </row>
        <row r="1961">
          <cell r="A1961" t="str">
            <v>candesartan</v>
          </cell>
          <cell r="B1961">
            <v>77438399</v>
          </cell>
        </row>
        <row r="1962">
          <cell r="A1962" t="str">
            <v>candesartan</v>
          </cell>
          <cell r="B1962">
            <v>77438452</v>
          </cell>
        </row>
        <row r="1963">
          <cell r="A1963" t="str">
            <v>candesartan</v>
          </cell>
          <cell r="B1963">
            <v>77438505</v>
          </cell>
        </row>
        <row r="1964">
          <cell r="A1964" t="str">
            <v>candesartan</v>
          </cell>
          <cell r="B1964">
            <v>77438558</v>
          </cell>
        </row>
        <row r="1965">
          <cell r="A1965" t="str">
            <v>candesartan-hydrochlorothiazide 16 mg-12.5 mg</v>
          </cell>
          <cell r="B1965">
            <v>77438611</v>
          </cell>
        </row>
        <row r="1966">
          <cell r="A1966" t="str">
            <v>candesartan-hydrochlorothiazide 32 mg-12.5 mg</v>
          </cell>
          <cell r="B1966">
            <v>77438660</v>
          </cell>
        </row>
        <row r="1967">
          <cell r="A1967" t="str">
            <v>candesartan-hydrochlorothiazide 32 mg-25 mg</v>
          </cell>
          <cell r="B1967">
            <v>77438709</v>
          </cell>
        </row>
        <row r="1968">
          <cell r="A1968" t="str">
            <v>candida albicans extract</v>
          </cell>
          <cell r="B1968">
            <v>77438758</v>
          </cell>
        </row>
        <row r="1969">
          <cell r="A1969" t="str">
            <v>candida albicans extract</v>
          </cell>
          <cell r="B1969">
            <v>77438809</v>
          </cell>
        </row>
        <row r="1970">
          <cell r="A1970" t="str">
            <v>candida albicans extract</v>
          </cell>
          <cell r="B1970">
            <v>77438862</v>
          </cell>
        </row>
        <row r="1971">
          <cell r="A1971" t="str">
            <v>capecitabine</v>
          </cell>
          <cell r="B1971">
            <v>77438915</v>
          </cell>
        </row>
        <row r="1972">
          <cell r="A1972" t="str">
            <v>capecitabine</v>
          </cell>
          <cell r="B1972">
            <v>77438972</v>
          </cell>
        </row>
        <row r="1973">
          <cell r="A1973" t="str">
            <v>capreomycin</v>
          </cell>
          <cell r="B1973">
            <v>77439029</v>
          </cell>
        </row>
        <row r="1974">
          <cell r="A1974" t="str">
            <v>capsaicin topical 0.025%</v>
          </cell>
          <cell r="B1974">
            <v>77439080</v>
          </cell>
        </row>
        <row r="1975">
          <cell r="A1975" t="str">
            <v>capsaicin topical 0.025%</v>
          </cell>
          <cell r="B1975">
            <v>77439133</v>
          </cell>
        </row>
        <row r="1976">
          <cell r="A1976" t="str">
            <v>capsaicin topical 0.025%</v>
          </cell>
          <cell r="B1976">
            <v>77439186</v>
          </cell>
        </row>
        <row r="1977">
          <cell r="A1977" t="str">
            <v>capsaicin topical 0.025%</v>
          </cell>
          <cell r="B1977">
            <v>77439239</v>
          </cell>
        </row>
        <row r="1978">
          <cell r="A1978" t="str">
            <v>capsaicin topical 0.025%</v>
          </cell>
          <cell r="B1978">
            <v>77439292</v>
          </cell>
        </row>
        <row r="1979">
          <cell r="A1979" t="str">
            <v>capsaicin 0.025% Cream</v>
          </cell>
          <cell r="B1979">
            <v>77439345</v>
          </cell>
        </row>
        <row r="1980">
          <cell r="A1980" t="str">
            <v>capsaicin topical 0.025%</v>
          </cell>
          <cell r="B1980">
            <v>77439398</v>
          </cell>
        </row>
        <row r="1981">
          <cell r="A1981" t="str">
            <v>capsaicin topical 0.025%</v>
          </cell>
          <cell r="B1981">
            <v>77439451</v>
          </cell>
        </row>
        <row r="1982">
          <cell r="A1982" t="str">
            <v>capsaicin topical 0.025%</v>
          </cell>
          <cell r="B1982">
            <v>77439504</v>
          </cell>
        </row>
        <row r="1983">
          <cell r="A1983" t="str">
            <v>capsaicin topical 0.025%</v>
          </cell>
          <cell r="B1983">
            <v>77439553</v>
          </cell>
        </row>
        <row r="1984">
          <cell r="A1984" t="str">
            <v>capsaicin topical 0.035%</v>
          </cell>
          <cell r="B1984">
            <v>77439602</v>
          </cell>
        </row>
        <row r="1985">
          <cell r="A1985" t="str">
            <v>capsaicin topical 0.035%</v>
          </cell>
          <cell r="B1985">
            <v>77439651</v>
          </cell>
        </row>
        <row r="1986">
          <cell r="A1986" t="str">
            <v>capsaicin topical 0.075%</v>
          </cell>
          <cell r="B1986">
            <v>77439700</v>
          </cell>
        </row>
        <row r="1987">
          <cell r="A1987" t="str">
            <v>capsaicin 0.075% Cream</v>
          </cell>
          <cell r="B1987">
            <v>77439749</v>
          </cell>
        </row>
        <row r="1988">
          <cell r="A1988" t="str">
            <v>capsaicin topical 0.075%</v>
          </cell>
          <cell r="B1988">
            <v>77439798</v>
          </cell>
        </row>
        <row r="1989">
          <cell r="A1989" t="str">
            <v>capsaicin topical 0.1%</v>
          </cell>
          <cell r="B1989">
            <v>77439851</v>
          </cell>
        </row>
        <row r="1990">
          <cell r="A1990" t="str">
            <v>capsaicin topical 0.25%</v>
          </cell>
          <cell r="B1990">
            <v>77439900</v>
          </cell>
        </row>
        <row r="1991">
          <cell r="A1991" t="str">
            <v>capsaicin topical 8%</v>
          </cell>
          <cell r="B1991">
            <v>77439949</v>
          </cell>
        </row>
        <row r="1992">
          <cell r="A1992" t="str">
            <v>capsaicin/lidocaine/menthol/methyl salic topical 0.025%-2.5%-10%-25%</v>
          </cell>
          <cell r="B1992">
            <v>77440000</v>
          </cell>
        </row>
        <row r="1993">
          <cell r="A1993" t="str">
            <v>capsaicin/lidocaine/menthol/methyl salic top 0.0325%-4.5%-10%-27.5%</v>
          </cell>
          <cell r="B1993">
            <v>77440053</v>
          </cell>
        </row>
        <row r="1994">
          <cell r="A1994" t="str">
            <v>capsaicin/menthol/methyl salicylate topical 0.025%-10%-30%</v>
          </cell>
          <cell r="B1994">
            <v>77440106</v>
          </cell>
        </row>
        <row r="1995">
          <cell r="A1995" t="str">
            <v>capsaicin/menthol/methyl salicylate topical 0.025%-10%-30%</v>
          </cell>
          <cell r="B1995">
            <v>77440161</v>
          </cell>
        </row>
        <row r="1996">
          <cell r="A1996" t="str">
            <v>capsaicin/menthol/methyl salicylate topical 0.0375%-10%-30%</v>
          </cell>
          <cell r="B1996">
            <v>77440216</v>
          </cell>
        </row>
        <row r="1997">
          <cell r="A1997" t="str">
            <v>capsaicin/menthol/methyl salicylate topical 0.0375%-10%-30%</v>
          </cell>
          <cell r="B1997">
            <v>77440271</v>
          </cell>
        </row>
        <row r="1998">
          <cell r="A1998" t="str">
            <v>capsaicin-menthol topical 0.025%-1.25%</v>
          </cell>
          <cell r="B1998">
            <v>77440326</v>
          </cell>
        </row>
        <row r="1999">
          <cell r="A1999" t="str">
            <v>capsicum</v>
          </cell>
          <cell r="B1999">
            <v>77440375</v>
          </cell>
        </row>
        <row r="2000">
          <cell r="A2000" t="str">
            <v>capsicum</v>
          </cell>
          <cell r="B2000">
            <v>77440424</v>
          </cell>
        </row>
        <row r="2001">
          <cell r="A2001" t="str">
            <v>captopril</v>
          </cell>
          <cell r="B2001">
            <v>77440473</v>
          </cell>
        </row>
        <row r="2002">
          <cell r="A2002" t="str">
            <v>captopril</v>
          </cell>
          <cell r="B2002">
            <v>77440526</v>
          </cell>
        </row>
        <row r="2003">
          <cell r="A2003" t="str">
            <v>captopril</v>
          </cell>
          <cell r="B2003">
            <v>77440579</v>
          </cell>
        </row>
        <row r="2004">
          <cell r="A2004" t="str">
            <v>captopril</v>
          </cell>
          <cell r="B2004">
            <v>77440630</v>
          </cell>
        </row>
        <row r="2005">
          <cell r="A2005" t="str">
            <v>captopril-hydrochlorothiazide 25 mg-15 mg</v>
          </cell>
          <cell r="B2005">
            <v>77440683</v>
          </cell>
        </row>
        <row r="2006">
          <cell r="A2006" t="str">
            <v>captopril-hydrochlorothiazide 25 mg-25 mg</v>
          </cell>
          <cell r="B2006">
            <v>77440732</v>
          </cell>
        </row>
        <row r="2007">
          <cell r="A2007" t="str">
            <v>captopril-hydrochlorothiazide 50 mg-15 mg</v>
          </cell>
          <cell r="B2007">
            <v>77440781</v>
          </cell>
        </row>
        <row r="2008">
          <cell r="A2008" t="str">
            <v>captopril-hydrochlorothiazide 50 mg-25 mg</v>
          </cell>
          <cell r="B2008">
            <v>77440830</v>
          </cell>
        </row>
        <row r="2009">
          <cell r="A2009" t="str">
            <v>carbachol ophthalmic 0.01%</v>
          </cell>
          <cell r="B2009">
            <v>77440879</v>
          </cell>
        </row>
        <row r="2010">
          <cell r="A2010" t="str">
            <v>carbachol ophthalmic 1.5%</v>
          </cell>
          <cell r="B2010">
            <v>77440934</v>
          </cell>
        </row>
        <row r="2011">
          <cell r="A2011" t="str">
            <v>carbachol ophthalmic 3%</v>
          </cell>
          <cell r="B2011">
            <v>77440987</v>
          </cell>
        </row>
        <row r="2012">
          <cell r="A2012" t="str">
            <v>carbachol ophthalmic 3%</v>
          </cell>
          <cell r="B2012">
            <v>77441040</v>
          </cell>
        </row>
        <row r="2013">
          <cell r="A2013" t="str">
            <v>carBAMazepine</v>
          </cell>
          <cell r="B2013">
            <v>77441093</v>
          </cell>
        </row>
        <row r="2014">
          <cell r="A2014" t="str">
            <v>carBAMazepine</v>
          </cell>
          <cell r="B2014">
            <v>77441148</v>
          </cell>
        </row>
        <row r="2015">
          <cell r="A2015" t="str">
            <v>carBAMazepine</v>
          </cell>
          <cell r="B2015">
            <v>77441201</v>
          </cell>
        </row>
        <row r="2016">
          <cell r="A2016" t="str">
            <v>carBAMazepine</v>
          </cell>
          <cell r="B2016">
            <v>77441254</v>
          </cell>
        </row>
        <row r="2017">
          <cell r="A2017" t="str">
            <v>carBAMazepine</v>
          </cell>
          <cell r="B2017">
            <v>77441307</v>
          </cell>
        </row>
        <row r="2018">
          <cell r="A2018" t="str">
            <v>carBAMazepine</v>
          </cell>
          <cell r="B2018">
            <v>77441360</v>
          </cell>
        </row>
        <row r="2019">
          <cell r="A2019" t="str">
            <v>carBAMazepine</v>
          </cell>
          <cell r="B2019">
            <v>77441413</v>
          </cell>
        </row>
        <row r="2020">
          <cell r="A2020" t="str">
            <v>carBAMazepine</v>
          </cell>
          <cell r="B2020">
            <v>77441466</v>
          </cell>
        </row>
        <row r="2021">
          <cell r="A2021" t="str">
            <v>carBAMazepine</v>
          </cell>
          <cell r="B2021">
            <v>77441521</v>
          </cell>
        </row>
        <row r="2022">
          <cell r="A2022" t="str">
            <v>carBAMazepine</v>
          </cell>
          <cell r="B2022">
            <v>77441572</v>
          </cell>
        </row>
        <row r="2023">
          <cell r="A2023" t="str">
            <v>carBAMazepine</v>
          </cell>
          <cell r="B2023">
            <v>77441625</v>
          </cell>
        </row>
        <row r="2024">
          <cell r="A2024" t="str">
            <v>carbamide peroxide topical 10%</v>
          </cell>
          <cell r="B2024">
            <v>77441678</v>
          </cell>
        </row>
        <row r="2025">
          <cell r="A2025" t="str">
            <v>carbamide peroxide topical 10%</v>
          </cell>
          <cell r="B2025">
            <v>77441727</v>
          </cell>
        </row>
        <row r="2026">
          <cell r="A2026" t="str">
            <v>carbamide peroxide topical 15%</v>
          </cell>
          <cell r="B2026">
            <v>77441776</v>
          </cell>
        </row>
        <row r="2027">
          <cell r="A2027" t="str">
            <v>carbamide peroxide otic 6.5%</v>
          </cell>
          <cell r="B2027">
            <v>77441825</v>
          </cell>
        </row>
        <row r="2028">
          <cell r="A2028" t="str">
            <v>carbetapentane/guaiFENesin/PE 20 mg-100 mg-12.5 mg/5 mL</v>
          </cell>
          <cell r="B2028">
            <v>77441878</v>
          </cell>
        </row>
        <row r="2029">
          <cell r="A2029" t="str">
            <v>carbetapentane-chlorpheniramin 30 mg-4 mg/5 mL 120 mL</v>
          </cell>
          <cell r="B2029">
            <v>77441931</v>
          </cell>
        </row>
        <row r="2030">
          <cell r="A2030" t="str">
            <v>carbetapentane-chlorpheniramin 30 mg-4 mg/5 mL 473 mL</v>
          </cell>
          <cell r="B2030">
            <v>77441984</v>
          </cell>
        </row>
        <row r="2031">
          <cell r="A2031" t="str">
            <v>carbetapentane-CPM 60 mg-5 mg</v>
          </cell>
          <cell r="B2031">
            <v>77442037</v>
          </cell>
        </row>
        <row r="2032">
          <cell r="A2032" t="str">
            <v>carbetapentane-guaiFENesin 5 mg-1000 mg</v>
          </cell>
          <cell r="B2032">
            <v>77442086</v>
          </cell>
        </row>
        <row r="2033">
          <cell r="A2033" t="str">
            <v>carbetapentane-guaiFENesin 60 mg-1000 mg</v>
          </cell>
          <cell r="B2033">
            <v>77442135</v>
          </cell>
        </row>
        <row r="2034">
          <cell r="A2034" t="str">
            <v>carbetapentane-guaiFENesin 60 mg-600 mg</v>
          </cell>
          <cell r="B2034">
            <v>77442184</v>
          </cell>
        </row>
        <row r="2035">
          <cell r="A2035" t="str">
            <v>carbetapentane-PSE 25 mg-75 mg</v>
          </cell>
          <cell r="B2035">
            <v>77442233</v>
          </cell>
        </row>
        <row r="2036">
          <cell r="A2036" t="str">
            <v>carbetapentane-PSE 25 mg-75 mg/5 mL</v>
          </cell>
          <cell r="B2036">
            <v>77442282</v>
          </cell>
        </row>
        <row r="2037">
          <cell r="A2037" t="str">
            <v>carbetapentane-PSE 7.5 mg-30 mg/5 mL</v>
          </cell>
          <cell r="B2037">
            <v>77442335</v>
          </cell>
        </row>
        <row r="2038">
          <cell r="A2038" t="str">
            <v>carbidopa</v>
          </cell>
          <cell r="B2038">
            <v>77442388</v>
          </cell>
        </row>
        <row r="2039">
          <cell r="A2039" t="str">
            <v>carbidopa/entacapone/levodopa 12.5 mg-200 mg-50 mg</v>
          </cell>
          <cell r="B2039">
            <v>77442441</v>
          </cell>
        </row>
        <row r="2040">
          <cell r="A2040" t="str">
            <v>carbidopa/entacapone/levodopa 18.75 mg-200 mg-75 mg Tab</v>
          </cell>
          <cell r="B2040">
            <v>77442490</v>
          </cell>
        </row>
        <row r="2041">
          <cell r="A2041" t="str">
            <v>carbidopa/entacapone/levodopa 25 mg-200 mg-100 mg</v>
          </cell>
          <cell r="B2041">
            <v>77442539</v>
          </cell>
        </row>
        <row r="2042">
          <cell r="A2042" t="str">
            <v>carbidopa/entacapone/levodopa 31.25 mg-200 mg-125 mg</v>
          </cell>
          <cell r="B2042">
            <v>77442588</v>
          </cell>
        </row>
        <row r="2043">
          <cell r="A2043" t="str">
            <v>carbidopa/entacapone/levodopa 37.5 mg-200 mg-150 mg</v>
          </cell>
          <cell r="B2043">
            <v>77442637</v>
          </cell>
        </row>
        <row r="2044">
          <cell r="A2044" t="str">
            <v>carbidopa/entacapone/levodopa 50 mg-200 mg-200 mg</v>
          </cell>
          <cell r="B2044">
            <v>77442686</v>
          </cell>
        </row>
        <row r="2045">
          <cell r="A2045" t="str">
            <v>carbidopa-levodopa 10 mg-100 mg</v>
          </cell>
          <cell r="B2045">
            <v>77442735</v>
          </cell>
        </row>
        <row r="2046">
          <cell r="A2046" t="str">
            <v>carbidopa-levodopa 10 mg-100 mg</v>
          </cell>
          <cell r="B2046">
            <v>77442784</v>
          </cell>
        </row>
        <row r="2047">
          <cell r="A2047" t="str">
            <v>carbidopa-levodopa 25 mg-100 mg</v>
          </cell>
          <cell r="B2047">
            <v>77442833</v>
          </cell>
        </row>
        <row r="2048">
          <cell r="A2048" t="str">
            <v>carbidopa-levodopa 25 mg-100 mg ER</v>
          </cell>
          <cell r="B2048">
            <v>77442882</v>
          </cell>
        </row>
        <row r="2049">
          <cell r="A2049" t="str">
            <v>carbidopa-levodopa 25 mg-100 mg</v>
          </cell>
          <cell r="B2049">
            <v>77442931</v>
          </cell>
        </row>
        <row r="2050">
          <cell r="A2050" t="str">
            <v>carbidopa-levodopa 25 mg-250 mg</v>
          </cell>
          <cell r="B2050">
            <v>77442982</v>
          </cell>
        </row>
        <row r="2051">
          <cell r="A2051" t="str">
            <v>carbidopa-levodopa 25 mg-250 mg</v>
          </cell>
          <cell r="B2051">
            <v>77443031</v>
          </cell>
        </row>
        <row r="2052">
          <cell r="A2052" t="str">
            <v>carbidopa-levodopa 50 mg-200 mg</v>
          </cell>
          <cell r="B2052">
            <v>77443080</v>
          </cell>
        </row>
        <row r="2053">
          <cell r="A2053" t="str">
            <v>carbinoxamine</v>
          </cell>
          <cell r="B2053">
            <v>77443129</v>
          </cell>
        </row>
        <row r="2054">
          <cell r="A2054" t="str">
            <v>carbinoxamine</v>
          </cell>
          <cell r="B2054">
            <v>77443182</v>
          </cell>
        </row>
        <row r="2055">
          <cell r="A2055" t="str">
            <v>carbinoxamine</v>
          </cell>
          <cell r="B2055">
            <v>77443235</v>
          </cell>
        </row>
        <row r="2056">
          <cell r="A2056" t="str">
            <v>carbinoxamine</v>
          </cell>
          <cell r="B2056">
            <v>77443288</v>
          </cell>
        </row>
        <row r="2057">
          <cell r="A2057" t="str">
            <v>carbocysteine</v>
          </cell>
          <cell r="B2057">
            <v>77443337</v>
          </cell>
        </row>
        <row r="2058">
          <cell r="A2058" t="str">
            <v>carbonyl iron</v>
          </cell>
          <cell r="B2058">
            <v>77443386</v>
          </cell>
        </row>
        <row r="2059">
          <cell r="A2059" t="str">
            <v>carbonyl iron</v>
          </cell>
          <cell r="B2059">
            <v>77443439</v>
          </cell>
        </row>
        <row r="2060">
          <cell r="A2060" t="str">
            <v>carbonyl iron</v>
          </cell>
          <cell r="B2060">
            <v>77443492</v>
          </cell>
        </row>
        <row r="2061">
          <cell r="A2061" t="str">
            <v>CARBOplatin</v>
          </cell>
          <cell r="B2061">
            <v>77443545</v>
          </cell>
        </row>
        <row r="2062">
          <cell r="A2062" t="str">
            <v>CARBOplatin</v>
          </cell>
          <cell r="B2062">
            <v>77443602</v>
          </cell>
        </row>
        <row r="2063">
          <cell r="A2063" t="str">
            <v>CARBOplatin</v>
          </cell>
          <cell r="B2063">
            <v>77443659</v>
          </cell>
        </row>
        <row r="2064">
          <cell r="A2064" t="str">
            <v>CARBOplatin</v>
          </cell>
          <cell r="B2064">
            <v>77443716</v>
          </cell>
        </row>
        <row r="2065">
          <cell r="A2065" t="str">
            <v>CARBOplatin</v>
          </cell>
          <cell r="B2065">
            <v>77443773</v>
          </cell>
        </row>
        <row r="2066">
          <cell r="A2066" t="str">
            <v>carboprost</v>
          </cell>
          <cell r="B2066">
            <v>77443828</v>
          </cell>
        </row>
        <row r="2067">
          <cell r="A2067" t="str">
            <v>carboxymethylcellulose-sodium hyaluronate</v>
          </cell>
          <cell r="B2067">
            <v>77443881</v>
          </cell>
        </row>
        <row r="2068">
          <cell r="A2068" t="str">
            <v>carfilzomib</v>
          </cell>
          <cell r="B2068">
            <v>77443930</v>
          </cell>
        </row>
        <row r="2069">
          <cell r="A2069" t="str">
            <v>carglumic acid</v>
          </cell>
          <cell r="B2069">
            <v>77443981</v>
          </cell>
        </row>
        <row r="2070">
          <cell r="A2070" t="str">
            <v>carisoprodol</v>
          </cell>
          <cell r="B2070">
            <v>77444030</v>
          </cell>
        </row>
        <row r="2071">
          <cell r="A2071" t="str">
            <v>carisoprodol</v>
          </cell>
          <cell r="B2071">
            <v>77444079</v>
          </cell>
        </row>
        <row r="2072">
          <cell r="A2072" t="str">
            <v>carmustine</v>
          </cell>
          <cell r="B2072">
            <v>77444132</v>
          </cell>
        </row>
        <row r="2073">
          <cell r="A2073" t="str">
            <v>carmustine</v>
          </cell>
          <cell r="B2073">
            <v>77444187</v>
          </cell>
        </row>
        <row r="2074">
          <cell r="A2074" t="str">
            <v>carteolol ophthalmic 1%</v>
          </cell>
          <cell r="B2074">
            <v>77444240</v>
          </cell>
        </row>
        <row r="2075">
          <cell r="A2075" t="str">
            <v>carteolol ophthalmic 1%</v>
          </cell>
          <cell r="B2075">
            <v>77444289</v>
          </cell>
        </row>
        <row r="2076">
          <cell r="A2076" t="str">
            <v>carteolol ophthalmic 1%</v>
          </cell>
          <cell r="B2076">
            <v>77444338</v>
          </cell>
        </row>
        <row r="2077">
          <cell r="A2077" t="str">
            <v>carvedilol</v>
          </cell>
          <cell r="B2077">
            <v>77444387</v>
          </cell>
        </row>
        <row r="2078">
          <cell r="A2078" t="str">
            <v>carvedilol</v>
          </cell>
          <cell r="B2078">
            <v>77444436</v>
          </cell>
        </row>
        <row r="2079">
          <cell r="A2079" t="str">
            <v>carvedilol</v>
          </cell>
          <cell r="B2079">
            <v>77444489</v>
          </cell>
        </row>
        <row r="2080">
          <cell r="A2080" t="str">
            <v>carvedilol</v>
          </cell>
          <cell r="B2080">
            <v>77444538</v>
          </cell>
        </row>
        <row r="2081">
          <cell r="A2081" t="str">
            <v>carvedilol</v>
          </cell>
          <cell r="B2081">
            <v>77444591</v>
          </cell>
        </row>
        <row r="2082">
          <cell r="A2082" t="str">
            <v>carvedilol</v>
          </cell>
          <cell r="B2082">
            <v>77444644</v>
          </cell>
        </row>
        <row r="2083">
          <cell r="A2083" t="str">
            <v>carvedilol</v>
          </cell>
          <cell r="B2083">
            <v>77444693</v>
          </cell>
        </row>
        <row r="2084">
          <cell r="A2084" t="str">
            <v>carvedilol</v>
          </cell>
          <cell r="B2084">
            <v>77444746</v>
          </cell>
        </row>
        <row r="2085">
          <cell r="A2085" t="str">
            <v>caspofungin</v>
          </cell>
          <cell r="B2085">
            <v>77444795</v>
          </cell>
        </row>
        <row r="2086">
          <cell r="A2086" t="str">
            <v>caspofungin</v>
          </cell>
          <cell r="B2086">
            <v>77444850</v>
          </cell>
        </row>
        <row r="2087">
          <cell r="A2087" t="str">
            <v>castor oil</v>
          </cell>
          <cell r="B2087">
            <v>77444905</v>
          </cell>
        </row>
        <row r="2088">
          <cell r="A2088" t="str">
            <v>castor oil</v>
          </cell>
          <cell r="B2088">
            <v>77444958</v>
          </cell>
        </row>
        <row r="2089">
          <cell r="A2089" t="str">
            <v>castor oil</v>
          </cell>
          <cell r="B2089">
            <v>77445011</v>
          </cell>
        </row>
        <row r="2090">
          <cell r="A2090" t="str">
            <v>castor oil</v>
          </cell>
          <cell r="B2090">
            <v>77445064</v>
          </cell>
        </row>
        <row r="2091">
          <cell r="A2091" t="str">
            <v>castor oil</v>
          </cell>
          <cell r="B2091">
            <v>77445117</v>
          </cell>
        </row>
        <row r="2092">
          <cell r="A2092" t="str">
            <v>castor oil</v>
          </cell>
          <cell r="B2092">
            <v>77445170</v>
          </cell>
        </row>
        <row r="2093">
          <cell r="A2093" t="str">
            <v>castor oil</v>
          </cell>
          <cell r="B2093">
            <v>77445223</v>
          </cell>
        </row>
        <row r="2094">
          <cell r="A2094" t="str">
            <v>castor oil</v>
          </cell>
          <cell r="B2094">
            <v>77445276</v>
          </cell>
        </row>
        <row r="2095">
          <cell r="A2095" t="str">
            <v>castor oil</v>
          </cell>
          <cell r="B2095">
            <v>77445329</v>
          </cell>
        </row>
        <row r="2096">
          <cell r="A2096" t="str">
            <v>cefaclor</v>
          </cell>
          <cell r="B2096">
            <v>77445382</v>
          </cell>
        </row>
        <row r="2097">
          <cell r="A2097" t="str">
            <v>cefaclor</v>
          </cell>
          <cell r="B2097">
            <v>77445435</v>
          </cell>
        </row>
        <row r="2098">
          <cell r="A2098" t="str">
            <v>cefaclor</v>
          </cell>
          <cell r="B2098">
            <v>77445486</v>
          </cell>
        </row>
        <row r="2099">
          <cell r="A2099" t="str">
            <v>cefaclor</v>
          </cell>
          <cell r="B2099">
            <v>77445539</v>
          </cell>
        </row>
        <row r="2100">
          <cell r="A2100" t="str">
            <v>cefaclor</v>
          </cell>
          <cell r="B2100">
            <v>77445592</v>
          </cell>
        </row>
        <row r="2101">
          <cell r="A2101" t="str">
            <v>cefaclor</v>
          </cell>
          <cell r="B2101">
            <v>77445645</v>
          </cell>
        </row>
        <row r="2102">
          <cell r="A2102" t="str">
            <v>cefaclor</v>
          </cell>
          <cell r="B2102">
            <v>77445698</v>
          </cell>
        </row>
        <row r="2103">
          <cell r="A2103" t="str">
            <v>cefadroxil</v>
          </cell>
          <cell r="B2103">
            <v>77445751</v>
          </cell>
        </row>
        <row r="2104">
          <cell r="A2104" t="str">
            <v>cefadroxil</v>
          </cell>
          <cell r="B2104">
            <v>77445804</v>
          </cell>
        </row>
        <row r="2105">
          <cell r="A2105" t="str">
            <v>cefadroxil</v>
          </cell>
          <cell r="B2105">
            <v>77445857</v>
          </cell>
        </row>
        <row r="2106">
          <cell r="A2106" t="str">
            <v>cefadroxil</v>
          </cell>
          <cell r="B2106">
            <v>77445910</v>
          </cell>
        </row>
        <row r="2107">
          <cell r="A2107" t="str">
            <v>cefadroxil</v>
          </cell>
          <cell r="B2107">
            <v>77445963</v>
          </cell>
        </row>
        <row r="2108">
          <cell r="A2108" t="str">
            <v>cefadroxil</v>
          </cell>
          <cell r="B2108">
            <v>77446016</v>
          </cell>
        </row>
        <row r="2109">
          <cell r="A2109" t="str">
            <v>cefadroxil</v>
          </cell>
          <cell r="B2109">
            <v>77446069</v>
          </cell>
        </row>
        <row r="2110">
          <cell r="A2110" t="str">
            <v>ceFAZolin</v>
          </cell>
          <cell r="B2110">
            <v>77446122</v>
          </cell>
        </row>
        <row r="2111">
          <cell r="A2111" t="str">
            <v>ceFAZolin</v>
          </cell>
          <cell r="B2111">
            <v>77446177</v>
          </cell>
        </row>
        <row r="2112">
          <cell r="A2112" t="str">
            <v>ceFAZolin</v>
          </cell>
          <cell r="B2112">
            <v>77446236</v>
          </cell>
        </row>
        <row r="2113">
          <cell r="A2113" t="str">
            <v>ceFAZolin</v>
          </cell>
          <cell r="B2113">
            <v>77446293</v>
          </cell>
        </row>
        <row r="2114">
          <cell r="A2114" t="str">
            <v>ceFAZolin</v>
          </cell>
          <cell r="B2114">
            <v>77446348</v>
          </cell>
        </row>
        <row r="2115">
          <cell r="A2115" t="str">
            <v>ceFAZolin</v>
          </cell>
          <cell r="B2115">
            <v>77446401</v>
          </cell>
        </row>
        <row r="2116">
          <cell r="A2116" t="str">
            <v>ceFAZolin</v>
          </cell>
          <cell r="B2116">
            <v>77446454</v>
          </cell>
        </row>
        <row r="2117">
          <cell r="A2117" t="str">
            <v>cefdinir</v>
          </cell>
          <cell r="B2117">
            <v>77446509</v>
          </cell>
        </row>
        <row r="2118">
          <cell r="A2118" t="str">
            <v>cefdinir</v>
          </cell>
          <cell r="B2118">
            <v>77446562</v>
          </cell>
        </row>
        <row r="2119">
          <cell r="A2119" t="str">
            <v>cefdinir</v>
          </cell>
          <cell r="B2119">
            <v>77446615</v>
          </cell>
        </row>
        <row r="2120">
          <cell r="A2120" t="str">
            <v>cefdinir</v>
          </cell>
          <cell r="B2120">
            <v>77446668</v>
          </cell>
        </row>
        <row r="2121">
          <cell r="A2121" t="str">
            <v>cefdinir</v>
          </cell>
          <cell r="B2121">
            <v>77446721</v>
          </cell>
        </row>
        <row r="2122">
          <cell r="A2122" t="str">
            <v>cefditoren</v>
          </cell>
          <cell r="B2122">
            <v>77446776</v>
          </cell>
        </row>
        <row r="2123">
          <cell r="A2123" t="str">
            <v>cefditoren</v>
          </cell>
          <cell r="B2123">
            <v>77446829</v>
          </cell>
        </row>
        <row r="2124">
          <cell r="A2124" t="str">
            <v>cefepime</v>
          </cell>
          <cell r="B2124">
            <v>77446878</v>
          </cell>
        </row>
        <row r="2125">
          <cell r="A2125" t="str">
            <v>cefepime</v>
          </cell>
          <cell r="B2125">
            <v>77446933</v>
          </cell>
        </row>
        <row r="2126">
          <cell r="A2126" t="str">
            <v>cefepime</v>
          </cell>
          <cell r="B2126">
            <v>77446988</v>
          </cell>
        </row>
        <row r="2127">
          <cell r="A2127" t="str">
            <v>cefepime</v>
          </cell>
          <cell r="B2127">
            <v>77447043</v>
          </cell>
        </row>
        <row r="2128">
          <cell r="A2128" t="str">
            <v>cefepime</v>
          </cell>
          <cell r="B2128">
            <v>77447098</v>
          </cell>
        </row>
        <row r="2129">
          <cell r="A2129" t="str">
            <v>cefixime</v>
          </cell>
          <cell r="B2129">
            <v>77447151</v>
          </cell>
        </row>
        <row r="2130">
          <cell r="A2130" t="str">
            <v>cefixime</v>
          </cell>
          <cell r="B2130">
            <v>77447200</v>
          </cell>
        </row>
        <row r="2131">
          <cell r="A2131" t="str">
            <v>cefixime</v>
          </cell>
          <cell r="B2131">
            <v>77447253</v>
          </cell>
        </row>
        <row r="2132">
          <cell r="A2132" t="str">
            <v>cefixime</v>
          </cell>
          <cell r="B2132">
            <v>77447306</v>
          </cell>
        </row>
        <row r="2133">
          <cell r="A2133" t="str">
            <v>cefixime</v>
          </cell>
          <cell r="B2133">
            <v>77447359</v>
          </cell>
        </row>
        <row r="2134">
          <cell r="A2134" t="str">
            <v>cefixime</v>
          </cell>
          <cell r="B2134">
            <v>77447408</v>
          </cell>
        </row>
        <row r="2135">
          <cell r="A2135" t="str">
            <v>cefixime</v>
          </cell>
          <cell r="B2135">
            <v>77447457</v>
          </cell>
        </row>
        <row r="2136">
          <cell r="A2136" t="str">
            <v>cefixime</v>
          </cell>
          <cell r="B2136">
            <v>77447506</v>
          </cell>
        </row>
        <row r="2137">
          <cell r="A2137" t="str">
            <v>cefixime</v>
          </cell>
          <cell r="B2137">
            <v>77447555</v>
          </cell>
        </row>
        <row r="2138">
          <cell r="A2138" t="str">
            <v>cefOTAXime</v>
          </cell>
          <cell r="B2138">
            <v>77447606</v>
          </cell>
        </row>
        <row r="2139">
          <cell r="A2139" t="str">
            <v>cefotaxime</v>
          </cell>
          <cell r="B2139">
            <v>77447661</v>
          </cell>
        </row>
        <row r="2140">
          <cell r="A2140" t="str">
            <v>cefotaxime</v>
          </cell>
          <cell r="B2140">
            <v>77447720</v>
          </cell>
        </row>
        <row r="2141">
          <cell r="A2141" t="str">
            <v>cefotaxime</v>
          </cell>
          <cell r="B2141">
            <v>77447775</v>
          </cell>
        </row>
        <row r="2142">
          <cell r="A2142" t="str">
            <v>cefotaxime</v>
          </cell>
          <cell r="B2142">
            <v>77447830</v>
          </cell>
        </row>
        <row r="2143">
          <cell r="A2143" t="str">
            <v>cefotaxime</v>
          </cell>
          <cell r="B2143">
            <v>77447889</v>
          </cell>
        </row>
        <row r="2144">
          <cell r="A2144" t="str">
            <v>cefoTEtan</v>
          </cell>
          <cell r="B2144">
            <v>77447944</v>
          </cell>
        </row>
        <row r="2145">
          <cell r="A2145" t="str">
            <v>cefoTEtan</v>
          </cell>
          <cell r="B2145">
            <v>77447997</v>
          </cell>
        </row>
        <row r="2146">
          <cell r="A2146" t="str">
            <v>cefoTEtan</v>
          </cell>
          <cell r="B2146">
            <v>77448046</v>
          </cell>
        </row>
        <row r="2147">
          <cell r="A2147" t="str">
            <v>cefoTEtan</v>
          </cell>
          <cell r="B2147">
            <v>77448097</v>
          </cell>
        </row>
        <row r="2148">
          <cell r="A2148" t="str">
            <v>cefoTEtan</v>
          </cell>
          <cell r="B2148">
            <v>77448150</v>
          </cell>
        </row>
        <row r="2149">
          <cell r="A2149" t="str">
            <v>cefOXitin</v>
          </cell>
          <cell r="B2149">
            <v>77448199</v>
          </cell>
        </row>
        <row r="2150">
          <cell r="A2150" t="str">
            <v>cefOXitin</v>
          </cell>
          <cell r="B2150">
            <v>77448256</v>
          </cell>
        </row>
        <row r="2151">
          <cell r="A2151" t="str">
            <v>cefOXitin</v>
          </cell>
          <cell r="B2151">
            <v>77448315</v>
          </cell>
        </row>
        <row r="2152">
          <cell r="A2152" t="str">
            <v>cefOXitin</v>
          </cell>
          <cell r="B2152">
            <v>77448372</v>
          </cell>
        </row>
        <row r="2153">
          <cell r="A2153" t="str">
            <v>cefOXitin</v>
          </cell>
          <cell r="B2153">
            <v>77448429</v>
          </cell>
        </row>
        <row r="2154">
          <cell r="A2154" t="str">
            <v>cefpodoxime</v>
          </cell>
          <cell r="B2154">
            <v>77448488</v>
          </cell>
        </row>
        <row r="2155">
          <cell r="A2155" t="str">
            <v>cefpodoxime</v>
          </cell>
          <cell r="B2155">
            <v>77448541</v>
          </cell>
        </row>
        <row r="2156">
          <cell r="A2156" t="str">
            <v>cefpodoxime</v>
          </cell>
          <cell r="B2156">
            <v>77448594</v>
          </cell>
        </row>
        <row r="2157">
          <cell r="A2157" t="str">
            <v>cefpodoxime</v>
          </cell>
          <cell r="B2157">
            <v>77448647</v>
          </cell>
        </row>
        <row r="2158">
          <cell r="A2158" t="str">
            <v>cefpodoxime</v>
          </cell>
          <cell r="B2158">
            <v>77448700</v>
          </cell>
        </row>
        <row r="2159">
          <cell r="A2159" t="str">
            <v>cefpodoxime</v>
          </cell>
          <cell r="B2159">
            <v>77448753</v>
          </cell>
        </row>
        <row r="2160">
          <cell r="A2160" t="str">
            <v>cefprozil</v>
          </cell>
          <cell r="B2160">
            <v>77448806</v>
          </cell>
        </row>
        <row r="2161">
          <cell r="A2161" t="str">
            <v>cefprozil</v>
          </cell>
          <cell r="B2161">
            <v>77448859</v>
          </cell>
        </row>
        <row r="2162">
          <cell r="A2162" t="str">
            <v>cefprozil</v>
          </cell>
          <cell r="B2162">
            <v>77448912</v>
          </cell>
        </row>
        <row r="2163">
          <cell r="A2163" t="str">
            <v>cefprozil</v>
          </cell>
          <cell r="B2163">
            <v>77448965</v>
          </cell>
        </row>
        <row r="2164">
          <cell r="A2164" t="str">
            <v>cefprozil</v>
          </cell>
          <cell r="B2164">
            <v>77449018</v>
          </cell>
        </row>
        <row r="2165">
          <cell r="A2165" t="str">
            <v>cefprozil</v>
          </cell>
          <cell r="B2165">
            <v>77449071</v>
          </cell>
        </row>
        <row r="2166">
          <cell r="A2166" t="str">
            <v>cefprozil</v>
          </cell>
          <cell r="B2166">
            <v>77449124</v>
          </cell>
        </row>
        <row r="2167">
          <cell r="A2167" t="str">
            <v>cefprozil</v>
          </cell>
          <cell r="B2167">
            <v>77449177</v>
          </cell>
        </row>
        <row r="2168">
          <cell r="A2168" t="str">
            <v>ceftaroline</v>
          </cell>
          <cell r="B2168">
            <v>77449230</v>
          </cell>
        </row>
        <row r="2169">
          <cell r="A2169" t="str">
            <v>ceftaroline</v>
          </cell>
          <cell r="B2169">
            <v>77449283</v>
          </cell>
        </row>
        <row r="2170">
          <cell r="A2170" t="str">
            <v>cefTAZidime</v>
          </cell>
          <cell r="B2170">
            <v>77449336</v>
          </cell>
        </row>
        <row r="2171">
          <cell r="A2171" t="str">
            <v>cefTAZidime</v>
          </cell>
          <cell r="B2171">
            <v>77449391</v>
          </cell>
        </row>
        <row r="2172">
          <cell r="A2172" t="str">
            <v>cefTAZidime</v>
          </cell>
          <cell r="B2172">
            <v>77449450</v>
          </cell>
        </row>
        <row r="2173">
          <cell r="A2173" t="str">
            <v>cefTAZidime</v>
          </cell>
          <cell r="B2173">
            <v>77449505</v>
          </cell>
        </row>
        <row r="2174">
          <cell r="A2174" t="str">
            <v>cefTAZidime</v>
          </cell>
          <cell r="B2174">
            <v>77449564</v>
          </cell>
        </row>
        <row r="2175">
          <cell r="A2175" t="str">
            <v>cefTAZidime</v>
          </cell>
          <cell r="B2175">
            <v>77449621</v>
          </cell>
        </row>
        <row r="2176">
          <cell r="A2176" t="str">
            <v>ceftibuten</v>
          </cell>
          <cell r="B2176">
            <v>77449676</v>
          </cell>
        </row>
        <row r="2177">
          <cell r="A2177" t="str">
            <v>ceftibuten</v>
          </cell>
          <cell r="B2177">
            <v>77449729</v>
          </cell>
        </row>
        <row r="2178">
          <cell r="A2178" t="str">
            <v>ceftibuten</v>
          </cell>
          <cell r="B2178">
            <v>77449782</v>
          </cell>
        </row>
        <row r="2179">
          <cell r="A2179" t="str">
            <v>ceftibuten</v>
          </cell>
          <cell r="B2179">
            <v>77449835</v>
          </cell>
        </row>
        <row r="2180">
          <cell r="A2180" t="str">
            <v>ceftibuten</v>
          </cell>
          <cell r="B2180">
            <v>77449888</v>
          </cell>
        </row>
        <row r="2181">
          <cell r="A2181" t="str">
            <v>ceftibuten</v>
          </cell>
          <cell r="B2181">
            <v>77449941</v>
          </cell>
        </row>
        <row r="2182">
          <cell r="A2182" t="str">
            <v>cefTRIAXone</v>
          </cell>
          <cell r="B2182">
            <v>77449994</v>
          </cell>
        </row>
        <row r="2183">
          <cell r="A2183" t="str">
            <v>cefTRIAXone</v>
          </cell>
          <cell r="B2183">
            <v>77450049</v>
          </cell>
        </row>
        <row r="2184">
          <cell r="A2184" t="str">
            <v>cefTRIAXone</v>
          </cell>
          <cell r="B2184">
            <v>77450108</v>
          </cell>
        </row>
        <row r="2185">
          <cell r="A2185" t="str">
            <v>cefTRIAXone</v>
          </cell>
          <cell r="B2185">
            <v>77450163</v>
          </cell>
        </row>
        <row r="2186">
          <cell r="A2186" t="str">
            <v>cefTRIAXone</v>
          </cell>
          <cell r="B2186">
            <v>77450218</v>
          </cell>
        </row>
        <row r="2187">
          <cell r="A2187" t="str">
            <v>cefTRIAXone</v>
          </cell>
          <cell r="B2187">
            <v>77450277</v>
          </cell>
        </row>
        <row r="2188">
          <cell r="A2188" t="str">
            <v>cefTRIAXone</v>
          </cell>
          <cell r="B2188">
            <v>77450332</v>
          </cell>
        </row>
        <row r="2189">
          <cell r="A2189" t="str">
            <v>cefuroxime</v>
          </cell>
          <cell r="B2189">
            <v>77450387</v>
          </cell>
        </row>
        <row r="2190">
          <cell r="A2190" t="str">
            <v>cefuroxime</v>
          </cell>
          <cell r="B2190">
            <v>77450442</v>
          </cell>
        </row>
        <row r="2191">
          <cell r="A2191" t="str">
            <v>cefuroxime</v>
          </cell>
          <cell r="B2191">
            <v>77450501</v>
          </cell>
        </row>
        <row r="2192">
          <cell r="A2192" t="str">
            <v>cefuroxime</v>
          </cell>
          <cell r="B2192">
            <v>77450554</v>
          </cell>
        </row>
        <row r="2193">
          <cell r="A2193" t="str">
            <v>cefuroxime</v>
          </cell>
          <cell r="B2193">
            <v>77450607</v>
          </cell>
        </row>
        <row r="2194">
          <cell r="A2194" t="str">
            <v>cefuroxime</v>
          </cell>
          <cell r="B2194">
            <v>77450660</v>
          </cell>
        </row>
        <row r="2195">
          <cell r="A2195" t="str">
            <v>cefuroxime</v>
          </cell>
          <cell r="B2195">
            <v>77450713</v>
          </cell>
        </row>
        <row r="2196">
          <cell r="A2196" t="str">
            <v>cefuroxime</v>
          </cell>
          <cell r="B2196">
            <v>77450766</v>
          </cell>
        </row>
        <row r="2197">
          <cell r="A2197" t="str">
            <v>cefuroxime</v>
          </cell>
          <cell r="B2197">
            <v>77450819</v>
          </cell>
        </row>
        <row r="2198">
          <cell r="A2198" t="str">
            <v>cefuroxime</v>
          </cell>
          <cell r="B2198">
            <v>77450872</v>
          </cell>
        </row>
        <row r="2199">
          <cell r="A2199" t="str">
            <v>cefuroxime</v>
          </cell>
          <cell r="B2199">
            <v>77450923</v>
          </cell>
        </row>
        <row r="2200">
          <cell r="A2200" t="str">
            <v>cefuroxime</v>
          </cell>
          <cell r="B2200">
            <v>77450978</v>
          </cell>
        </row>
        <row r="2201">
          <cell r="A2201" t="str">
            <v>cefuroxime</v>
          </cell>
          <cell r="B2201">
            <v>77451033</v>
          </cell>
        </row>
        <row r="2202">
          <cell r="A2202" t="str">
            <v>celecoxib</v>
          </cell>
          <cell r="B2202">
            <v>77451090</v>
          </cell>
        </row>
        <row r="2203">
          <cell r="A2203" t="str">
            <v>celecoxib</v>
          </cell>
          <cell r="B2203">
            <v>77451143</v>
          </cell>
        </row>
        <row r="2204">
          <cell r="A2204" t="str">
            <v>celecoxib</v>
          </cell>
          <cell r="B2204">
            <v>77451198</v>
          </cell>
        </row>
        <row r="2205">
          <cell r="A2205" t="str">
            <v>celecoxib</v>
          </cell>
          <cell r="B2205">
            <v>77451251</v>
          </cell>
        </row>
        <row r="2206">
          <cell r="A2206" t="str">
            <v>cellulose 100%</v>
          </cell>
          <cell r="B2206">
            <v>77451300</v>
          </cell>
        </row>
        <row r="2207">
          <cell r="A2207" t="str">
            <v>cellulose 100%</v>
          </cell>
          <cell r="B2207">
            <v>77451349</v>
          </cell>
        </row>
        <row r="2208">
          <cell r="A2208" t="str">
            <v>cephalexin</v>
          </cell>
          <cell r="B2208">
            <v>77451398</v>
          </cell>
        </row>
        <row r="2209">
          <cell r="A2209" t="str">
            <v>cephalexin</v>
          </cell>
          <cell r="B2209">
            <v>77451451</v>
          </cell>
        </row>
        <row r="2210">
          <cell r="A2210" t="str">
            <v>cephalexin</v>
          </cell>
          <cell r="B2210">
            <v>77451504</v>
          </cell>
        </row>
        <row r="2211">
          <cell r="A2211" t="str">
            <v>cephalexin</v>
          </cell>
          <cell r="B2211">
            <v>77451557</v>
          </cell>
        </row>
        <row r="2212">
          <cell r="A2212" t="str">
            <v>cephalexin</v>
          </cell>
          <cell r="B2212">
            <v>77451610</v>
          </cell>
        </row>
        <row r="2213">
          <cell r="A2213" t="str">
            <v>cephalexin</v>
          </cell>
          <cell r="B2213">
            <v>77451663</v>
          </cell>
        </row>
        <row r="2214">
          <cell r="A2214" t="str">
            <v>cephalexin</v>
          </cell>
          <cell r="B2214">
            <v>77451716</v>
          </cell>
        </row>
        <row r="2215">
          <cell r="A2215" t="str">
            <v>cephalexin</v>
          </cell>
          <cell r="B2215">
            <v>77451769</v>
          </cell>
        </row>
        <row r="2216">
          <cell r="A2216" t="str">
            <v>cephalexin</v>
          </cell>
          <cell r="B2216">
            <v>77451822</v>
          </cell>
        </row>
        <row r="2217">
          <cell r="A2217" t="str">
            <v>cephalexin</v>
          </cell>
          <cell r="B2217">
            <v>77451875</v>
          </cell>
        </row>
        <row r="2218">
          <cell r="A2218" t="str">
            <v>ceritinib</v>
          </cell>
          <cell r="B2218">
            <v>77451924</v>
          </cell>
        </row>
        <row r="2219">
          <cell r="A2219" t="str">
            <v>certolizumab</v>
          </cell>
          <cell r="B2219">
            <v>77451973</v>
          </cell>
        </row>
        <row r="2220">
          <cell r="A2220" t="str">
            <v>certolizumab</v>
          </cell>
          <cell r="B2220">
            <v>77452024</v>
          </cell>
        </row>
        <row r="2221">
          <cell r="A2221" t="str">
            <v>cetirizine</v>
          </cell>
          <cell r="B2221">
            <v>77452075</v>
          </cell>
        </row>
        <row r="2222">
          <cell r="A2222" t="str">
            <v>cetirizine</v>
          </cell>
          <cell r="B2222">
            <v>77452128</v>
          </cell>
        </row>
        <row r="2223">
          <cell r="A2223" t="str">
            <v>cetirizine</v>
          </cell>
          <cell r="B2223">
            <v>77452181</v>
          </cell>
        </row>
        <row r="2224">
          <cell r="A2224" t="str">
            <v>cetirizine</v>
          </cell>
          <cell r="B2224">
            <v>77452234</v>
          </cell>
        </row>
        <row r="2225">
          <cell r="A2225" t="str">
            <v>cetirizine</v>
          </cell>
          <cell r="B2225">
            <v>77452287</v>
          </cell>
        </row>
        <row r="2226">
          <cell r="A2226" t="str">
            <v>cetirizine</v>
          </cell>
          <cell r="B2226">
            <v>77452342</v>
          </cell>
        </row>
        <row r="2227">
          <cell r="A2227" t="str">
            <v>cetirizine</v>
          </cell>
          <cell r="B2227">
            <v>77452391</v>
          </cell>
        </row>
        <row r="2228">
          <cell r="A2228" t="str">
            <v>cetirizine</v>
          </cell>
          <cell r="B2228">
            <v>77452444</v>
          </cell>
        </row>
        <row r="2229">
          <cell r="A2229" t="str">
            <v>cetirizine</v>
          </cell>
          <cell r="B2229">
            <v>77452499</v>
          </cell>
        </row>
        <row r="2230">
          <cell r="A2230" t="str">
            <v>cetirizine</v>
          </cell>
          <cell r="B2230">
            <v>77452552</v>
          </cell>
        </row>
        <row r="2231">
          <cell r="A2231" t="str">
            <v>cetirizine-PSE 5 mg-120 mg</v>
          </cell>
          <cell r="B2231">
            <v>77452605</v>
          </cell>
        </row>
        <row r="2232">
          <cell r="A2232" t="str">
            <v>cetrorelix</v>
          </cell>
          <cell r="B2232">
            <v>77452654</v>
          </cell>
        </row>
        <row r="2233">
          <cell r="A2233" t="str">
            <v>cetrorelix</v>
          </cell>
          <cell r="B2233">
            <v>77452705</v>
          </cell>
        </row>
        <row r="2234">
          <cell r="A2234" t="str">
            <v>cetuximab</v>
          </cell>
          <cell r="B2234">
            <v>77452756</v>
          </cell>
        </row>
        <row r="2235">
          <cell r="A2235" t="str">
            <v>cetuximab</v>
          </cell>
          <cell r="B2235">
            <v>77452813</v>
          </cell>
        </row>
        <row r="2236">
          <cell r="A2236" t="str">
            <v>cevimeline</v>
          </cell>
          <cell r="B2236">
            <v>77452870</v>
          </cell>
        </row>
        <row r="2237">
          <cell r="A2237" t="str">
            <v>charcoal</v>
          </cell>
          <cell r="B2237">
            <v>77452923</v>
          </cell>
        </row>
        <row r="2238">
          <cell r="A2238" t="str">
            <v>charcoal</v>
          </cell>
          <cell r="B2238">
            <v>77452976</v>
          </cell>
        </row>
        <row r="2239">
          <cell r="A2239" t="str">
            <v>charcoal</v>
          </cell>
          <cell r="B2239">
            <v>77453025</v>
          </cell>
        </row>
        <row r="2240">
          <cell r="A2240" t="str">
            <v>charcoal</v>
          </cell>
          <cell r="B2240">
            <v>77453072</v>
          </cell>
        </row>
        <row r="2241">
          <cell r="A2241" t="str">
            <v>charcoal</v>
          </cell>
          <cell r="B2241">
            <v>77453125</v>
          </cell>
        </row>
        <row r="2242">
          <cell r="A2242" t="str">
            <v>charcoal</v>
          </cell>
          <cell r="B2242">
            <v>77453178</v>
          </cell>
        </row>
        <row r="2243">
          <cell r="A2243" t="str">
            <v>charcoal</v>
          </cell>
          <cell r="B2243">
            <v>77453231</v>
          </cell>
        </row>
        <row r="2244">
          <cell r="A2244" t="str">
            <v>charcoal</v>
          </cell>
          <cell r="B2244">
            <v>77453284</v>
          </cell>
        </row>
        <row r="2245">
          <cell r="A2245" t="str">
            <v>charcoal-sorbitol 25 g</v>
          </cell>
          <cell r="B2245">
            <v>77453337</v>
          </cell>
        </row>
        <row r="2246">
          <cell r="A2246" t="str">
            <v>charcoal-sorbitol 50 g</v>
          </cell>
          <cell r="B2246">
            <v>77453386</v>
          </cell>
        </row>
        <row r="2247">
          <cell r="A2247" t="str">
            <v>chenodeoxycholic acid</v>
          </cell>
          <cell r="B2247">
            <v>77453435</v>
          </cell>
        </row>
        <row r="2248">
          <cell r="A2248" t="str">
            <v>chlophedianol/chlorpheniramin/PE 24 mg-4 mg-10 mg/5 mL</v>
          </cell>
          <cell r="B2248">
            <v>77453484</v>
          </cell>
        </row>
        <row r="2249">
          <cell r="A2249" t="str">
            <v>chlophedianol/chlorpheniramin/PE 8 mg-1.25 mg-2.5 mg/mL</v>
          </cell>
          <cell r="B2249">
            <v>77453537</v>
          </cell>
        </row>
        <row r="2250">
          <cell r="A2250" t="str">
            <v>chlophedianol/CPM/PE 25 mg-4 mg-15 mg</v>
          </cell>
          <cell r="B2250">
            <v>77453590</v>
          </cell>
        </row>
        <row r="2251">
          <cell r="A2251" t="str">
            <v>chlophedianol/dexbrompheniramine/PSE 12.5 mg-1 mg-30 mg/5 mL</v>
          </cell>
          <cell r="B2251">
            <v>77453643</v>
          </cell>
        </row>
        <row r="2252">
          <cell r="A2252" t="str">
            <v>chlophedianol/dexchlorpheniramine/PSE 12.5 mg-1 mg-30 mg/5 mL</v>
          </cell>
          <cell r="B2252">
            <v>77453696</v>
          </cell>
        </row>
        <row r="2253">
          <cell r="A2253" t="str">
            <v>chlophedianol/guaiFENesin/PE 12.5 mg-120 mg-5 mg/5 mL</v>
          </cell>
          <cell r="B2253">
            <v>77453749</v>
          </cell>
        </row>
        <row r="2254">
          <cell r="A2254" t="str">
            <v>chlophedianol/PE/pyrilamine 12.5 mg-5 mg-12.5 mg/5 mL</v>
          </cell>
          <cell r="B2254">
            <v>77453802</v>
          </cell>
        </row>
        <row r="2255">
          <cell r="A2255" t="str">
            <v>chlophedianol/PE/triprolidine 25 mg-10 mg-2.5 mg/5 mL</v>
          </cell>
          <cell r="B2255">
            <v>77453855</v>
          </cell>
        </row>
        <row r="2256">
          <cell r="A2256" t="str">
            <v>chlophedianol-chlorcyclizine 12.5 mg-12.5 mg/5 mL</v>
          </cell>
          <cell r="B2256">
            <v>77453908</v>
          </cell>
        </row>
        <row r="2257">
          <cell r="A2257" t="str">
            <v>chlophedianol-chlorcyclizine 25 mg-25 mg</v>
          </cell>
          <cell r="B2257">
            <v>77453961</v>
          </cell>
        </row>
        <row r="2258">
          <cell r="A2258" t="str">
            <v>chlophedianol-guaiFENesin 12.5 mg-100 mg/5 mL</v>
          </cell>
          <cell r="B2258">
            <v>77454010</v>
          </cell>
        </row>
        <row r="2259">
          <cell r="A2259" t="str">
            <v>chlophedianol-PSE 12.5 mg-30 mg/5 mL</v>
          </cell>
          <cell r="B2259">
            <v>77454063</v>
          </cell>
        </row>
        <row r="2260">
          <cell r="A2260" t="str">
            <v>chlophedianol-PSE 12.5 mg-30 mg/5 mL</v>
          </cell>
          <cell r="B2260">
            <v>77454116</v>
          </cell>
        </row>
        <row r="2261">
          <cell r="A2261" t="str">
            <v>chlophedianol-thonzylamine 6.25 mg-6.25 mg/mL</v>
          </cell>
          <cell r="B2261">
            <v>77454169</v>
          </cell>
        </row>
        <row r="2262">
          <cell r="A2262" t="str">
            <v>chlophedianol-triprolidine 25 mg-2.5 mg/5 mL</v>
          </cell>
          <cell r="B2262">
            <v>77454222</v>
          </cell>
        </row>
        <row r="2263">
          <cell r="A2263" t="str">
            <v>chlorambucil</v>
          </cell>
          <cell r="B2263">
            <v>77454275</v>
          </cell>
        </row>
        <row r="2264">
          <cell r="A2264" t="str">
            <v>chloramphenicol</v>
          </cell>
          <cell r="B2264">
            <v>77454332</v>
          </cell>
        </row>
        <row r="2265">
          <cell r="A2265" t="str">
            <v>chlorcyclizine</v>
          </cell>
          <cell r="B2265">
            <v>77454389</v>
          </cell>
        </row>
        <row r="2266">
          <cell r="A2266" t="str">
            <v>chlorcyclizine/codeine/PE 25 mg-10 mg-10 mg/5 mL</v>
          </cell>
          <cell r="B2266">
            <v>77454438</v>
          </cell>
        </row>
        <row r="2267">
          <cell r="A2267" t="str">
            <v>chlorcyclizine/codeine/PSE 9.375 mg-10 mg-30 mg/5 mL</v>
          </cell>
          <cell r="B2267">
            <v>77454491</v>
          </cell>
        </row>
        <row r="2268">
          <cell r="A2268" t="str">
            <v>chlorcyclizine-codeine 9.375 mg-10 mg/5 mL</v>
          </cell>
          <cell r="B2268">
            <v>77454544</v>
          </cell>
        </row>
        <row r="2269">
          <cell r="A2269" t="str">
            <v>chlorcyclizine-PE 12.5 mg-5 mg</v>
          </cell>
          <cell r="B2269">
            <v>77454597</v>
          </cell>
        </row>
        <row r="2270">
          <cell r="A2270" t="str">
            <v>chlorcyclizine-PE 12.5 mg-5 mg/5 mL</v>
          </cell>
          <cell r="B2270">
            <v>77454646</v>
          </cell>
        </row>
        <row r="2271">
          <cell r="A2271" t="str">
            <v>chlorcyclizine-PSE 25 mg-60 mg</v>
          </cell>
          <cell r="B2271">
            <v>77454699</v>
          </cell>
        </row>
        <row r="2272">
          <cell r="A2272" t="str">
            <v>chlordiazePOXIDE</v>
          </cell>
          <cell r="B2272">
            <v>77454748</v>
          </cell>
        </row>
        <row r="2273">
          <cell r="A2273" t="str">
            <v>chlordiazePOXIDE</v>
          </cell>
          <cell r="B2273">
            <v>77454801</v>
          </cell>
        </row>
        <row r="2274">
          <cell r="A2274" t="str">
            <v>chlordiazePOXIDE</v>
          </cell>
          <cell r="B2274">
            <v>77454854</v>
          </cell>
        </row>
        <row r="2275">
          <cell r="A2275" t="str">
            <v>chlordiazePOXIDE-clidinium 5 mg-2.5 mg</v>
          </cell>
          <cell r="B2275">
            <v>77454907</v>
          </cell>
        </row>
        <row r="2276">
          <cell r="A2276" t="str">
            <v>chlorhexidine topical 2%</v>
          </cell>
          <cell r="B2276">
            <v>77454956</v>
          </cell>
        </row>
        <row r="2277">
          <cell r="A2277" t="str">
            <v>chlorhexidine topical 2%</v>
          </cell>
          <cell r="B2277">
            <v>77455009</v>
          </cell>
        </row>
        <row r="2278">
          <cell r="A2278" t="str">
            <v>chlorhexidine topical 2%</v>
          </cell>
          <cell r="B2278">
            <v>77455062</v>
          </cell>
        </row>
        <row r="2279">
          <cell r="A2279" t="str">
            <v>chlorhexidine topical 2%</v>
          </cell>
          <cell r="B2279">
            <v>77455115</v>
          </cell>
        </row>
        <row r="2280">
          <cell r="A2280" t="str">
            <v>chlorhexidine topical 2%</v>
          </cell>
          <cell r="B2280">
            <v>77455168</v>
          </cell>
        </row>
        <row r="2281">
          <cell r="A2281" t="str">
            <v>chlorhexidine topical 2%</v>
          </cell>
          <cell r="B2281">
            <v>77455221</v>
          </cell>
        </row>
        <row r="2282">
          <cell r="A2282" t="str">
            <v>chlorhexidine topical 2%</v>
          </cell>
          <cell r="B2282">
            <v>77455274</v>
          </cell>
        </row>
        <row r="2283">
          <cell r="A2283" t="str">
            <v>chlorhexidine compounding 20%</v>
          </cell>
          <cell r="B2283">
            <v>77455323</v>
          </cell>
        </row>
        <row r="2284">
          <cell r="A2284" t="str">
            <v>chlorhexidine compounding 20%</v>
          </cell>
          <cell r="B2284">
            <v>77455372</v>
          </cell>
        </row>
        <row r="2285">
          <cell r="A2285" t="str">
            <v>chlorhexidine compounding 20%</v>
          </cell>
          <cell r="B2285">
            <v>77455421</v>
          </cell>
        </row>
        <row r="2286">
          <cell r="A2286" t="str">
            <v>chlorhexidine compounding 20%</v>
          </cell>
          <cell r="B2286">
            <v>77455470</v>
          </cell>
        </row>
        <row r="2287">
          <cell r="A2287" t="str">
            <v>chlorhexidine compounding 20%</v>
          </cell>
          <cell r="B2287">
            <v>77455519</v>
          </cell>
        </row>
        <row r="2288">
          <cell r="A2288" t="str">
            <v>chlorhexidine compounding 20%</v>
          </cell>
          <cell r="B2288">
            <v>77455568</v>
          </cell>
        </row>
        <row r="2289">
          <cell r="A2289" t="str">
            <v>chlorhexidine compounding 20%</v>
          </cell>
          <cell r="B2289">
            <v>77455617</v>
          </cell>
        </row>
        <row r="2290">
          <cell r="A2290" t="str">
            <v>chlorhexidine topical 4%</v>
          </cell>
          <cell r="B2290">
            <v>77455666</v>
          </cell>
        </row>
        <row r="2291">
          <cell r="A2291" t="str">
            <v>chlorhexidine topical 4%</v>
          </cell>
          <cell r="B2291">
            <v>77455715</v>
          </cell>
        </row>
        <row r="2292">
          <cell r="A2292" t="str">
            <v>chlorhexidine topical 4%</v>
          </cell>
          <cell r="B2292">
            <v>77455764</v>
          </cell>
        </row>
        <row r="2293">
          <cell r="A2293" t="str">
            <v>chlorhexidine topical 4%</v>
          </cell>
          <cell r="B2293">
            <v>77455815</v>
          </cell>
        </row>
        <row r="2294">
          <cell r="A2294" t="str">
            <v>chlorhexidine topical 4%</v>
          </cell>
          <cell r="B2294">
            <v>77455864</v>
          </cell>
        </row>
        <row r="2295">
          <cell r="A2295" t="str">
            <v>chlorhexidine topical 4%</v>
          </cell>
          <cell r="B2295">
            <v>77455913</v>
          </cell>
        </row>
        <row r="2296">
          <cell r="A2296" t="str">
            <v>chlorhexidine topical 4%</v>
          </cell>
          <cell r="B2296">
            <v>77455962</v>
          </cell>
        </row>
        <row r="2297">
          <cell r="A2297" t="str">
            <v>chlorhexidine topical 4%</v>
          </cell>
          <cell r="B2297">
            <v>77456011</v>
          </cell>
        </row>
        <row r="2298">
          <cell r="A2298" t="str">
            <v>chlorhexidine topical 4%</v>
          </cell>
          <cell r="B2298">
            <v>77456060</v>
          </cell>
        </row>
        <row r="2299">
          <cell r="A2299" t="str">
            <v>chlorhexidine topical 4%</v>
          </cell>
          <cell r="B2299">
            <v>77456109</v>
          </cell>
        </row>
        <row r="2300">
          <cell r="A2300" t="str">
            <v>chlorhexidine topical 4%</v>
          </cell>
          <cell r="B2300">
            <v>77456158</v>
          </cell>
        </row>
        <row r="2301">
          <cell r="A2301" t="str">
            <v>chlorhexidine topical 4%</v>
          </cell>
          <cell r="B2301">
            <v>77456207</v>
          </cell>
        </row>
        <row r="2302">
          <cell r="A2302" t="str">
            <v>chlorhexidine topical 4%</v>
          </cell>
          <cell r="B2302">
            <v>77456256</v>
          </cell>
        </row>
        <row r="2303">
          <cell r="A2303" t="str">
            <v>chlorhexidine topical 4%</v>
          </cell>
          <cell r="B2303">
            <v>77456305</v>
          </cell>
        </row>
        <row r="2304">
          <cell r="A2304" t="str">
            <v>chlorhexidine topical</v>
          </cell>
          <cell r="B2304">
            <v>77456354</v>
          </cell>
        </row>
        <row r="2305">
          <cell r="A2305" t="str">
            <v>chlorophyllin</v>
          </cell>
          <cell r="B2305">
            <v>77456403</v>
          </cell>
        </row>
        <row r="2306">
          <cell r="A2306" t="str">
            <v>chlorophyll</v>
          </cell>
          <cell r="B2306">
            <v>77456452</v>
          </cell>
        </row>
        <row r="2307">
          <cell r="A2307" t="str">
            <v>chloroprocaine 1%</v>
          </cell>
          <cell r="B2307">
            <v>77456505</v>
          </cell>
        </row>
        <row r="2308">
          <cell r="A2308" t="str">
            <v>chloroprocaine 1%</v>
          </cell>
          <cell r="B2308">
            <v>77456560</v>
          </cell>
        </row>
        <row r="2309">
          <cell r="A2309" t="str">
            <v>chloroprocaine 2%</v>
          </cell>
          <cell r="B2309">
            <v>77456615</v>
          </cell>
        </row>
        <row r="2310">
          <cell r="A2310" t="str">
            <v>chloroprocaine 2%</v>
          </cell>
          <cell r="B2310">
            <v>77456674</v>
          </cell>
        </row>
        <row r="2311">
          <cell r="A2311" t="str">
            <v>chloroprocaine 3%</v>
          </cell>
          <cell r="B2311">
            <v>77456731</v>
          </cell>
        </row>
        <row r="2312">
          <cell r="A2312" t="str">
            <v>chloroprocaine 3%</v>
          </cell>
          <cell r="B2312">
            <v>77456786</v>
          </cell>
        </row>
        <row r="2313">
          <cell r="A2313" t="str">
            <v>chloroquine</v>
          </cell>
          <cell r="B2313">
            <v>77456843</v>
          </cell>
        </row>
        <row r="2314">
          <cell r="A2314" t="str">
            <v>chloroquine</v>
          </cell>
          <cell r="B2314">
            <v>77456896</v>
          </cell>
        </row>
        <row r="2315">
          <cell r="A2315" t="str">
            <v>chlorothiazide</v>
          </cell>
          <cell r="B2315">
            <v>77456947</v>
          </cell>
        </row>
        <row r="2316">
          <cell r="A2316" t="str">
            <v>chlorothiazide</v>
          </cell>
          <cell r="B2316">
            <v>77457002</v>
          </cell>
        </row>
        <row r="2317">
          <cell r="A2317" t="str">
            <v>chlorothiazide</v>
          </cell>
          <cell r="B2317">
            <v>77457055</v>
          </cell>
        </row>
        <row r="2318">
          <cell r="A2318" t="str">
            <v>chlorothiazide</v>
          </cell>
          <cell r="B2318">
            <v>77457108</v>
          </cell>
        </row>
        <row r="2319">
          <cell r="A2319" t="str">
            <v>chloroxylenol topical 0.8%</v>
          </cell>
          <cell r="B2319">
            <v>77457161</v>
          </cell>
        </row>
        <row r="2320">
          <cell r="A2320" t="str">
            <v>chloroxylenol/hydrocortisone/pramoxine otic 0.1%-1%-1%</v>
          </cell>
          <cell r="B2320">
            <v>77457210</v>
          </cell>
        </row>
        <row r="2321">
          <cell r="A2321" t="str">
            <v>chloroxylenol/hydrocortisone/pramoxine otic 0.1%-1%-1%</v>
          </cell>
          <cell r="B2321">
            <v>77457263</v>
          </cell>
        </row>
        <row r="2322">
          <cell r="A2322" t="str">
            <v>chloroxylenol-pramoxine 0.1%</v>
          </cell>
          <cell r="B2322">
            <v>77457316</v>
          </cell>
        </row>
        <row r="2323">
          <cell r="A2323" t="str">
            <v>chloroxylenol-undecylenic acid topical 3%-25%</v>
          </cell>
          <cell r="B2323">
            <v>77457369</v>
          </cell>
        </row>
        <row r="2324">
          <cell r="A2324" t="str">
            <v>chloroxylenol-undecylenic acid topical 3%-25%</v>
          </cell>
          <cell r="B2324">
            <v>77457418</v>
          </cell>
        </row>
        <row r="2325">
          <cell r="A2325" t="str">
            <v>chloroxylenol-undecylenic acid topical 3%-25%</v>
          </cell>
          <cell r="B2325">
            <v>77457467</v>
          </cell>
        </row>
        <row r="2326">
          <cell r="A2326" t="str">
            <v>chlorpheniramine</v>
          </cell>
          <cell r="B2326">
            <v>77457516</v>
          </cell>
        </row>
        <row r="2327">
          <cell r="A2327" t="str">
            <v>chlorpheniramine</v>
          </cell>
          <cell r="B2327">
            <v>77457565</v>
          </cell>
        </row>
        <row r="2328">
          <cell r="A2328" t="str">
            <v>chlorpheniramine</v>
          </cell>
          <cell r="B2328">
            <v>77457618</v>
          </cell>
        </row>
        <row r="2329">
          <cell r="A2329" t="str">
            <v>chlorpheniramine</v>
          </cell>
          <cell r="B2329">
            <v>77457671</v>
          </cell>
        </row>
        <row r="2330">
          <cell r="A2330" t="str">
            <v>chlorpheniramine</v>
          </cell>
          <cell r="B2330">
            <v>77457724</v>
          </cell>
        </row>
        <row r="2331">
          <cell r="A2331" t="str">
            <v>chlorpheniramine</v>
          </cell>
          <cell r="B2331">
            <v>77457777</v>
          </cell>
        </row>
        <row r="2332">
          <cell r="A2332" t="str">
            <v>chlorpheniramine</v>
          </cell>
          <cell r="B2332">
            <v>77457830</v>
          </cell>
        </row>
        <row r="2333">
          <cell r="A2333" t="str">
            <v>chlorpheniramine</v>
          </cell>
          <cell r="B2333">
            <v>77457879</v>
          </cell>
        </row>
        <row r="2334">
          <cell r="A2334" t="str">
            <v>chlorpheniramine</v>
          </cell>
          <cell r="B2334">
            <v>77457932</v>
          </cell>
        </row>
        <row r="2335">
          <cell r="A2335" t="str">
            <v>chlorpheniramine/codeine/PE 2 mg-10 mg-5 mg/5 mL</v>
          </cell>
          <cell r="B2335">
            <v>77457981</v>
          </cell>
        </row>
        <row r="2336">
          <cell r="A2336" t="str">
            <v>chlorpheniramine/codeine/PSE 2 mg-10 mg-30 mg/5 mL</v>
          </cell>
          <cell r="B2336">
            <v>77458034</v>
          </cell>
        </row>
        <row r="2337">
          <cell r="A2337" t="str">
            <v>chlorpheniramine/codeine/PSE 2 mg-10 mg-30 mg/5 mL</v>
          </cell>
          <cell r="B2337">
            <v>77458087</v>
          </cell>
        </row>
        <row r="2338">
          <cell r="A2338" t="str">
            <v>chlorpheniramine/codeine/PSE 2 mg-8 mg-30 mg/5 mL</v>
          </cell>
          <cell r="B2338">
            <v>77458140</v>
          </cell>
        </row>
        <row r="2339">
          <cell r="A2339" t="str">
            <v>chlorpheniramine/dihydrocodeine/PE 2 mg-3 mg-7.5 mg/5 mL</v>
          </cell>
          <cell r="B2339">
            <v>77458193</v>
          </cell>
        </row>
        <row r="2340">
          <cell r="A2340" t="str">
            <v>chlorpheniramine/dihydrocodeine/PE 2 mg-6.5 mg-4 mg/5 mL</v>
          </cell>
          <cell r="B2340">
            <v>77458246</v>
          </cell>
        </row>
        <row r="2341">
          <cell r="A2341" t="str">
            <v>chlorpheniramine/dextromethorp/PE 1 mg-3 mg-2 mg/mL</v>
          </cell>
          <cell r="B2341">
            <v>77458299</v>
          </cell>
        </row>
        <row r="2342">
          <cell r="A2342" t="str">
            <v>chlorpheniramine/dextromethorp/PE 1 mg-3 mg-3.5 mg/mL</v>
          </cell>
          <cell r="B2342">
            <v>77458352</v>
          </cell>
        </row>
        <row r="2343">
          <cell r="A2343" t="str">
            <v>chlorpheniramine/dextromethorp/PE 1 mg-5 mg-2.5 mg/5 mL</v>
          </cell>
          <cell r="B2343">
            <v>77458405</v>
          </cell>
        </row>
        <row r="2344">
          <cell r="A2344" t="str">
            <v>chlorpheniramine/DM/PE 2 mg-10 mg-5 mg</v>
          </cell>
          <cell r="B2344">
            <v>77458458</v>
          </cell>
        </row>
        <row r="2345">
          <cell r="A2345" t="str">
            <v>chlorpheniramine/dextromethorp/PE 2 mg-10 mg-5 mg/5 mL</v>
          </cell>
          <cell r="B2345">
            <v>77458507</v>
          </cell>
        </row>
        <row r="2346">
          <cell r="A2346" t="str">
            <v>chlorpheniramine/dextromethorp/PE 2 mg-10 mg-5 mg/5 mL</v>
          </cell>
          <cell r="B2346">
            <v>77458560</v>
          </cell>
        </row>
        <row r="2347">
          <cell r="A2347" t="str">
            <v>chlorpheniramine/DM/PE 2 mg-15 mg-10 mg/5 mL</v>
          </cell>
          <cell r="B2347">
            <v>77458613</v>
          </cell>
        </row>
        <row r="2348">
          <cell r="A2348" t="str">
            <v>chlorpheniramine/DM/PE 2 mg-15 mg-5 mg/5 mL</v>
          </cell>
          <cell r="B2348">
            <v>77458666</v>
          </cell>
        </row>
        <row r="2349">
          <cell r="A2349" t="str">
            <v>chlorpheniramine/DM/PE 4 mg-15 mg-10 mg/5 mL</v>
          </cell>
          <cell r="B2349">
            <v>77458719</v>
          </cell>
        </row>
        <row r="2350">
          <cell r="A2350" t="str">
            <v>chlorpheniramine/DM/PSE 0.8 mg-3 mg-9 mg/mL</v>
          </cell>
          <cell r="B2350">
            <v>77458772</v>
          </cell>
        </row>
        <row r="2351">
          <cell r="A2351" t="str">
            <v>chlorpheniramine/DM/PSE 1 mg-5 mg-15 mg</v>
          </cell>
          <cell r="B2351">
            <v>77458825</v>
          </cell>
        </row>
        <row r="2352">
          <cell r="A2352" t="str">
            <v>chlorpheniramine/DM/PSE 1 mg-5 mg-15 mg/5 mL</v>
          </cell>
          <cell r="B2352">
            <v>77458878</v>
          </cell>
        </row>
        <row r="2353">
          <cell r="A2353" t="str">
            <v>chlorpheniramine/DM/PSE 1 mg-5 mg-15 mg/5 mL</v>
          </cell>
          <cell r="B2353">
            <v>77458931</v>
          </cell>
        </row>
        <row r="2354">
          <cell r="A2354" t="str">
            <v>chlorpheniramine/DM/PSE 1 mg-5 mg-15 mg/5 mL</v>
          </cell>
          <cell r="B2354">
            <v>77458984</v>
          </cell>
        </row>
        <row r="2355">
          <cell r="A2355" t="str">
            <v>chlorpheniramine/DM/PSE 2 mg-10 mg-30 mg/5 mL</v>
          </cell>
          <cell r="B2355">
            <v>77459037</v>
          </cell>
        </row>
        <row r="2356">
          <cell r="A2356" t="str">
            <v>chlorpheniramine/DM/PSE 2 mg-10 mg-30 mg/5 mL</v>
          </cell>
          <cell r="B2356">
            <v>77459090</v>
          </cell>
        </row>
        <row r="2357">
          <cell r="A2357" t="str">
            <v>chlorpheniramine/DM/PSE 2 mg-15 mg-15 mg/5 mL</v>
          </cell>
          <cell r="B2357">
            <v>77459143</v>
          </cell>
        </row>
        <row r="2358">
          <cell r="A2358" t="str">
            <v>chlorpheniramine/DM/PSE 2 mg-15 mg-30 mg/15 mL</v>
          </cell>
          <cell r="B2358">
            <v>77459196</v>
          </cell>
        </row>
        <row r="2359">
          <cell r="A2359" t="str">
            <v>chlorpheniramine/DM/PSE 4 mg-30 mg-30 mg/5 mL</v>
          </cell>
          <cell r="B2359">
            <v>77459249</v>
          </cell>
        </row>
        <row r="2360">
          <cell r="A2360" t="str">
            <v>chlorpheniramine/HYOcodone/PE 2 mg-1.67 mg-5 mg/5 mL</v>
          </cell>
          <cell r="B2360">
            <v>77459302</v>
          </cell>
        </row>
        <row r="2361">
          <cell r="A2361" t="str">
            <v>chlorpheniramine/HYOcodone/PE 2 mg-2 mg-7.5 mg/5 mL</v>
          </cell>
          <cell r="B2361">
            <v>77459355</v>
          </cell>
        </row>
        <row r="2362">
          <cell r="A2362" t="str">
            <v>chlorpheniramine/HYOcodone/PE 2 mg-2.5 mg-10 mg/5 mL</v>
          </cell>
          <cell r="B2362">
            <v>77459408</v>
          </cell>
        </row>
        <row r="2363">
          <cell r="A2363" t="str">
            <v>chlorpheniramine/HYOcodone/PE 2 mg-3.5 mg-7.5 mg/5 mL</v>
          </cell>
          <cell r="B2363">
            <v>77459461</v>
          </cell>
        </row>
        <row r="2364">
          <cell r="A2364" t="str">
            <v>chlorpheniramine/HYOcodone/PE 2 mg-5 mg-10 mg/5 mL</v>
          </cell>
          <cell r="B2364">
            <v>77459514</v>
          </cell>
        </row>
        <row r="2365">
          <cell r="A2365" t="str">
            <v>chlorpheniramine/HYOcodone/PE 2 mg-5 mg-5 mg/5 mL</v>
          </cell>
          <cell r="B2365">
            <v>77459567</v>
          </cell>
        </row>
        <row r="2366">
          <cell r="A2366" t="str">
            <v>chlorpheniramine/HYOcodone/PE 2 mg-5 mg-5 mg/5 mL</v>
          </cell>
          <cell r="B2366">
            <v>77459620</v>
          </cell>
        </row>
        <row r="2367">
          <cell r="A2367" t="str">
            <v>chlorpheniramine/HYOcodone/PE 2 mg-6 mg-5 mg/5 mL</v>
          </cell>
          <cell r="B2367">
            <v>77459673</v>
          </cell>
        </row>
        <row r="2368">
          <cell r="A2368" t="str">
            <v>chlorpheniramine/HYOcodone/PE 2.5 mg-3.25 mg-8 mg/5 mL</v>
          </cell>
          <cell r="B2368">
            <v>77459726</v>
          </cell>
        </row>
        <row r="2369">
          <cell r="A2369" t="str">
            <v>chlorpheniramine/HYOcodone/PSE 2 mg-2.5 mg-30 mg/5 mL</v>
          </cell>
          <cell r="B2369">
            <v>77459779</v>
          </cell>
        </row>
        <row r="2370">
          <cell r="A2370" t="str">
            <v>chlorpheniramine/HYOcodone/PSE 2 mg-2.5 mg-30 mg/5 mL</v>
          </cell>
          <cell r="B2370">
            <v>77459832</v>
          </cell>
        </row>
        <row r="2371">
          <cell r="A2371" t="str">
            <v>chlorpheniramine/HYOcodone/PSE 2 mg-5 mg-30 mg/5 mL</v>
          </cell>
          <cell r="B2371">
            <v>77459885</v>
          </cell>
        </row>
        <row r="2372">
          <cell r="A2372" t="str">
            <v>chlorpheniramine/HYOcodone/PSE 4 mg-5 mg-60 mg/5 mL</v>
          </cell>
          <cell r="B2372">
            <v>77459938</v>
          </cell>
        </row>
        <row r="2373">
          <cell r="A2373" t="str">
            <v>chlorpheniramine/ibuprofen/PSE 1 mg-100 mg-15 mg/5 mL</v>
          </cell>
          <cell r="B2373">
            <v>77459991</v>
          </cell>
        </row>
        <row r="2374">
          <cell r="A2374" t="str">
            <v>chlorpheniramine/ibuprofen/PSE 2 mg-200 mg-30 mg</v>
          </cell>
          <cell r="B2374">
            <v>77460044</v>
          </cell>
        </row>
        <row r="2375">
          <cell r="A2375" t="str">
            <v>chlorpheniramine/methscopolamine/PE 2 mg-1.25 mg-15 mg</v>
          </cell>
          <cell r="B2375">
            <v>77460097</v>
          </cell>
        </row>
        <row r="2376">
          <cell r="A2376" t="str">
            <v>chlorpheniramine/methscopolamine/PE 8 mg-1.25 mg-20 mg</v>
          </cell>
          <cell r="B2376">
            <v>77460150</v>
          </cell>
        </row>
        <row r="2377">
          <cell r="A2377" t="str">
            <v>chlorpheniramine/methscopolamine/PSE 4 mg-1.25 mg-30 mg/5 mL</v>
          </cell>
          <cell r="B2377">
            <v>77460203</v>
          </cell>
        </row>
        <row r="2378">
          <cell r="A2378" t="str">
            <v>chlorpheniramine/methscopolamine/PSE 8 mg-1.25 mg-60 mg</v>
          </cell>
          <cell r="B2378">
            <v>77460256</v>
          </cell>
        </row>
        <row r="2379">
          <cell r="A2379" t="str">
            <v>chlorpheniramine/PE/phenyltoloxamine 2.5 mg-5 mg-7.5 mg/5 mL</v>
          </cell>
          <cell r="B2379">
            <v>77460309</v>
          </cell>
        </row>
        <row r="2380">
          <cell r="A2380" t="str">
            <v>chlorpheniramine/PE/phenyltoloxamine 2.5 mg-5 mg-7.5 mg/5 mL</v>
          </cell>
          <cell r="B2380">
            <v>77460362</v>
          </cell>
        </row>
        <row r="2381">
          <cell r="A2381" t="str">
            <v>chlorpheniramine/PE/phenyltoloxamine 4 mg-20 mg-40 mg</v>
          </cell>
          <cell r="B2381">
            <v>77460415</v>
          </cell>
        </row>
        <row r="2382">
          <cell r="A2382" t="str">
            <v>chlorpheniramine/PE/pyrilamine 2 mg-10 mg-10 mg</v>
          </cell>
          <cell r="B2382">
            <v>77460468</v>
          </cell>
        </row>
        <row r="2383">
          <cell r="A2383" t="str">
            <v>chlorpheniramine/PE/pyrilamine 2 mg-10 mg-10 mg/5 mL</v>
          </cell>
          <cell r="B2383">
            <v>77460521</v>
          </cell>
        </row>
        <row r="2384">
          <cell r="A2384" t="str">
            <v>chlorpheniramine/PE/pyrilamine 2 mg-5 mg-12.5 mg/5 mL</v>
          </cell>
          <cell r="B2384">
            <v>77460574</v>
          </cell>
        </row>
        <row r="2385">
          <cell r="A2385" t="str">
            <v>chlorpheniramine/PE/pyrilamine 2 mg-7.5 mg-12.5 mg/5 mL</v>
          </cell>
          <cell r="B2385">
            <v>77460627</v>
          </cell>
        </row>
        <row r="2386">
          <cell r="A2386" t="str">
            <v>chlorpheniramine/PE/pyrilamine 4 mg-10 mg-25 mg</v>
          </cell>
          <cell r="B2386">
            <v>77460680</v>
          </cell>
        </row>
        <row r="2387">
          <cell r="A2387" t="str">
            <v>chlorpheniramine/PE/pyrilamine 8 mg-15 mg-12.5 mg/5 mL</v>
          </cell>
          <cell r="B2387">
            <v>77460733</v>
          </cell>
        </row>
        <row r="2388">
          <cell r="A2388" t="str">
            <v>chlorpheniramine-codeine 1 mg-3 mg/3 mL</v>
          </cell>
          <cell r="B2388">
            <v>77460786</v>
          </cell>
        </row>
        <row r="2389">
          <cell r="A2389" t="str">
            <v>chlorpheniramine-codeine 1 mg-3.5 mg/3.5 mL</v>
          </cell>
          <cell r="B2389">
            <v>77460835</v>
          </cell>
        </row>
        <row r="2390">
          <cell r="A2390" t="str">
            <v>chlorpheniramine-codeine 1 mg-4 mg/4 mL</v>
          </cell>
          <cell r="B2390">
            <v>77460884</v>
          </cell>
        </row>
        <row r="2391">
          <cell r="A2391" t="str">
            <v>chlorpheniramine-codeine 1 mg-4.5 mg/4.5 mL</v>
          </cell>
          <cell r="B2391">
            <v>77460933</v>
          </cell>
        </row>
        <row r="2392">
          <cell r="A2392" t="str">
            <v>chlorpheniramine-codeine 2 mg-10 mg/10 mL</v>
          </cell>
          <cell r="B2392">
            <v>77460982</v>
          </cell>
        </row>
        <row r="2393">
          <cell r="A2393" t="str">
            <v>chlorpheniramine-codeine 2 mg-5 mg/5 mL</v>
          </cell>
          <cell r="B2393">
            <v>77461031</v>
          </cell>
        </row>
        <row r="2394">
          <cell r="A2394" t="str">
            <v>chlorpheniramine-codeine 2 mg-7.5 mg/7.5 mL</v>
          </cell>
          <cell r="B2394">
            <v>77461080</v>
          </cell>
        </row>
        <row r="2395">
          <cell r="A2395" t="str">
            <v>chlorpheniramine-codeine 2 mg-8 mg/5 mL</v>
          </cell>
          <cell r="B2395">
            <v>77461129</v>
          </cell>
        </row>
        <row r="2396">
          <cell r="A2396" t="str">
            <v>chlorpheniramine-codeine 2 mg-9 mg/5 mL</v>
          </cell>
          <cell r="B2396">
            <v>77461178</v>
          </cell>
        </row>
        <row r="2397">
          <cell r="A2397" t="str">
            <v>chlorpheniramine-codeine 4 mg-10 mg</v>
          </cell>
          <cell r="B2397">
            <v>77461227</v>
          </cell>
        </row>
        <row r="2398">
          <cell r="A2398" t="str">
            <v>chlorpheniramine-codeine 4 mg-15 mg/15 mL</v>
          </cell>
          <cell r="B2398">
            <v>77461276</v>
          </cell>
        </row>
        <row r="2399">
          <cell r="A2399" t="str">
            <v>chlorpheniramine-codeine 4 mg-20 mg</v>
          </cell>
          <cell r="B2399">
            <v>77461325</v>
          </cell>
        </row>
        <row r="2400">
          <cell r="A2400" t="str">
            <v>chlorpheniramine-DM 1 mg-5 mg</v>
          </cell>
          <cell r="B2400">
            <v>77461374</v>
          </cell>
        </row>
        <row r="2401">
          <cell r="A2401" t="str">
            <v>chlorpheniramine-DM 1 mg-5 mg/5 mL</v>
          </cell>
          <cell r="B2401">
            <v>77461423</v>
          </cell>
        </row>
        <row r="2402">
          <cell r="A2402" t="str">
            <v>chlorpheniramine-DM 1 mg-7.5 mg/5 mL</v>
          </cell>
          <cell r="B2402">
            <v>77461472</v>
          </cell>
        </row>
        <row r="2403">
          <cell r="A2403" t="str">
            <v>chlorpheniramine-DM 1 mg-7.5 mg/5 mL</v>
          </cell>
          <cell r="B2403">
            <v>77461521</v>
          </cell>
        </row>
        <row r="2404">
          <cell r="A2404" t="str">
            <v>chlorpheniramine-DM 2 mg-10 mg/5 mL</v>
          </cell>
          <cell r="B2404">
            <v>77461570</v>
          </cell>
        </row>
        <row r="2405">
          <cell r="A2405" t="str">
            <v>chlorpheniramine-DM 2 mg-15 mg/15 mL</v>
          </cell>
          <cell r="B2405">
            <v>77461619</v>
          </cell>
        </row>
        <row r="2406">
          <cell r="A2406" t="str">
            <v>chlorpheniramine-DM 2 mg-15 mg/5 mL</v>
          </cell>
          <cell r="B2406">
            <v>77461668</v>
          </cell>
        </row>
        <row r="2407">
          <cell r="A2407" t="str">
            <v>chlorpheniramine-DM 4 mg-30 mg</v>
          </cell>
          <cell r="B2407">
            <v>77461721</v>
          </cell>
        </row>
        <row r="2408">
          <cell r="A2408" t="str">
            <v>chlorpheniramine-HYOcodone 2 mg-2.5 mg/5 mL</v>
          </cell>
          <cell r="B2408">
            <v>77461770</v>
          </cell>
        </row>
        <row r="2409">
          <cell r="A2409" t="str">
            <v>chlorpheniramine-HYOcodone 4 mg-5 mg</v>
          </cell>
          <cell r="B2409">
            <v>77461823</v>
          </cell>
        </row>
        <row r="2410">
          <cell r="A2410" t="str">
            <v>chlorpheniramine-HYOcodone 4 mg-5 mg/5 mL</v>
          </cell>
          <cell r="B2410">
            <v>77461872</v>
          </cell>
        </row>
        <row r="2411">
          <cell r="A2411" t="str">
            <v>chlorpheniramine-HYOcodone 8 mg-10 mg</v>
          </cell>
          <cell r="B2411">
            <v>77461925</v>
          </cell>
        </row>
        <row r="2412">
          <cell r="A2412" t="str">
            <v>chlorpheniramine-HYOcodone 8 mg-10 mg/5 mL</v>
          </cell>
          <cell r="B2412">
            <v>77461974</v>
          </cell>
        </row>
        <row r="2413">
          <cell r="A2413" t="str">
            <v>chlorpheniramine-HYOcodone 8 mg-10 mg/5 mL</v>
          </cell>
          <cell r="B2413">
            <v>77462027</v>
          </cell>
        </row>
        <row r="2414">
          <cell r="A2414" t="str">
            <v>chlorpheniramine-HYOcodone 8 mg-10 mg/5 mL</v>
          </cell>
          <cell r="B2414">
            <v>77462082</v>
          </cell>
        </row>
        <row r="2415">
          <cell r="A2415" t="str">
            <v>chlorpheniramine-HYOcodone 8 mg-10 mg/5 mL</v>
          </cell>
          <cell r="B2415">
            <v>77462135</v>
          </cell>
        </row>
        <row r="2416">
          <cell r="A2416" t="str">
            <v>chlorpheniramine-HYOcodone 8 mg-10 mg/5 mL</v>
          </cell>
          <cell r="B2416">
            <v>77462188</v>
          </cell>
        </row>
        <row r="2417">
          <cell r="A2417" t="str">
            <v>chlorpheniramine-PE 1 mg-2 mg/mL</v>
          </cell>
          <cell r="B2417">
            <v>77462241</v>
          </cell>
        </row>
        <row r="2418">
          <cell r="A2418" t="str">
            <v>chlorpheniramine-PE 1 mg-2.5 mg/5 mL</v>
          </cell>
          <cell r="B2418">
            <v>77462294</v>
          </cell>
        </row>
        <row r="2419">
          <cell r="A2419" t="str">
            <v>chlorpheniramine-PE 1 mg-3.5 mg/mL</v>
          </cell>
          <cell r="B2419">
            <v>77462347</v>
          </cell>
        </row>
        <row r="2420">
          <cell r="A2420" t="str">
            <v>chlorpheniramine-PE 2 mg-5 mg/mL</v>
          </cell>
          <cell r="B2420">
            <v>77462400</v>
          </cell>
        </row>
        <row r="2421">
          <cell r="A2421" t="str">
            <v>chlorpheniramine-PE 2 mg-6 mg/mL</v>
          </cell>
          <cell r="B2421">
            <v>77462453</v>
          </cell>
        </row>
        <row r="2422">
          <cell r="A2422" t="str">
            <v>chlorpheniramine-PE 4 mg-10 mg</v>
          </cell>
          <cell r="B2422">
            <v>77462506</v>
          </cell>
        </row>
        <row r="2423">
          <cell r="A2423" t="str">
            <v>chlorpheniramine-PE 4 mg-10 mg/5 mL</v>
          </cell>
          <cell r="B2423">
            <v>77462555</v>
          </cell>
        </row>
        <row r="2424">
          <cell r="A2424" t="str">
            <v>chlorpheniramine-PE 4 mg-20 mg/5 mL</v>
          </cell>
          <cell r="B2424">
            <v>77462608</v>
          </cell>
        </row>
        <row r="2425">
          <cell r="A2425" t="str">
            <v>chlorpheniramine-PE 4.5 mg-5 mg/5 mL</v>
          </cell>
          <cell r="B2425">
            <v>77462661</v>
          </cell>
        </row>
        <row r="2426">
          <cell r="A2426" t="str">
            <v>chlorpheniramine-PE 4.5 mg-5 mg/5 mL</v>
          </cell>
          <cell r="B2426">
            <v>77462714</v>
          </cell>
        </row>
        <row r="2427">
          <cell r="A2427" t="str">
            <v>chlorpheniramine-PE 8 mg-10 mg/5 mL</v>
          </cell>
          <cell r="B2427">
            <v>77462767</v>
          </cell>
        </row>
        <row r="2428">
          <cell r="A2428" t="str">
            <v>chlorpheniramine-PE 9 mg-25 mg</v>
          </cell>
          <cell r="B2428">
            <v>77462820</v>
          </cell>
        </row>
        <row r="2429">
          <cell r="A2429" t="str">
            <v>chlorpheniramine-PSE 0.8 mg-9 mg/mL</v>
          </cell>
          <cell r="B2429">
            <v>77462869</v>
          </cell>
        </row>
        <row r="2430">
          <cell r="A2430" t="str">
            <v>chlorpheniramine-PSE 1 mg-15 mg</v>
          </cell>
          <cell r="B2430">
            <v>77462922</v>
          </cell>
        </row>
        <row r="2431">
          <cell r="A2431" t="str">
            <v>chlorpheniramine-PSE 1 mg-15 mg/5 mL</v>
          </cell>
          <cell r="B2431">
            <v>77462975</v>
          </cell>
        </row>
        <row r="2432">
          <cell r="A2432" t="str">
            <v>chlorpheniramine-PSE 1 mg-15 mg/5 mL</v>
          </cell>
          <cell r="B2432">
            <v>77463028</v>
          </cell>
        </row>
        <row r="2433">
          <cell r="A2433" t="str">
            <v>chlorpheniramine-PSE 2 mg-30 mg</v>
          </cell>
          <cell r="B2433">
            <v>77463081</v>
          </cell>
        </row>
        <row r="2434">
          <cell r="A2434" t="str">
            <v>chlorpheniramine-PSE 2 mg-30 mg/5 mL</v>
          </cell>
          <cell r="B2434">
            <v>77463130</v>
          </cell>
        </row>
        <row r="2435">
          <cell r="A2435" t="str">
            <v>chlorpheniramine-PSE 4 mg-60 mg</v>
          </cell>
          <cell r="B2435">
            <v>77463183</v>
          </cell>
        </row>
        <row r="2436">
          <cell r="A2436" t="str">
            <v>chlorpheniramine-PSE 5 mg-75 mg/5 mL</v>
          </cell>
          <cell r="B2436">
            <v>77463232</v>
          </cell>
        </row>
        <row r="2437">
          <cell r="A2437" t="str">
            <v>chlorproMAZINE</v>
          </cell>
          <cell r="B2437">
            <v>77463285</v>
          </cell>
        </row>
        <row r="2438">
          <cell r="A2438" t="str">
            <v>chlorproMAZINE</v>
          </cell>
          <cell r="B2438">
            <v>77463342</v>
          </cell>
        </row>
        <row r="2439">
          <cell r="A2439" t="str">
            <v>chlorproMAZINE</v>
          </cell>
          <cell r="B2439">
            <v>77463399</v>
          </cell>
        </row>
        <row r="2440">
          <cell r="A2440" t="str">
            <v>chlorproMAZINE</v>
          </cell>
          <cell r="B2440">
            <v>77463456</v>
          </cell>
        </row>
        <row r="2441">
          <cell r="A2441" t="str">
            <v>chlorproMAZINE</v>
          </cell>
          <cell r="B2441">
            <v>77463513</v>
          </cell>
        </row>
        <row r="2442">
          <cell r="A2442" t="str">
            <v>chlorproMAZINE</v>
          </cell>
          <cell r="B2442">
            <v>77463570</v>
          </cell>
        </row>
        <row r="2443">
          <cell r="A2443" t="str">
            <v>chlorproMAZINE</v>
          </cell>
          <cell r="B2443">
            <v>77463629</v>
          </cell>
        </row>
        <row r="2444">
          <cell r="A2444" t="str">
            <v>chlorproPAMIDE</v>
          </cell>
          <cell r="B2444">
            <v>77463686</v>
          </cell>
        </row>
        <row r="2445">
          <cell r="A2445" t="str">
            <v>chlorproPAMIDE</v>
          </cell>
          <cell r="B2445">
            <v>77463739</v>
          </cell>
        </row>
        <row r="2446">
          <cell r="A2446" t="str">
            <v>chlorthalidone</v>
          </cell>
          <cell r="B2446">
            <v>77463792</v>
          </cell>
        </row>
        <row r="2447">
          <cell r="A2447" t="str">
            <v>chlorthalidone</v>
          </cell>
          <cell r="B2447">
            <v>77463845</v>
          </cell>
        </row>
        <row r="2448">
          <cell r="A2448" t="str">
            <v>chlorthalidone-cloNIDine 15 mg-0.1 mg</v>
          </cell>
          <cell r="B2448">
            <v>77463898</v>
          </cell>
        </row>
        <row r="2449">
          <cell r="A2449" t="str">
            <v>chlorthalidone-cloNIDine 15 mg-0.2 mg</v>
          </cell>
          <cell r="B2449">
            <v>77463947</v>
          </cell>
        </row>
        <row r="2450">
          <cell r="A2450" t="str">
            <v>chlorthalidone-cloNIDine 15 mg-0.3 mg</v>
          </cell>
          <cell r="B2450">
            <v>77463996</v>
          </cell>
        </row>
        <row r="2451">
          <cell r="A2451" t="str">
            <v>chlorzoxazone</v>
          </cell>
          <cell r="B2451">
            <v>77464045</v>
          </cell>
        </row>
        <row r="2452">
          <cell r="A2452" t="str">
            <v>chlorzoxazone</v>
          </cell>
          <cell r="B2452">
            <v>77464094</v>
          </cell>
        </row>
        <row r="2453">
          <cell r="A2453" t="str">
            <v>chlorzoxazone</v>
          </cell>
          <cell r="B2453">
            <v>77464147</v>
          </cell>
        </row>
        <row r="2454">
          <cell r="A2454" t="str">
            <v>cholecalciferol</v>
          </cell>
          <cell r="B2454">
            <v>77464196</v>
          </cell>
        </row>
        <row r="2455">
          <cell r="A2455" t="str">
            <v>cholecalciferol</v>
          </cell>
          <cell r="B2455">
            <v>77464245</v>
          </cell>
        </row>
        <row r="2456">
          <cell r="A2456" t="str">
            <v>cholecalciferol</v>
          </cell>
          <cell r="B2456">
            <v>77464294</v>
          </cell>
        </row>
        <row r="2457">
          <cell r="A2457" t="str">
            <v>cholecalciferol</v>
          </cell>
          <cell r="B2457">
            <v>77464343</v>
          </cell>
        </row>
        <row r="2458">
          <cell r="A2458" t="str">
            <v>cholecalciferol</v>
          </cell>
          <cell r="B2458">
            <v>77464392</v>
          </cell>
        </row>
        <row r="2459">
          <cell r="A2459" t="str">
            <v>cholecalciferol</v>
          </cell>
          <cell r="B2459">
            <v>77464441</v>
          </cell>
        </row>
        <row r="2460">
          <cell r="A2460" t="str">
            <v>cholecalciferol</v>
          </cell>
          <cell r="B2460">
            <v>77464490</v>
          </cell>
        </row>
        <row r="2461">
          <cell r="A2461" t="str">
            <v>cholecalciferol</v>
          </cell>
          <cell r="B2461">
            <v>77464539</v>
          </cell>
        </row>
        <row r="2462">
          <cell r="A2462" t="str">
            <v>cholecalciferol</v>
          </cell>
          <cell r="B2462">
            <v>77464588</v>
          </cell>
        </row>
        <row r="2463">
          <cell r="A2463" t="str">
            <v>cholecalciferol</v>
          </cell>
          <cell r="B2463">
            <v>77464637</v>
          </cell>
        </row>
        <row r="2464">
          <cell r="A2464" t="str">
            <v>cholecalciferol</v>
          </cell>
          <cell r="B2464">
            <v>77464686</v>
          </cell>
        </row>
        <row r="2465">
          <cell r="A2465" t="str">
            <v>cholecalciferol</v>
          </cell>
          <cell r="B2465">
            <v>77464735</v>
          </cell>
        </row>
        <row r="2466">
          <cell r="A2466" t="str">
            <v>cholecalciferol</v>
          </cell>
          <cell r="B2466">
            <v>77464784</v>
          </cell>
        </row>
        <row r="2467">
          <cell r="A2467" t="str">
            <v>cholecalciferol</v>
          </cell>
          <cell r="B2467">
            <v>77464833</v>
          </cell>
        </row>
        <row r="2468">
          <cell r="A2468" t="str">
            <v>cholecalciferol</v>
          </cell>
          <cell r="B2468">
            <v>77464886</v>
          </cell>
        </row>
        <row r="2469">
          <cell r="A2469" t="str">
            <v>cholecalciferol</v>
          </cell>
          <cell r="B2469">
            <v>77464935</v>
          </cell>
        </row>
        <row r="2470">
          <cell r="A2470" t="str">
            <v>cholecalciferol</v>
          </cell>
          <cell r="B2470">
            <v>77464984</v>
          </cell>
        </row>
        <row r="2471">
          <cell r="A2471" t="str">
            <v>cholecalciferol</v>
          </cell>
          <cell r="B2471">
            <v>77465033</v>
          </cell>
        </row>
        <row r="2472">
          <cell r="A2472" t="str">
            <v>cholecalciferol</v>
          </cell>
          <cell r="B2472">
            <v>77465082</v>
          </cell>
        </row>
        <row r="2473">
          <cell r="A2473" t="str">
            <v>cholecalciferol</v>
          </cell>
          <cell r="B2473">
            <v>77465131</v>
          </cell>
        </row>
        <row r="2474">
          <cell r="A2474" t="str">
            <v>cholecalciferol</v>
          </cell>
          <cell r="B2474">
            <v>77465180</v>
          </cell>
        </row>
        <row r="2475">
          <cell r="A2475" t="str">
            <v>cholecalciferol/genistein/zinc glycinate 200 intl units-27 mg-20 mg</v>
          </cell>
          <cell r="B2475">
            <v>77465229</v>
          </cell>
        </row>
        <row r="2476">
          <cell r="A2476" t="str">
            <v>cholecalciferol/genistein/zinc glycinate</v>
          </cell>
          <cell r="B2476">
            <v>77465282</v>
          </cell>
        </row>
        <row r="2477">
          <cell r="A2477" t="str">
            <v>cholecalciferol-iron polysaccharide 100 intl units-125 mg (as elemental iron)/5 mL</v>
          </cell>
          <cell r="B2477">
            <v>77465335</v>
          </cell>
        </row>
        <row r="2478">
          <cell r="A2478" t="str">
            <v>cholestyramine</v>
          </cell>
          <cell r="B2478">
            <v>77465388</v>
          </cell>
        </row>
        <row r="2479">
          <cell r="A2479" t="str">
            <v>cholestyramine</v>
          </cell>
          <cell r="B2479">
            <v>77465441</v>
          </cell>
        </row>
        <row r="2480">
          <cell r="A2480" t="str">
            <v>cholestyramine</v>
          </cell>
          <cell r="B2480">
            <v>77465494</v>
          </cell>
        </row>
        <row r="2481">
          <cell r="A2481" t="str">
            <v>cholestyramine</v>
          </cell>
          <cell r="B2481">
            <v>77465543</v>
          </cell>
        </row>
        <row r="2482">
          <cell r="A2482" t="str">
            <v>cholestyramine</v>
          </cell>
          <cell r="B2482">
            <v>77465592</v>
          </cell>
        </row>
        <row r="2483">
          <cell r="A2483" t="str">
            <v>cholestyramine</v>
          </cell>
          <cell r="B2483">
            <v>77465641</v>
          </cell>
        </row>
        <row r="2484">
          <cell r="A2484" t="str">
            <v>cholestyramine</v>
          </cell>
          <cell r="B2484">
            <v>77465690</v>
          </cell>
        </row>
        <row r="2485">
          <cell r="A2485" t="str">
            <v>cholestyramine</v>
          </cell>
          <cell r="B2485">
            <v>77465743</v>
          </cell>
        </row>
        <row r="2486">
          <cell r="A2486" t="str">
            <v>choline salicylate-magnesium salicylate 1000 mg</v>
          </cell>
          <cell r="B2486">
            <v>77465796</v>
          </cell>
        </row>
        <row r="2487">
          <cell r="A2487" t="str">
            <v>choline salicylate-magnesium salicylate 500 mg</v>
          </cell>
          <cell r="B2487">
            <v>77465845</v>
          </cell>
        </row>
        <row r="2488">
          <cell r="A2488" t="str">
            <v>choline salicylate-magnesium salicylate 500 mg/5 mL</v>
          </cell>
          <cell r="B2488">
            <v>77465894</v>
          </cell>
        </row>
        <row r="2489">
          <cell r="A2489" t="str">
            <v>choline salicylate-magnesium salicylate 750 mg</v>
          </cell>
          <cell r="B2489">
            <v>77465943</v>
          </cell>
        </row>
        <row r="2490">
          <cell r="A2490" t="str">
            <v>chondroitin</v>
          </cell>
          <cell r="B2490">
            <v>77465992</v>
          </cell>
        </row>
        <row r="2491">
          <cell r="A2491" t="str">
            <v>chondroitin/glucosamine/methylsulfonylmethane 300 mg-375 mg-250 mg</v>
          </cell>
          <cell r="B2491">
            <v>77466041</v>
          </cell>
        </row>
        <row r="2492">
          <cell r="A2492" t="str">
            <v>chondroitin/glucosamine/methylsulfonylmethane</v>
          </cell>
          <cell r="B2492">
            <v>77466094</v>
          </cell>
        </row>
        <row r="2493">
          <cell r="A2493" t="str">
            <v>chondroitin-glucosamine 200 mg-250 mg</v>
          </cell>
          <cell r="B2493">
            <v>77466147</v>
          </cell>
        </row>
        <row r="2494">
          <cell r="A2494" t="str">
            <v>chondroitin-glucosamine 200 mg-250 mg</v>
          </cell>
          <cell r="B2494">
            <v>77466196</v>
          </cell>
        </row>
        <row r="2495">
          <cell r="A2495" t="str">
            <v>chondroitin-glucosamine 300 mg-400 mg</v>
          </cell>
          <cell r="B2495">
            <v>77466245</v>
          </cell>
        </row>
        <row r="2496">
          <cell r="A2496" t="str">
            <v>chondroitin-glucosamine 400 mg-500 mg</v>
          </cell>
          <cell r="B2496">
            <v>77466298</v>
          </cell>
        </row>
        <row r="2497">
          <cell r="A2497" t="str">
            <v>chondroitin-glucosamine 400 mg-500 mg</v>
          </cell>
          <cell r="B2497">
            <v>77466347</v>
          </cell>
        </row>
        <row r="2498">
          <cell r="A2498" t="str">
            <v>chondroitin-glucosamine</v>
          </cell>
          <cell r="B2498">
            <v>77466396</v>
          </cell>
        </row>
        <row r="2499">
          <cell r="A2499" t="str">
            <v>chondroitin-glucosamine</v>
          </cell>
          <cell r="B2499">
            <v>77466445</v>
          </cell>
        </row>
        <row r="2500">
          <cell r="A2500" t="str">
            <v>chondroitin-glucosamine</v>
          </cell>
          <cell r="B2500">
            <v>77466498</v>
          </cell>
        </row>
        <row r="2501">
          <cell r="A2501" t="str">
            <v>chorionic gonadotropin (HCG)</v>
          </cell>
          <cell r="B2501">
            <v>77466551</v>
          </cell>
        </row>
        <row r="2502">
          <cell r="A2502" t="str">
            <v>chorionic gonadotropin (HCG)</v>
          </cell>
          <cell r="B2502">
            <v>77466606</v>
          </cell>
        </row>
        <row r="2503">
          <cell r="A2503" t="str">
            <v>chromic chloride hexahydrate</v>
          </cell>
          <cell r="B2503">
            <v>77466659</v>
          </cell>
        </row>
        <row r="2504">
          <cell r="A2504" t="str">
            <v>chromium picolinate</v>
          </cell>
          <cell r="B2504">
            <v>77466714</v>
          </cell>
        </row>
        <row r="2505">
          <cell r="A2505" t="str">
            <v>chromium picolinate</v>
          </cell>
          <cell r="B2505">
            <v>77466763</v>
          </cell>
        </row>
        <row r="2506">
          <cell r="A2506" t="str">
            <v>chromium picolinate</v>
          </cell>
          <cell r="B2506">
            <v>77466816</v>
          </cell>
        </row>
        <row r="2507">
          <cell r="A2507" t="str">
            <v>chromium picolinate-inulin 100 mcg-1.5 g</v>
          </cell>
          <cell r="B2507">
            <v>77466865</v>
          </cell>
        </row>
        <row r="2508">
          <cell r="A2508" t="str">
            <v>ciclesonide nasal</v>
          </cell>
          <cell r="B2508">
            <v>77466914</v>
          </cell>
        </row>
        <row r="2509">
          <cell r="A2509" t="str">
            <v>ciclesonide nasal</v>
          </cell>
          <cell r="B2509">
            <v>77466963</v>
          </cell>
        </row>
        <row r="2510">
          <cell r="A2510" t="str">
            <v>ciclesonide</v>
          </cell>
          <cell r="B2510">
            <v>77467012</v>
          </cell>
        </row>
        <row r="2511">
          <cell r="A2511" t="str">
            <v>ciclesonide</v>
          </cell>
          <cell r="B2511">
            <v>77467061</v>
          </cell>
        </row>
        <row r="2512">
          <cell r="A2512" t="str">
            <v>ciclopirox topical cream 0.77%</v>
          </cell>
          <cell r="B2512">
            <v>77467110</v>
          </cell>
        </row>
        <row r="2513">
          <cell r="A2513" t="str">
            <v>ciclopirox topical 0.77%</v>
          </cell>
          <cell r="B2513">
            <v>77467163</v>
          </cell>
        </row>
        <row r="2514">
          <cell r="A2514" t="str">
            <v>ciclopirox topical 0.77%</v>
          </cell>
          <cell r="B2514">
            <v>77467216</v>
          </cell>
        </row>
        <row r="2515">
          <cell r="A2515" t="str">
            <v>ciclopirox topical 0.77%</v>
          </cell>
          <cell r="B2515">
            <v>77467269</v>
          </cell>
        </row>
        <row r="2516">
          <cell r="A2516" t="str">
            <v>ciclopirox topical 0.77%</v>
          </cell>
          <cell r="B2516">
            <v>77467318</v>
          </cell>
        </row>
        <row r="2517">
          <cell r="A2517" t="str">
            <v>ciclopirox topical 0.77%</v>
          </cell>
          <cell r="B2517">
            <v>77467367</v>
          </cell>
        </row>
        <row r="2518">
          <cell r="A2518" t="str">
            <v>ciclopirox topical 0.77%</v>
          </cell>
          <cell r="B2518">
            <v>77467416</v>
          </cell>
        </row>
        <row r="2519">
          <cell r="A2519" t="str">
            <v>ciclopirox topical 0.77%</v>
          </cell>
          <cell r="B2519">
            <v>77467465</v>
          </cell>
        </row>
        <row r="2520">
          <cell r="A2520" t="str">
            <v>ciclopirox topical 0.77%</v>
          </cell>
          <cell r="B2520">
            <v>77467514</v>
          </cell>
        </row>
        <row r="2521">
          <cell r="A2521" t="str">
            <v>ciclopirox topical 1%</v>
          </cell>
          <cell r="B2521">
            <v>77467563</v>
          </cell>
        </row>
        <row r="2522">
          <cell r="A2522" t="str">
            <v>ciclopirox topical 1%</v>
          </cell>
          <cell r="B2522">
            <v>77467612</v>
          </cell>
        </row>
        <row r="2523">
          <cell r="A2523" t="str">
            <v>ciclopirox topical 8%</v>
          </cell>
          <cell r="B2523">
            <v>77467661</v>
          </cell>
        </row>
        <row r="2524">
          <cell r="A2524" t="str">
            <v>ciclopirox topical 8%</v>
          </cell>
          <cell r="B2524">
            <v>77467708</v>
          </cell>
        </row>
        <row r="2525">
          <cell r="A2525" t="str">
            <v>ciclopirox topical 8%</v>
          </cell>
          <cell r="B2525">
            <v>77467757</v>
          </cell>
        </row>
        <row r="2526">
          <cell r="A2526" t="str">
            <v>cidofovir</v>
          </cell>
          <cell r="B2526">
            <v>77467806</v>
          </cell>
        </row>
        <row r="2527">
          <cell r="A2527" t="str">
            <v>cilostazol</v>
          </cell>
          <cell r="B2527">
            <v>77467863</v>
          </cell>
        </row>
        <row r="2528">
          <cell r="A2528" t="str">
            <v>cilostazol</v>
          </cell>
          <cell r="B2528">
            <v>77467916</v>
          </cell>
        </row>
        <row r="2529">
          <cell r="A2529" t="str">
            <v>cimetidine</v>
          </cell>
          <cell r="B2529">
            <v>77467971</v>
          </cell>
        </row>
        <row r="2530">
          <cell r="A2530" t="str">
            <v>cimetidine</v>
          </cell>
          <cell r="B2530">
            <v>77468026</v>
          </cell>
        </row>
        <row r="2531">
          <cell r="A2531" t="str">
            <v>cimetidine</v>
          </cell>
          <cell r="B2531">
            <v>77468081</v>
          </cell>
        </row>
        <row r="2532">
          <cell r="A2532" t="str">
            <v>cimetidine</v>
          </cell>
          <cell r="B2532">
            <v>77468134</v>
          </cell>
        </row>
        <row r="2533">
          <cell r="A2533" t="str">
            <v>cimetidine</v>
          </cell>
          <cell r="B2533">
            <v>77468187</v>
          </cell>
        </row>
        <row r="2534">
          <cell r="A2534" t="str">
            <v>cimetidine</v>
          </cell>
          <cell r="B2534">
            <v>77468240</v>
          </cell>
        </row>
        <row r="2535">
          <cell r="A2535" t="str">
            <v>cimetidine</v>
          </cell>
          <cell r="B2535">
            <v>77468295</v>
          </cell>
        </row>
        <row r="2536">
          <cell r="A2536" t="str">
            <v>cimetidine</v>
          </cell>
          <cell r="B2536">
            <v>77468348</v>
          </cell>
        </row>
        <row r="2537">
          <cell r="A2537" t="str">
            <v>cinacalcet</v>
          </cell>
          <cell r="B2537">
            <v>77468401</v>
          </cell>
        </row>
        <row r="2538">
          <cell r="A2538" t="str">
            <v>cinacalcet</v>
          </cell>
          <cell r="B2538">
            <v>77468454</v>
          </cell>
        </row>
        <row r="2539">
          <cell r="A2539" t="str">
            <v>cinacalcet</v>
          </cell>
          <cell r="B2539">
            <v>77468507</v>
          </cell>
        </row>
        <row r="2540">
          <cell r="A2540" t="str">
            <v>cinnamon</v>
          </cell>
          <cell r="B2540">
            <v>77468560</v>
          </cell>
        </row>
        <row r="2541">
          <cell r="A2541" t="str">
            <v>ciprofloxacin otic 0.2%</v>
          </cell>
          <cell r="B2541">
            <v>77468609</v>
          </cell>
        </row>
        <row r="2542">
          <cell r="A2542" t="str">
            <v>ciprofloxacin ophthalmic 0.3%</v>
          </cell>
          <cell r="B2542">
            <v>77468658</v>
          </cell>
        </row>
        <row r="2543">
          <cell r="A2543" t="str">
            <v>ciprofloxacin ophthalmic 0.3%</v>
          </cell>
          <cell r="B2543">
            <v>77468711</v>
          </cell>
        </row>
        <row r="2544">
          <cell r="A2544" t="str">
            <v>ciprofloxacin ophthalmic</v>
          </cell>
          <cell r="B2544">
            <v>77468764</v>
          </cell>
        </row>
        <row r="2545">
          <cell r="A2545" t="str">
            <v>ciprofloxacin ophthalmic 0.3%</v>
          </cell>
          <cell r="B2545">
            <v>77468817</v>
          </cell>
        </row>
        <row r="2546">
          <cell r="A2546" t="str">
            <v>ciprofloxacin</v>
          </cell>
          <cell r="B2546">
            <v>77468870</v>
          </cell>
        </row>
        <row r="2547">
          <cell r="A2547" t="str">
            <v>ciprofloxacin</v>
          </cell>
          <cell r="B2547">
            <v>77468927</v>
          </cell>
        </row>
        <row r="2548">
          <cell r="A2548" t="str">
            <v>ciprofloxacin</v>
          </cell>
          <cell r="B2548">
            <v>77468984</v>
          </cell>
        </row>
        <row r="2549">
          <cell r="A2549" t="str">
            <v>ciprofloxacin</v>
          </cell>
          <cell r="B2549">
            <v>77469035</v>
          </cell>
        </row>
        <row r="2550">
          <cell r="A2550" t="str">
            <v>ciprofloxacin</v>
          </cell>
          <cell r="B2550">
            <v>77469088</v>
          </cell>
        </row>
        <row r="2551">
          <cell r="A2551" t="str">
            <v>ciprofloxacin</v>
          </cell>
          <cell r="B2551">
            <v>77469147</v>
          </cell>
        </row>
        <row r="2552">
          <cell r="A2552" t="str">
            <v>ciprofloxacin</v>
          </cell>
          <cell r="B2552">
            <v>77469198</v>
          </cell>
        </row>
        <row r="2553">
          <cell r="A2553" t="str">
            <v>ciprofloxacin</v>
          </cell>
          <cell r="B2553">
            <v>77469251</v>
          </cell>
        </row>
        <row r="2554">
          <cell r="A2554" t="str">
            <v>ciprofloxacin</v>
          </cell>
          <cell r="B2554">
            <v>77469310</v>
          </cell>
        </row>
        <row r="2555">
          <cell r="A2555" t="str">
            <v>ciprofloxacin</v>
          </cell>
          <cell r="B2555">
            <v>77469363</v>
          </cell>
        </row>
        <row r="2556">
          <cell r="A2556" t="str">
            <v>ciprofloxacin</v>
          </cell>
          <cell r="B2556">
            <v>77469418</v>
          </cell>
        </row>
        <row r="2557">
          <cell r="A2557" t="str">
            <v>ciprofloxacin</v>
          </cell>
          <cell r="B2557">
            <v>77469471</v>
          </cell>
        </row>
        <row r="2558">
          <cell r="A2558" t="str">
            <v>ciprofloxacin-dexamethasone 0.3%-0.1%</v>
          </cell>
          <cell r="B2558">
            <v>77469522</v>
          </cell>
        </row>
        <row r="2559">
          <cell r="A2559" t="str">
            <v>ciprofloxacin-hydrocortisone otic 0.2%-1%</v>
          </cell>
          <cell r="B2559">
            <v>77469575</v>
          </cell>
        </row>
        <row r="2560">
          <cell r="A2560" t="str">
            <v>cisatracurium</v>
          </cell>
          <cell r="B2560">
            <v>77469624</v>
          </cell>
        </row>
        <row r="2561">
          <cell r="A2561" t="str">
            <v>cisatracurium</v>
          </cell>
          <cell r="B2561">
            <v>77469679</v>
          </cell>
        </row>
        <row r="2562">
          <cell r="A2562" t="str">
            <v>cisatracurium</v>
          </cell>
          <cell r="B2562">
            <v>77469734</v>
          </cell>
        </row>
        <row r="2563">
          <cell r="A2563" t="str">
            <v>CISplatin</v>
          </cell>
          <cell r="B2563">
            <v>77469789</v>
          </cell>
        </row>
        <row r="2564">
          <cell r="A2564" t="str">
            <v>CISplatin</v>
          </cell>
          <cell r="B2564">
            <v>77469846</v>
          </cell>
        </row>
        <row r="2565">
          <cell r="A2565" t="str">
            <v>CISplatin</v>
          </cell>
          <cell r="B2565">
            <v>77469903</v>
          </cell>
        </row>
        <row r="2566">
          <cell r="A2566" t="str">
            <v>CISplatin</v>
          </cell>
          <cell r="B2566">
            <v>77469960</v>
          </cell>
        </row>
        <row r="2567">
          <cell r="A2567" t="str">
            <v>citalopram</v>
          </cell>
          <cell r="B2567">
            <v>77470015</v>
          </cell>
        </row>
        <row r="2568">
          <cell r="A2568" t="str">
            <v>citalopram</v>
          </cell>
          <cell r="B2568">
            <v>77470070</v>
          </cell>
        </row>
        <row r="2569">
          <cell r="A2569" t="str">
            <v>citalopram</v>
          </cell>
          <cell r="B2569">
            <v>77470125</v>
          </cell>
        </row>
        <row r="2570">
          <cell r="A2570" t="str">
            <v>citalopram</v>
          </cell>
          <cell r="B2570">
            <v>77470178</v>
          </cell>
        </row>
        <row r="2571">
          <cell r="A2571" t="str">
            <v>citalopram</v>
          </cell>
          <cell r="B2571">
            <v>77470233</v>
          </cell>
        </row>
        <row r="2572">
          <cell r="A2572" t="str">
            <v>citicoline</v>
          </cell>
          <cell r="B2572">
            <v>77470286</v>
          </cell>
        </row>
        <row r="2573">
          <cell r="A2573" t="str">
            <v>citric acid/gluconodelta-lactone/Mg carbonate</v>
          </cell>
          <cell r="B2573">
            <v>77470335</v>
          </cell>
        </row>
        <row r="2574">
          <cell r="A2574" t="str">
            <v>citric acid/Mg oxide/Na picosulfate 12 g-3.5 g-10 mg</v>
          </cell>
          <cell r="B2574">
            <v>77470390</v>
          </cell>
        </row>
        <row r="2575">
          <cell r="A2575" t="str">
            <v>citric acid/potassium citrate/sodium citrate 334 mg-550 mg-500 mg/5 mL</v>
          </cell>
          <cell r="B2575">
            <v>77470443</v>
          </cell>
        </row>
        <row r="2576">
          <cell r="A2576" t="str">
            <v>citric acid/potassium citrate/sodium citrate 334 mg-550 mg-500 mg/5 mL</v>
          </cell>
          <cell r="B2576">
            <v>77470496</v>
          </cell>
        </row>
        <row r="2577">
          <cell r="A2577" t="str">
            <v>citric acid/simethicone/sodium bicarbonate</v>
          </cell>
          <cell r="B2577">
            <v>77470549</v>
          </cell>
        </row>
        <row r="2578">
          <cell r="A2578" t="str">
            <v>citric acid-potassium bicarbonate</v>
          </cell>
          <cell r="B2578">
            <v>77470602</v>
          </cell>
        </row>
        <row r="2579">
          <cell r="A2579" t="str">
            <v>citric acid-potassium bicarbonate</v>
          </cell>
          <cell r="B2579">
            <v>77470651</v>
          </cell>
        </row>
        <row r="2580">
          <cell r="A2580" t="str">
            <v>citric acid-potassium citrate</v>
          </cell>
          <cell r="B2580">
            <v>77470700</v>
          </cell>
        </row>
        <row r="2581">
          <cell r="A2581" t="str">
            <v>citric acid-potassium citrate 334 mg-1100 mg/5 mL</v>
          </cell>
          <cell r="B2581">
            <v>77470753</v>
          </cell>
        </row>
        <row r="2582">
          <cell r="A2582" t="str">
            <v>citric acid-sodium citrate 334 mg-500 mg/5 mL</v>
          </cell>
          <cell r="B2582">
            <v>77470806</v>
          </cell>
        </row>
        <row r="2583">
          <cell r="A2583" t="str">
            <v>citric acid-sodium citrate 334 mg-500 mg/5 mL</v>
          </cell>
          <cell r="B2583">
            <v>77470861</v>
          </cell>
        </row>
        <row r="2584">
          <cell r="A2584" t="str">
            <v>citric acid-sodium citrate 334 mg-500 mg/5 mL</v>
          </cell>
          <cell r="B2584">
            <v>77470916</v>
          </cell>
        </row>
        <row r="2585">
          <cell r="A2585" t="str">
            <v>citric acid-sodium citrate 640 mg-490 mg/5 mL</v>
          </cell>
          <cell r="B2585">
            <v>77470969</v>
          </cell>
        </row>
        <row r="2586">
          <cell r="A2586" t="str">
            <v>citric acid-sodium citrate 640 mg-490 mg/5 mL</v>
          </cell>
          <cell r="B2586">
            <v>77471024</v>
          </cell>
        </row>
        <row r="2587">
          <cell r="A2587" t="str">
            <v>citric acid-sodium citrate 640 mg-490 mg/5 mL</v>
          </cell>
          <cell r="B2587">
            <v>77471079</v>
          </cell>
        </row>
        <row r="2588">
          <cell r="A2588" t="str">
            <v>citric acid-sodium citrate 640 mg-490 mg/5 mL</v>
          </cell>
          <cell r="B2588">
            <v>77471132</v>
          </cell>
        </row>
        <row r="2589">
          <cell r="A2589" t="str">
            <v>cladribine</v>
          </cell>
          <cell r="B2589">
            <v>77471185</v>
          </cell>
        </row>
        <row r="2590">
          <cell r="A2590" t="str">
            <v>clarithromycin</v>
          </cell>
          <cell r="B2590">
            <v>77471242</v>
          </cell>
        </row>
        <row r="2591">
          <cell r="A2591" t="str">
            <v>clarithromycin</v>
          </cell>
          <cell r="B2591">
            <v>77471295</v>
          </cell>
        </row>
        <row r="2592">
          <cell r="A2592" t="str">
            <v>clarithromycin</v>
          </cell>
          <cell r="B2592">
            <v>77471348</v>
          </cell>
        </row>
        <row r="2593">
          <cell r="A2593" t="str">
            <v>clarithromycin</v>
          </cell>
          <cell r="B2593">
            <v>77471401</v>
          </cell>
        </row>
        <row r="2594">
          <cell r="A2594" t="str">
            <v>clarithromycin</v>
          </cell>
          <cell r="B2594">
            <v>77471454</v>
          </cell>
        </row>
        <row r="2595">
          <cell r="A2595" t="str">
            <v>clarithromycin</v>
          </cell>
          <cell r="B2595">
            <v>77471507</v>
          </cell>
        </row>
        <row r="2596">
          <cell r="A2596" t="str">
            <v>clarithromycin</v>
          </cell>
          <cell r="B2596">
            <v>77471562</v>
          </cell>
        </row>
        <row r="2597">
          <cell r="A2597" t="str">
            <v>clemastine</v>
          </cell>
          <cell r="B2597">
            <v>77471615</v>
          </cell>
        </row>
        <row r="2598">
          <cell r="A2598" t="str">
            <v>clemastine</v>
          </cell>
          <cell r="B2598">
            <v>77471668</v>
          </cell>
        </row>
        <row r="2599">
          <cell r="A2599" t="str">
            <v>clemastine</v>
          </cell>
          <cell r="B2599">
            <v>77471721</v>
          </cell>
        </row>
        <row r="2600">
          <cell r="A2600" t="str">
            <v>clemastine</v>
          </cell>
          <cell r="B2600">
            <v>77471774</v>
          </cell>
        </row>
        <row r="2601">
          <cell r="A2601" t="str">
            <v>clevidipine</v>
          </cell>
          <cell r="B2601">
            <v>77471827</v>
          </cell>
        </row>
        <row r="2602">
          <cell r="A2602" t="str">
            <v>clindamycin topical 1%</v>
          </cell>
          <cell r="B2602">
            <v>77471878</v>
          </cell>
        </row>
        <row r="2603">
          <cell r="A2603" t="str">
            <v>clindamycin topical 1%</v>
          </cell>
          <cell r="B2603">
            <v>77471927</v>
          </cell>
        </row>
        <row r="2604">
          <cell r="A2604" t="str">
            <v>clindamycin topical 1%</v>
          </cell>
          <cell r="B2604">
            <v>77471976</v>
          </cell>
        </row>
        <row r="2605">
          <cell r="A2605" t="str">
            <v>clindamycin topical 1%</v>
          </cell>
          <cell r="B2605">
            <v>77472025</v>
          </cell>
        </row>
        <row r="2606">
          <cell r="A2606" t="str">
            <v>clindamycin topical 1%</v>
          </cell>
          <cell r="B2606">
            <v>77472074</v>
          </cell>
        </row>
        <row r="2607">
          <cell r="A2607" t="str">
            <v>clindamycin topical 1%</v>
          </cell>
          <cell r="B2607">
            <v>77472123</v>
          </cell>
        </row>
        <row r="2608">
          <cell r="A2608" t="str">
            <v>clindamycin topical 1%</v>
          </cell>
          <cell r="B2608">
            <v>77472172</v>
          </cell>
        </row>
        <row r="2609">
          <cell r="A2609" t="str">
            <v>clindamycin topical 1%</v>
          </cell>
          <cell r="B2609">
            <v>77472221</v>
          </cell>
        </row>
        <row r="2610">
          <cell r="A2610" t="str">
            <v>clindamycin topical 1%</v>
          </cell>
          <cell r="B2610">
            <v>77472268</v>
          </cell>
        </row>
        <row r="2611">
          <cell r="A2611" t="str">
            <v>clindamycin topical 1%</v>
          </cell>
          <cell r="B2611">
            <v>77472317</v>
          </cell>
        </row>
        <row r="2612">
          <cell r="A2612" t="str">
            <v>clindamycin topical 1%</v>
          </cell>
          <cell r="B2612">
            <v>77472366</v>
          </cell>
        </row>
        <row r="2613">
          <cell r="A2613" t="str">
            <v>clindamycin topical 1%</v>
          </cell>
          <cell r="B2613">
            <v>77472415</v>
          </cell>
        </row>
        <row r="2614">
          <cell r="A2614" t="str">
            <v>clindamycin topical 1%</v>
          </cell>
          <cell r="B2614">
            <v>77472464</v>
          </cell>
        </row>
        <row r="2615">
          <cell r="A2615" t="str">
            <v>clindamycin topical</v>
          </cell>
          <cell r="B2615">
            <v>77472513</v>
          </cell>
        </row>
        <row r="2616">
          <cell r="A2616" t="str">
            <v>clindamycin</v>
          </cell>
          <cell r="B2616">
            <v>77472566</v>
          </cell>
        </row>
        <row r="2617">
          <cell r="A2617" t="str">
            <v>clindamycin</v>
          </cell>
          <cell r="B2617">
            <v>77472621</v>
          </cell>
        </row>
        <row r="2618">
          <cell r="A2618" t="str">
            <v>clindamycin</v>
          </cell>
          <cell r="B2618">
            <v>77472676</v>
          </cell>
        </row>
        <row r="2619">
          <cell r="A2619" t="str">
            <v>clindamycin</v>
          </cell>
          <cell r="B2619">
            <v>77472731</v>
          </cell>
        </row>
        <row r="2620">
          <cell r="A2620" t="str">
            <v>clindamycin vag cream 2%</v>
          </cell>
          <cell r="B2620">
            <v>77472786</v>
          </cell>
        </row>
        <row r="2621">
          <cell r="A2621" t="str">
            <v>clindamycin 2%</v>
          </cell>
          <cell r="B2621">
            <v>77472839</v>
          </cell>
        </row>
        <row r="2622">
          <cell r="A2622" t="str">
            <v>clindamycin</v>
          </cell>
          <cell r="B2622">
            <v>77472892</v>
          </cell>
        </row>
        <row r="2623">
          <cell r="A2623" t="str">
            <v>clindamycin</v>
          </cell>
          <cell r="B2623">
            <v>77472943</v>
          </cell>
        </row>
        <row r="2624">
          <cell r="A2624" t="str">
            <v>clindamycin</v>
          </cell>
          <cell r="B2624">
            <v>77472998</v>
          </cell>
        </row>
        <row r="2625">
          <cell r="A2625" t="str">
            <v>clindamycin</v>
          </cell>
          <cell r="B2625">
            <v>77473053</v>
          </cell>
        </row>
        <row r="2626">
          <cell r="A2626" t="str">
            <v>clindamycin</v>
          </cell>
          <cell r="B2626">
            <v>77473106</v>
          </cell>
        </row>
        <row r="2627">
          <cell r="A2627" t="str">
            <v>clindamycin</v>
          </cell>
          <cell r="B2627">
            <v>77473159</v>
          </cell>
        </row>
        <row r="2628">
          <cell r="A2628" t="str">
            <v>clindamycin-tretinoin 1.2%-0.025%</v>
          </cell>
          <cell r="B2628">
            <v>77473214</v>
          </cell>
        </row>
        <row r="2629">
          <cell r="A2629" t="str">
            <v>clindamycin-tretinoin 1.2%-0.025%</v>
          </cell>
          <cell r="B2629">
            <v>77473263</v>
          </cell>
        </row>
        <row r="2630">
          <cell r="A2630" t="str">
            <v>clioquinol-hydrocortisone topical 3%-0.5%</v>
          </cell>
          <cell r="B2630">
            <v>77473312</v>
          </cell>
        </row>
        <row r="2631">
          <cell r="A2631" t="str">
            <v>clioquinol-hydrocortisone topical 3%-0.5%</v>
          </cell>
          <cell r="B2631">
            <v>77473365</v>
          </cell>
        </row>
        <row r="2632">
          <cell r="A2632" t="str">
            <v>clobazam</v>
          </cell>
          <cell r="B2632">
            <v>77473418</v>
          </cell>
        </row>
        <row r="2633">
          <cell r="A2633" t="str">
            <v>clobazam</v>
          </cell>
          <cell r="B2633">
            <v>77473467</v>
          </cell>
        </row>
        <row r="2634">
          <cell r="A2634" t="str">
            <v>clobazam</v>
          </cell>
          <cell r="B2634">
            <v>77473516</v>
          </cell>
        </row>
        <row r="2635">
          <cell r="A2635" t="str">
            <v>clobetasol topical cream 0.05%</v>
          </cell>
          <cell r="B2635">
            <v>77473565</v>
          </cell>
        </row>
        <row r="2636">
          <cell r="A2636" t="str">
            <v>clobetasol topical 0.05%</v>
          </cell>
          <cell r="B2636">
            <v>77473618</v>
          </cell>
        </row>
        <row r="2637">
          <cell r="A2637" t="str">
            <v>clobetasol topical 0.05%</v>
          </cell>
          <cell r="B2637">
            <v>77473671</v>
          </cell>
        </row>
        <row r="2638">
          <cell r="A2638" t="str">
            <v>clobetasol topical 0.05%</v>
          </cell>
          <cell r="B2638">
            <v>77473724</v>
          </cell>
        </row>
        <row r="2639">
          <cell r="A2639" t="str">
            <v>clobetasol topical 0.05%</v>
          </cell>
          <cell r="B2639">
            <v>77473777</v>
          </cell>
        </row>
        <row r="2640">
          <cell r="A2640" t="str">
            <v>clobetasol topical 0.05%</v>
          </cell>
          <cell r="B2640">
            <v>77473826</v>
          </cell>
        </row>
        <row r="2641">
          <cell r="A2641" t="str">
            <v>clobetasol topical 0.05%</v>
          </cell>
          <cell r="B2641">
            <v>77473875</v>
          </cell>
        </row>
        <row r="2642">
          <cell r="A2642" t="str">
            <v>clobetasol topical 0.05%</v>
          </cell>
          <cell r="B2642">
            <v>77473924</v>
          </cell>
        </row>
        <row r="2643">
          <cell r="A2643" t="str">
            <v>clobetasol topical 0.05%</v>
          </cell>
          <cell r="B2643">
            <v>77473973</v>
          </cell>
        </row>
        <row r="2644">
          <cell r="A2644" t="str">
            <v>clobetasol topical 0.05%</v>
          </cell>
          <cell r="B2644">
            <v>77474026</v>
          </cell>
        </row>
        <row r="2645">
          <cell r="A2645" t="str">
            <v>clobetasol topical 0.05%</v>
          </cell>
          <cell r="B2645">
            <v>77474079</v>
          </cell>
        </row>
        <row r="2646">
          <cell r="A2646" t="str">
            <v>clobetasol topical 0.05%</v>
          </cell>
          <cell r="B2646">
            <v>77474132</v>
          </cell>
        </row>
        <row r="2647">
          <cell r="A2647" t="str">
            <v>clobetasol topical 0.05%</v>
          </cell>
          <cell r="B2647">
            <v>77474185</v>
          </cell>
        </row>
        <row r="2648">
          <cell r="A2648" t="str">
            <v>clobetasol topical 0.05%</v>
          </cell>
          <cell r="B2648">
            <v>77474238</v>
          </cell>
        </row>
        <row r="2649">
          <cell r="A2649" t="str">
            <v>clobetasol topical 0.05%</v>
          </cell>
          <cell r="B2649">
            <v>77474291</v>
          </cell>
        </row>
        <row r="2650">
          <cell r="A2650" t="str">
            <v>clobetasol topical 0.05%</v>
          </cell>
          <cell r="B2650">
            <v>77474344</v>
          </cell>
        </row>
        <row r="2651">
          <cell r="A2651" t="str">
            <v>clobetasol topical 0.05%</v>
          </cell>
          <cell r="B2651">
            <v>77474397</v>
          </cell>
        </row>
        <row r="2652">
          <cell r="A2652" t="str">
            <v>clobetasol topical 0.05%</v>
          </cell>
          <cell r="B2652">
            <v>77474450</v>
          </cell>
        </row>
        <row r="2653">
          <cell r="A2653" t="str">
            <v>clobetasol topical 0.05%</v>
          </cell>
          <cell r="B2653">
            <v>77474503</v>
          </cell>
        </row>
        <row r="2654">
          <cell r="A2654" t="str">
            <v>clobetasol topical 0.05%</v>
          </cell>
          <cell r="B2654">
            <v>77474556</v>
          </cell>
        </row>
        <row r="2655">
          <cell r="A2655" t="str">
            <v>clobetasol topical 0.05%</v>
          </cell>
          <cell r="B2655">
            <v>77474609</v>
          </cell>
        </row>
        <row r="2656">
          <cell r="A2656" t="str">
            <v>clobetasol topical top soln 0.05%</v>
          </cell>
          <cell r="B2656">
            <v>77474662</v>
          </cell>
        </row>
        <row r="2657">
          <cell r="A2657" t="str">
            <v>clobetasol 0.05%</v>
          </cell>
          <cell r="B2657">
            <v>77474715</v>
          </cell>
        </row>
        <row r="2658">
          <cell r="A2658" t="str">
            <v>clobetasol 0.05%</v>
          </cell>
          <cell r="B2658">
            <v>77474764</v>
          </cell>
        </row>
        <row r="2659">
          <cell r="A2659" t="str">
            <v>clocortolone topical 0.1%</v>
          </cell>
          <cell r="B2659">
            <v>77474813</v>
          </cell>
        </row>
        <row r="2660">
          <cell r="A2660" t="str">
            <v>clocortolone topical 0.1%</v>
          </cell>
          <cell r="B2660">
            <v>77474866</v>
          </cell>
        </row>
        <row r="2661">
          <cell r="A2661" t="str">
            <v>clocortolone topical 0.1%</v>
          </cell>
          <cell r="B2661">
            <v>77474919</v>
          </cell>
        </row>
        <row r="2662">
          <cell r="A2662" t="str">
            <v>clocortolone topical 0.1%</v>
          </cell>
          <cell r="B2662">
            <v>77474972</v>
          </cell>
        </row>
        <row r="2663">
          <cell r="A2663" t="str">
            <v>clofarabine</v>
          </cell>
          <cell r="B2663">
            <v>77475025</v>
          </cell>
        </row>
        <row r="2664">
          <cell r="A2664" t="str">
            <v>clomiPHENE</v>
          </cell>
          <cell r="B2664">
            <v>77475078</v>
          </cell>
        </row>
        <row r="2665">
          <cell r="A2665" t="str">
            <v>clomiPRAMINE</v>
          </cell>
          <cell r="B2665">
            <v>77475131</v>
          </cell>
        </row>
        <row r="2666">
          <cell r="A2666" t="str">
            <v>clomiPRAMINE</v>
          </cell>
          <cell r="B2666">
            <v>77475184</v>
          </cell>
        </row>
        <row r="2667">
          <cell r="A2667" t="str">
            <v>clomiPRAMINE</v>
          </cell>
          <cell r="B2667">
            <v>77475237</v>
          </cell>
        </row>
        <row r="2668">
          <cell r="A2668" t="str">
            <v>clonazePAM</v>
          </cell>
          <cell r="B2668">
            <v>77475290</v>
          </cell>
        </row>
        <row r="2669">
          <cell r="A2669" t="str">
            <v>clonazePAM</v>
          </cell>
          <cell r="B2669">
            <v>77475343</v>
          </cell>
        </row>
        <row r="2670">
          <cell r="A2670" t="str">
            <v>clonazePAM</v>
          </cell>
          <cell r="B2670">
            <v>77475396</v>
          </cell>
        </row>
        <row r="2671">
          <cell r="A2671" t="str">
            <v>clonazePAM</v>
          </cell>
          <cell r="B2671">
            <v>77475449</v>
          </cell>
        </row>
        <row r="2672">
          <cell r="A2672" t="str">
            <v>clonazePAM</v>
          </cell>
          <cell r="B2672">
            <v>77475504</v>
          </cell>
        </row>
        <row r="2673">
          <cell r="A2673" t="str">
            <v>clonazePAM</v>
          </cell>
          <cell r="B2673">
            <v>77475557</v>
          </cell>
        </row>
        <row r="2674">
          <cell r="A2674" t="str">
            <v>clonazePAM</v>
          </cell>
          <cell r="B2674">
            <v>77475610</v>
          </cell>
        </row>
        <row r="2675">
          <cell r="A2675" t="str">
            <v>clonazePAM</v>
          </cell>
          <cell r="B2675">
            <v>77475663</v>
          </cell>
        </row>
        <row r="2676">
          <cell r="A2676" t="str">
            <v>cloNIDine</v>
          </cell>
          <cell r="B2676">
            <v>77475718</v>
          </cell>
        </row>
        <row r="2677">
          <cell r="A2677" t="str">
            <v>cloNIDine</v>
          </cell>
          <cell r="B2677">
            <v>77475773</v>
          </cell>
        </row>
        <row r="2678">
          <cell r="A2678" t="str">
            <v>cloNIDine</v>
          </cell>
          <cell r="B2678">
            <v>77475822</v>
          </cell>
        </row>
        <row r="2679">
          <cell r="A2679" t="str">
            <v>cloNIDine</v>
          </cell>
          <cell r="B2679">
            <v>77475875</v>
          </cell>
        </row>
        <row r="2680">
          <cell r="A2680" t="str">
            <v>cloNIDine</v>
          </cell>
          <cell r="B2680">
            <v>77475928</v>
          </cell>
        </row>
        <row r="2681">
          <cell r="A2681" t="str">
            <v>cloNIDine</v>
          </cell>
          <cell r="B2681">
            <v>77475981</v>
          </cell>
        </row>
        <row r="2682">
          <cell r="A2682" t="str">
            <v>cloNIDine</v>
          </cell>
          <cell r="B2682">
            <v>77476034</v>
          </cell>
        </row>
        <row r="2683">
          <cell r="A2683" t="str">
            <v>cloNIDine</v>
          </cell>
          <cell r="B2683">
            <v>77476087</v>
          </cell>
        </row>
        <row r="2684">
          <cell r="A2684" t="str">
            <v>cloNIDine</v>
          </cell>
          <cell r="B2684">
            <v>77476144</v>
          </cell>
        </row>
        <row r="2685">
          <cell r="A2685" t="str">
            <v>clopidogrel</v>
          </cell>
          <cell r="B2685">
            <v>77476201</v>
          </cell>
        </row>
        <row r="2686">
          <cell r="A2686" t="str">
            <v>clopidogrel</v>
          </cell>
          <cell r="B2686">
            <v>77476250</v>
          </cell>
        </row>
        <row r="2687">
          <cell r="A2687" t="str">
            <v>clorazepate</v>
          </cell>
          <cell r="B2687">
            <v>77476303</v>
          </cell>
        </row>
        <row r="2688">
          <cell r="A2688" t="str">
            <v>clorazepate</v>
          </cell>
          <cell r="B2688">
            <v>77476356</v>
          </cell>
        </row>
        <row r="2689">
          <cell r="A2689" t="str">
            <v>clorazepate</v>
          </cell>
          <cell r="B2689">
            <v>77476409</v>
          </cell>
        </row>
        <row r="2690">
          <cell r="A2690" t="str">
            <v>clotrimazole topical 1%</v>
          </cell>
          <cell r="B2690">
            <v>77476462</v>
          </cell>
        </row>
        <row r="2691">
          <cell r="A2691" t="str">
            <v>clotrimazole topical 1%</v>
          </cell>
          <cell r="B2691">
            <v>77476515</v>
          </cell>
        </row>
        <row r="2692">
          <cell r="A2692" t="str">
            <v>clotrimazole topical 1%</v>
          </cell>
          <cell r="B2692">
            <v>77476568</v>
          </cell>
        </row>
        <row r="2693">
          <cell r="A2693" t="str">
            <v>clotrimazole topical cream 1%</v>
          </cell>
          <cell r="B2693">
            <v>77476621</v>
          </cell>
        </row>
        <row r="2694">
          <cell r="A2694" t="str">
            <v>clotrimazole topical 1%</v>
          </cell>
          <cell r="B2694">
            <v>77476674</v>
          </cell>
        </row>
        <row r="2695">
          <cell r="A2695" t="str">
            <v>clotrimazole topical 1%</v>
          </cell>
          <cell r="B2695">
            <v>77476727</v>
          </cell>
        </row>
        <row r="2696">
          <cell r="A2696" t="str">
            <v>clotrimazole topical 1%</v>
          </cell>
          <cell r="B2696">
            <v>77476780</v>
          </cell>
        </row>
        <row r="2697">
          <cell r="A2697" t="str">
            <v>clotrimazole topical 1%</v>
          </cell>
          <cell r="B2697">
            <v>77476833</v>
          </cell>
        </row>
        <row r="2698">
          <cell r="A2698" t="str">
            <v>clotrimazole topical 1%</v>
          </cell>
          <cell r="B2698">
            <v>77476886</v>
          </cell>
        </row>
        <row r="2699">
          <cell r="A2699" t="str">
            <v>clotrimazole topical 1%</v>
          </cell>
          <cell r="B2699">
            <v>77476939</v>
          </cell>
        </row>
        <row r="2700">
          <cell r="A2700" t="str">
            <v>clotrimazole topical 1%</v>
          </cell>
          <cell r="B2700">
            <v>77476992</v>
          </cell>
        </row>
        <row r="2701">
          <cell r="A2701" t="str">
            <v>clotrimazole 1%</v>
          </cell>
          <cell r="B2701">
            <v>77477045</v>
          </cell>
        </row>
        <row r="2702">
          <cell r="A2702" t="str">
            <v>clotrimazole 1%</v>
          </cell>
          <cell r="B2702">
            <v>77477094</v>
          </cell>
        </row>
        <row r="2703">
          <cell r="A2703" t="str">
            <v>clotrimazole vag cream 1%</v>
          </cell>
          <cell r="B2703">
            <v>77477143</v>
          </cell>
        </row>
        <row r="2704">
          <cell r="A2704" t="str">
            <v>clotrimazole</v>
          </cell>
          <cell r="B2704">
            <v>77477192</v>
          </cell>
        </row>
        <row r="2705">
          <cell r="A2705" t="str">
            <v>clotrimazole topical</v>
          </cell>
          <cell r="B2705">
            <v>77477245</v>
          </cell>
        </row>
        <row r="2706">
          <cell r="A2706" t="str">
            <v>clotrimazole topical 2%</v>
          </cell>
          <cell r="B2706">
            <v>77477298</v>
          </cell>
        </row>
        <row r="2707">
          <cell r="A2707" t="str">
            <v>cloZAPine</v>
          </cell>
          <cell r="B2707">
            <v>77477347</v>
          </cell>
        </row>
        <row r="2708">
          <cell r="A2708" t="str">
            <v>cloZAPine</v>
          </cell>
          <cell r="B2708">
            <v>77477400</v>
          </cell>
        </row>
        <row r="2709">
          <cell r="A2709" t="str">
            <v>cloZAPine</v>
          </cell>
          <cell r="B2709">
            <v>77477453</v>
          </cell>
        </row>
        <row r="2710">
          <cell r="A2710" t="str">
            <v>cloZAPine</v>
          </cell>
          <cell r="B2710">
            <v>77477502</v>
          </cell>
        </row>
        <row r="2711">
          <cell r="A2711" t="str">
            <v>cloZAPine</v>
          </cell>
          <cell r="B2711">
            <v>77477551</v>
          </cell>
        </row>
        <row r="2712">
          <cell r="A2712" t="str">
            <v>cloZAPine</v>
          </cell>
          <cell r="B2712">
            <v>77477602</v>
          </cell>
        </row>
        <row r="2713">
          <cell r="A2713" t="str">
            <v>cloZAPine</v>
          </cell>
          <cell r="B2713">
            <v>77477653</v>
          </cell>
        </row>
        <row r="2714">
          <cell r="A2714" t="str">
            <v>cloZAPine</v>
          </cell>
          <cell r="B2714">
            <v>77477708</v>
          </cell>
        </row>
        <row r="2715">
          <cell r="A2715" t="str">
            <v>cloZAPine</v>
          </cell>
          <cell r="B2715">
            <v>77477767</v>
          </cell>
        </row>
        <row r="2716">
          <cell r="A2716" t="str">
            <v>coagulation factor IX</v>
          </cell>
          <cell r="B2716">
            <v>77477816</v>
          </cell>
        </row>
        <row r="2717">
          <cell r="A2717" t="str">
            <v>coagulation factor IX</v>
          </cell>
          <cell r="B2717">
            <v>77477867</v>
          </cell>
        </row>
        <row r="2718">
          <cell r="A2718" t="str">
            <v>coagulation factor IX</v>
          </cell>
          <cell r="B2718">
            <v>77477918</v>
          </cell>
        </row>
        <row r="2719">
          <cell r="A2719" t="str">
            <v>coagulation factor VIIa</v>
          </cell>
          <cell r="B2719">
            <v>77477969</v>
          </cell>
        </row>
        <row r="2720">
          <cell r="A2720" t="str">
            <v>coagulation factor VIIa</v>
          </cell>
          <cell r="B2720">
            <v>77478022</v>
          </cell>
        </row>
        <row r="2721">
          <cell r="A2721" t="str">
            <v>coagulation factor VIIa</v>
          </cell>
          <cell r="B2721">
            <v>77478075</v>
          </cell>
        </row>
        <row r="2722">
          <cell r="A2722" t="str">
            <v>coagulation factor VIIa</v>
          </cell>
          <cell r="B2722">
            <v>77478128</v>
          </cell>
        </row>
        <row r="2723">
          <cell r="A2723" t="str">
            <v>coal tar/salicylic acid/sulfur topical 5%-2%-2%</v>
          </cell>
          <cell r="B2723">
            <v>77478181</v>
          </cell>
        </row>
        <row r="2724">
          <cell r="A2724" t="str">
            <v>coal tar topical 0.5%</v>
          </cell>
          <cell r="B2724">
            <v>77478234</v>
          </cell>
        </row>
        <row r="2725">
          <cell r="A2725" t="str">
            <v>coal tar topical 0.5%</v>
          </cell>
          <cell r="B2725">
            <v>77478283</v>
          </cell>
        </row>
        <row r="2726">
          <cell r="A2726" t="str">
            <v>coal tar topical 0.5%</v>
          </cell>
          <cell r="B2726">
            <v>77478332</v>
          </cell>
        </row>
        <row r="2727">
          <cell r="A2727" t="str">
            <v>coal tar topical 0.5%</v>
          </cell>
          <cell r="B2727">
            <v>77478381</v>
          </cell>
        </row>
        <row r="2728">
          <cell r="A2728" t="str">
            <v>coal tar topical shampoo 0.5%</v>
          </cell>
          <cell r="B2728">
            <v>77478430</v>
          </cell>
        </row>
        <row r="2729">
          <cell r="A2729" t="str">
            <v>coal tar topical 0.5%</v>
          </cell>
          <cell r="B2729">
            <v>77478479</v>
          </cell>
        </row>
        <row r="2730">
          <cell r="A2730" t="str">
            <v>coal tar topical 0.5%</v>
          </cell>
          <cell r="B2730">
            <v>77478528</v>
          </cell>
        </row>
        <row r="2731">
          <cell r="A2731" t="str">
            <v>coal tar topical 0.5%</v>
          </cell>
          <cell r="B2731">
            <v>77478577</v>
          </cell>
        </row>
        <row r="2732">
          <cell r="A2732" t="str">
            <v>coal tar topical 0.5%</v>
          </cell>
          <cell r="B2732">
            <v>77478626</v>
          </cell>
        </row>
        <row r="2733">
          <cell r="A2733" t="str">
            <v>coal tar topical 0.5%</v>
          </cell>
          <cell r="B2733">
            <v>77478675</v>
          </cell>
        </row>
        <row r="2734">
          <cell r="A2734" t="str">
            <v>coal tar topical 0.5%</v>
          </cell>
          <cell r="B2734">
            <v>77478724</v>
          </cell>
        </row>
        <row r="2735">
          <cell r="A2735" t="str">
            <v>coal tar topical 0.5%</v>
          </cell>
          <cell r="B2735">
            <v>77478773</v>
          </cell>
        </row>
        <row r="2736">
          <cell r="A2736" t="str">
            <v>coal tar topical 0.5%</v>
          </cell>
          <cell r="B2736">
            <v>77478822</v>
          </cell>
        </row>
        <row r="2737">
          <cell r="A2737" t="str">
            <v>coal tar topical 0.5%</v>
          </cell>
          <cell r="B2737">
            <v>77478871</v>
          </cell>
        </row>
        <row r="2738">
          <cell r="A2738" t="str">
            <v>coal tar topical 0.5%</v>
          </cell>
          <cell r="B2738">
            <v>77478920</v>
          </cell>
        </row>
        <row r="2739">
          <cell r="A2739" t="str">
            <v>coal tar topical 0.5%</v>
          </cell>
          <cell r="B2739">
            <v>77478969</v>
          </cell>
        </row>
        <row r="2740">
          <cell r="A2740" t="str">
            <v>coal tar topical 0.5%</v>
          </cell>
          <cell r="B2740">
            <v>77479018</v>
          </cell>
        </row>
        <row r="2741">
          <cell r="A2741" t="str">
            <v>coal tar topical 0.5%</v>
          </cell>
          <cell r="B2741">
            <v>77479067</v>
          </cell>
        </row>
        <row r="2742">
          <cell r="A2742" t="str">
            <v>coal tar topical 0.5%</v>
          </cell>
          <cell r="B2742">
            <v>77479116</v>
          </cell>
        </row>
        <row r="2743">
          <cell r="A2743" t="str">
            <v>coal tar topical 0.5%</v>
          </cell>
          <cell r="B2743">
            <v>77479165</v>
          </cell>
        </row>
        <row r="2744">
          <cell r="A2744" t="str">
            <v>coal tar topical 0.5%</v>
          </cell>
          <cell r="B2744">
            <v>77479214</v>
          </cell>
        </row>
        <row r="2745">
          <cell r="A2745" t="str">
            <v>coal tar topical 2.5%</v>
          </cell>
          <cell r="B2745">
            <v>77479263</v>
          </cell>
        </row>
        <row r="2746">
          <cell r="A2746" t="str">
            <v>coal tar topical 20%</v>
          </cell>
          <cell r="B2746">
            <v>77479312</v>
          </cell>
        </row>
        <row r="2747">
          <cell r="A2747" t="str">
            <v>coal tar topical 20%</v>
          </cell>
          <cell r="B2747">
            <v>77479361</v>
          </cell>
        </row>
        <row r="2748">
          <cell r="A2748" t="str">
            <v>coal tar topical 3%</v>
          </cell>
          <cell r="B2748">
            <v>77479410</v>
          </cell>
        </row>
        <row r="2749">
          <cell r="A2749" t="str">
            <v>coal tar topical 3%</v>
          </cell>
          <cell r="B2749">
            <v>77479459</v>
          </cell>
        </row>
        <row r="2750">
          <cell r="A2750" t="str">
            <v>coal tar topical 5%</v>
          </cell>
          <cell r="B2750">
            <v>77479508</v>
          </cell>
        </row>
        <row r="2751">
          <cell r="A2751" t="str">
            <v>coal tar topical 5%</v>
          </cell>
          <cell r="B2751">
            <v>77479557</v>
          </cell>
        </row>
        <row r="2752">
          <cell r="A2752" t="str">
            <v>coal tar topical 5%</v>
          </cell>
          <cell r="B2752">
            <v>77479610</v>
          </cell>
        </row>
        <row r="2753">
          <cell r="A2753" t="str">
            <v>coal tar topical 5%</v>
          </cell>
          <cell r="B2753">
            <v>77479657</v>
          </cell>
        </row>
        <row r="2754">
          <cell r="A2754" t="str">
            <v>coal tar topical 7.5%</v>
          </cell>
          <cell r="B2754">
            <v>77479706</v>
          </cell>
        </row>
        <row r="2755">
          <cell r="A2755" t="str">
            <v>coal tar/salicylic acid/sulfur topical</v>
          </cell>
          <cell r="B2755">
            <v>77479755</v>
          </cell>
        </row>
        <row r="2756">
          <cell r="A2756" t="str">
            <v>cobicistat/elvitegravir/emtricitabine/tenofov 150 mg-150 mg-200 mg-300 mg</v>
          </cell>
          <cell r="B2756">
            <v>77479804</v>
          </cell>
        </row>
        <row r="2757">
          <cell r="A2757" t="str">
            <v>cocaine topical 10%</v>
          </cell>
          <cell r="B2757">
            <v>77479857</v>
          </cell>
        </row>
        <row r="2758">
          <cell r="A2758" t="str">
            <v>cocaine topical 4%</v>
          </cell>
          <cell r="B2758">
            <v>77479910</v>
          </cell>
        </row>
        <row r="2759">
          <cell r="A2759" t="str">
            <v>cocaine topical 4%</v>
          </cell>
          <cell r="B2759">
            <v>77479963</v>
          </cell>
        </row>
        <row r="2760">
          <cell r="A2760" t="str">
            <v>codeine</v>
          </cell>
          <cell r="B2760">
            <v>77480016</v>
          </cell>
        </row>
        <row r="2761">
          <cell r="A2761" t="str">
            <v>codeine</v>
          </cell>
          <cell r="B2761">
            <v>77480069</v>
          </cell>
        </row>
        <row r="2762">
          <cell r="A2762" t="str">
            <v>codeine</v>
          </cell>
          <cell r="B2762">
            <v>77480122</v>
          </cell>
        </row>
        <row r="2763">
          <cell r="A2763" t="str">
            <v>codeine</v>
          </cell>
          <cell r="B2763">
            <v>77480171</v>
          </cell>
        </row>
        <row r="2764">
          <cell r="A2764" t="str">
            <v>codeine</v>
          </cell>
          <cell r="B2764">
            <v>77480220</v>
          </cell>
        </row>
        <row r="2765">
          <cell r="A2765" t="str">
            <v>codeine</v>
          </cell>
          <cell r="B2765">
            <v>77480269</v>
          </cell>
        </row>
        <row r="2766">
          <cell r="A2766" t="str">
            <v>codeine/dexbrompheniramine/PSE 6 mg-0.667 mg-20 mg/5 mL</v>
          </cell>
          <cell r="B2766">
            <v>77480322</v>
          </cell>
        </row>
        <row r="2767">
          <cell r="A2767" t="str">
            <v>codeine/dexchlorpheniramine/PE 9 mg-1 mg-5 mg/5 mL</v>
          </cell>
          <cell r="B2767">
            <v>77480375</v>
          </cell>
        </row>
        <row r="2768">
          <cell r="A2768" t="str">
            <v>codeine/guaiFENesin/PE 10 mg-400 mg-10 mg</v>
          </cell>
          <cell r="B2768">
            <v>77480428</v>
          </cell>
        </row>
        <row r="2769">
          <cell r="A2769" t="str">
            <v>codeine/guaiFENesin/PE 20 mg-400 mg-10 mg</v>
          </cell>
          <cell r="B2769">
            <v>77480477</v>
          </cell>
        </row>
        <row r="2770">
          <cell r="A2770" t="str">
            <v>codeine/guaiFENesin/PSE 10 mg-100 mg-22.5 mg/5 mL</v>
          </cell>
          <cell r="B2770">
            <v>77480526</v>
          </cell>
        </row>
        <row r="2771">
          <cell r="A2771" t="str">
            <v>codeine/guaiFENesin/PSE 10 mg-100 mg-30 mg/5 mL</v>
          </cell>
          <cell r="B2771">
            <v>77480579</v>
          </cell>
        </row>
        <row r="2772">
          <cell r="A2772" t="str">
            <v>codeine/guaiFENesin/PSE 10 mg-100 mg-30 mg/5 mL</v>
          </cell>
          <cell r="B2772">
            <v>77480632</v>
          </cell>
        </row>
        <row r="2773">
          <cell r="A2773" t="str">
            <v>codeine/guaiFENesin/PSE 10 mg-100 mg-30 mg/5 mL</v>
          </cell>
          <cell r="B2773">
            <v>77480685</v>
          </cell>
        </row>
        <row r="2774">
          <cell r="A2774" t="str">
            <v>codeine/guaiFENesin/PSE 10 mg-400 mg-20 mg</v>
          </cell>
          <cell r="B2774">
            <v>77480738</v>
          </cell>
        </row>
        <row r="2775">
          <cell r="A2775" t="str">
            <v>codeine/guaiFENesin/PSE 10 mg-400 mg-30 mg</v>
          </cell>
          <cell r="B2775">
            <v>77480787</v>
          </cell>
        </row>
        <row r="2776">
          <cell r="A2776" t="str">
            <v>codeine/guaiFENesin/PSE 10 mg-400 mg-40 mg</v>
          </cell>
          <cell r="B2776">
            <v>77480836</v>
          </cell>
        </row>
        <row r="2777">
          <cell r="A2777" t="str">
            <v>codeine/guaiFENesin/PSE 10 mg-400 mg-60 mg</v>
          </cell>
          <cell r="B2777">
            <v>77480885</v>
          </cell>
        </row>
        <row r="2778">
          <cell r="A2778" t="str">
            <v>codeine/guaiFENesin/PSE 20 mg-400 mg-20 mg</v>
          </cell>
          <cell r="B2778">
            <v>77480934</v>
          </cell>
        </row>
        <row r="2779">
          <cell r="A2779" t="str">
            <v>codeine/guaiFENesin/PSE 20 mg-400 mg-30 mg</v>
          </cell>
          <cell r="B2779">
            <v>77480983</v>
          </cell>
        </row>
        <row r="2780">
          <cell r="A2780" t="str">
            <v>codeine/guaiFENesin/PSE 20 mg-400 mg-40 mg</v>
          </cell>
          <cell r="B2780">
            <v>77481032</v>
          </cell>
        </row>
        <row r="2781">
          <cell r="A2781" t="str">
            <v>codeine/guaiFENesin/PSE 20 mg-400 mg-60 mg</v>
          </cell>
          <cell r="B2781">
            <v>77481081</v>
          </cell>
        </row>
        <row r="2782">
          <cell r="A2782" t="str">
            <v>codeine/guaiFENesin/PSE 8 mg-200 mg-30 mg/5 mL</v>
          </cell>
          <cell r="B2782">
            <v>77481130</v>
          </cell>
        </row>
        <row r="2783">
          <cell r="A2783" t="str">
            <v>codeine/guaiFENesin/PSE 9 mg-200 mg-30 mg/5 mL</v>
          </cell>
          <cell r="B2783">
            <v>77481183</v>
          </cell>
        </row>
        <row r="2784">
          <cell r="A2784" t="str">
            <v>codeine/PE/promethazine 10 mg-5 mg-6.25 mg/5 mL</v>
          </cell>
          <cell r="B2784">
            <v>77481236</v>
          </cell>
        </row>
        <row r="2785">
          <cell r="A2785" t="str">
            <v>codeine/PE/promethazine 10 mg-5 mg-6.25 mg/5 mL</v>
          </cell>
          <cell r="B2785">
            <v>77481289</v>
          </cell>
        </row>
        <row r="2786">
          <cell r="A2786" t="str">
            <v>codeine/PE/promethazine 10 mg-5 mg-6.25 mg/5 mL</v>
          </cell>
          <cell r="B2786">
            <v>77481342</v>
          </cell>
        </row>
        <row r="2787">
          <cell r="A2787" t="str">
            <v>codeine/PE/pyrilamine 10 mg-5 mg-5 mg/5 mL</v>
          </cell>
          <cell r="B2787">
            <v>77481395</v>
          </cell>
        </row>
        <row r="2788">
          <cell r="A2788" t="str">
            <v>codeine/PSE/pyrilamine 10 mg-30 mg-15 mg/5 mL</v>
          </cell>
          <cell r="B2788">
            <v>77481448</v>
          </cell>
        </row>
        <row r="2789">
          <cell r="A2789" t="str">
            <v>codeine-guaiFENesin 10 mg-100 mg/5 mL</v>
          </cell>
          <cell r="B2789">
            <v>77481501</v>
          </cell>
        </row>
        <row r="2790">
          <cell r="A2790" t="str">
            <v>codeine-guaiFENesin 10 mg-100 mg/5 mL</v>
          </cell>
          <cell r="B2790">
            <v>77481552</v>
          </cell>
        </row>
        <row r="2791">
          <cell r="A2791" t="str">
            <v>codeine-guaiFENesin 10 mg-100 mg/5 mL</v>
          </cell>
          <cell r="B2791">
            <v>77481601</v>
          </cell>
        </row>
        <row r="2792">
          <cell r="A2792" t="str">
            <v>codeine-guaiFENesin 10 mg-100 mg/5 mL</v>
          </cell>
          <cell r="B2792">
            <v>77481650</v>
          </cell>
        </row>
        <row r="2793">
          <cell r="A2793" t="str">
            <v>codeine-guaiFENesin 10 mg-100 mg/5 mL</v>
          </cell>
          <cell r="B2793">
            <v>77481699</v>
          </cell>
        </row>
        <row r="2794">
          <cell r="A2794" t="str">
            <v>codeine-guaiFENesin 10 mg-100 mg/5 mL</v>
          </cell>
          <cell r="B2794">
            <v>77481748</v>
          </cell>
        </row>
        <row r="2795">
          <cell r="A2795" t="str">
            <v>codeine-guaiFENesin 10 mg-100 mg/5 mL</v>
          </cell>
          <cell r="B2795">
            <v>77481797</v>
          </cell>
        </row>
        <row r="2796">
          <cell r="A2796" t="str">
            <v>codeine-guaiFENesin 10 mg-100 mg/5 mL</v>
          </cell>
          <cell r="B2796">
            <v>77481846</v>
          </cell>
        </row>
        <row r="2797">
          <cell r="A2797" t="str">
            <v>codeine-guaiFENesin 10 mg-100 mg/5 mL</v>
          </cell>
          <cell r="B2797">
            <v>77481895</v>
          </cell>
        </row>
        <row r="2798">
          <cell r="A2798" t="str">
            <v>codeine-guaiFENesin 10 mg-100 mg/5 mL</v>
          </cell>
          <cell r="B2798">
            <v>77481944</v>
          </cell>
        </row>
        <row r="2799">
          <cell r="A2799" t="str">
            <v>codeine-guaiFENesin 10 mg-100 mg/5 mL</v>
          </cell>
          <cell r="B2799">
            <v>77481993</v>
          </cell>
        </row>
        <row r="2800">
          <cell r="A2800" t="str">
            <v>codeine-guaiFENesin 10 mg-100 mg/5 mL</v>
          </cell>
          <cell r="B2800">
            <v>77482042</v>
          </cell>
        </row>
        <row r="2801">
          <cell r="A2801" t="str">
            <v>codeine-guaiFENesin 10 mg-100 mg/5 mL</v>
          </cell>
          <cell r="B2801">
            <v>77482091</v>
          </cell>
        </row>
        <row r="2802">
          <cell r="A2802" t="str">
            <v>codeine-guaiFENesin 10 mg-100 mg/5 mL</v>
          </cell>
          <cell r="B2802">
            <v>77482140</v>
          </cell>
        </row>
        <row r="2803">
          <cell r="A2803" t="str">
            <v>codeine-guaiFENesin 10 mg-100 mg/5 mL</v>
          </cell>
          <cell r="B2803">
            <v>77482191</v>
          </cell>
        </row>
        <row r="2804">
          <cell r="A2804" t="str">
            <v>codeine-guaiFENesin 10 mg-200 mg/5 mL</v>
          </cell>
          <cell r="B2804">
            <v>77482240</v>
          </cell>
        </row>
        <row r="2805">
          <cell r="A2805" t="str">
            <v>codeine-guaiFENesin 10 mg-300 mg/5 mL</v>
          </cell>
          <cell r="B2805">
            <v>77482289</v>
          </cell>
        </row>
        <row r="2806">
          <cell r="A2806" t="str">
            <v>codeine-guaiFENesin 10 mg-400 mg</v>
          </cell>
          <cell r="B2806">
            <v>77482338</v>
          </cell>
        </row>
        <row r="2807">
          <cell r="A2807" t="str">
            <v>codeine-guaiFENesin 20 mg-400 mg</v>
          </cell>
          <cell r="B2807">
            <v>77482387</v>
          </cell>
        </row>
        <row r="2808">
          <cell r="A2808" t="str">
            <v>codeine-guaiFENesin 6.3 mg-100 mg/5 mL</v>
          </cell>
          <cell r="B2808">
            <v>77482436</v>
          </cell>
        </row>
        <row r="2809">
          <cell r="A2809" t="str">
            <v>codeine-guaiFENesin 7.5 mg-225 mg/5 mL</v>
          </cell>
          <cell r="B2809">
            <v>77482485</v>
          </cell>
        </row>
        <row r="2810">
          <cell r="A2810" t="str">
            <v>codeine-guaiFENesin 8 mg-200 mg/5 mL</v>
          </cell>
          <cell r="B2810">
            <v>77482534</v>
          </cell>
        </row>
        <row r="2811">
          <cell r="A2811" t="str">
            <v>codeine-guaiFENesin 9 mg-200 mg</v>
          </cell>
          <cell r="B2811">
            <v>77482583</v>
          </cell>
        </row>
        <row r="2812">
          <cell r="A2812" t="str">
            <v>codeine-phenylephrine10 mg-10 mg/5 mL</v>
          </cell>
          <cell r="B2812">
            <v>77482632</v>
          </cell>
        </row>
        <row r="2813">
          <cell r="A2813" t="str">
            <v>codeine-promethazine 10 mg-6.25 mg/5 mL</v>
          </cell>
          <cell r="B2813">
            <v>77482681</v>
          </cell>
        </row>
        <row r="2814">
          <cell r="A2814" t="str">
            <v>codeine-promethazine 10 mg-6.25 mg/5 mL</v>
          </cell>
          <cell r="B2814">
            <v>77482734</v>
          </cell>
        </row>
        <row r="2815">
          <cell r="A2815" t="str">
            <v>codeine-promethazine 10 mg-6.25 mg/5 mL</v>
          </cell>
          <cell r="B2815">
            <v>77482787</v>
          </cell>
        </row>
        <row r="2816">
          <cell r="A2816" t="str">
            <v>codeine-promethazine 10 mg-6.25 mg/5 mL</v>
          </cell>
          <cell r="B2816">
            <v>77482840</v>
          </cell>
        </row>
        <row r="2817">
          <cell r="A2817" t="str">
            <v>codeine-promethazine 10 mg-6.25 mg/5 mL</v>
          </cell>
          <cell r="B2817">
            <v>77482893</v>
          </cell>
        </row>
        <row r="2818">
          <cell r="A2818" t="str">
            <v>codeine-promethazine 10 mg-6.25 mg/5 mL</v>
          </cell>
          <cell r="B2818">
            <v>77482946</v>
          </cell>
        </row>
        <row r="2819">
          <cell r="A2819" t="str">
            <v>codeine-promethazine 10 mg-6.25 mg/5 mL</v>
          </cell>
          <cell r="B2819">
            <v>77482999</v>
          </cell>
        </row>
        <row r="2820">
          <cell r="A2820" t="str">
            <v>codeine-promethazine 10 mg-6.25 mg/5 mL</v>
          </cell>
          <cell r="B2820">
            <v>77483052</v>
          </cell>
        </row>
        <row r="2821">
          <cell r="A2821" t="str">
            <v>codeine-promethazine 10 mg-6.25 mg/5 mL</v>
          </cell>
          <cell r="B2821">
            <v>77483105</v>
          </cell>
        </row>
        <row r="2822">
          <cell r="A2822" t="str">
            <v>codeine-promethazine 10 mg-6.25 mg/5 mL</v>
          </cell>
          <cell r="B2822">
            <v>77483158</v>
          </cell>
        </row>
        <row r="2823">
          <cell r="A2823" t="str">
            <v>codeine-promethazine 10 mg-6.25 mg/5 mL</v>
          </cell>
          <cell r="B2823">
            <v>77483211</v>
          </cell>
        </row>
        <row r="2824">
          <cell r="A2824" t="str">
            <v>codeine-promethazine 10 mg-6.25 mg/5 mL</v>
          </cell>
          <cell r="B2824">
            <v>77483264</v>
          </cell>
        </row>
        <row r="2825">
          <cell r="A2825" t="str">
            <v>codeine-PSE 8 mg-30 mg/5 mL</v>
          </cell>
          <cell r="B2825">
            <v>77483317</v>
          </cell>
        </row>
        <row r="2826">
          <cell r="A2826" t="str">
            <v>codeine-pyrilamine 9 mg-8.33 mg/5 mL</v>
          </cell>
          <cell r="B2826">
            <v>77483366</v>
          </cell>
        </row>
        <row r="2827">
          <cell r="A2827" t="str">
            <v>colchicine</v>
          </cell>
          <cell r="B2827">
            <v>77483415</v>
          </cell>
        </row>
        <row r="2828">
          <cell r="A2828" t="str">
            <v>colchicine-probenecid 0.5 mg-500 mg</v>
          </cell>
          <cell r="B2828">
            <v>77483468</v>
          </cell>
        </row>
        <row r="2829">
          <cell r="A2829" t="str">
            <v>colesevelam</v>
          </cell>
          <cell r="B2829">
            <v>77483517</v>
          </cell>
        </row>
        <row r="2830">
          <cell r="A2830" t="str">
            <v>colesevelam</v>
          </cell>
          <cell r="B2830">
            <v>77483566</v>
          </cell>
        </row>
        <row r="2831">
          <cell r="A2831" t="str">
            <v>colesevelam</v>
          </cell>
          <cell r="B2831">
            <v>77483615</v>
          </cell>
        </row>
        <row r="2832">
          <cell r="A2832" t="str">
            <v>colestipol</v>
          </cell>
          <cell r="B2832">
            <v>77483668</v>
          </cell>
        </row>
        <row r="2833">
          <cell r="A2833" t="str">
            <v>colestipol</v>
          </cell>
          <cell r="B2833">
            <v>77483721</v>
          </cell>
        </row>
        <row r="2834">
          <cell r="A2834" t="str">
            <v>colestipol</v>
          </cell>
          <cell r="B2834">
            <v>77483774</v>
          </cell>
        </row>
        <row r="2835">
          <cell r="A2835" t="str">
            <v>colestipol 5 g/7.5 g</v>
          </cell>
          <cell r="B2835">
            <v>77483827</v>
          </cell>
        </row>
        <row r="2836">
          <cell r="A2836" t="str">
            <v>colistimethate</v>
          </cell>
          <cell r="B2836">
            <v>77483880</v>
          </cell>
        </row>
        <row r="2837">
          <cell r="A2837" t="str">
            <v>colistin/hydrocortisone/neomycin/thonzonium otic 0.3%-1%-0.33%-0.05%</v>
          </cell>
          <cell r="B2837">
            <v>77483935</v>
          </cell>
        </row>
        <row r="2838">
          <cell r="A2838" t="str">
            <v>colistin/hydrocortisone/neomycin/thonzonium otic 0.3%-1%-0.33%-0.05%</v>
          </cell>
          <cell r="B2838">
            <v>77483988</v>
          </cell>
        </row>
        <row r="2839">
          <cell r="A2839" t="str">
            <v>collagen topical</v>
          </cell>
          <cell r="B2839">
            <v>77484041</v>
          </cell>
        </row>
        <row r="2840">
          <cell r="A2840" t="str">
            <v>collagen topical</v>
          </cell>
          <cell r="B2840">
            <v>77484092</v>
          </cell>
        </row>
        <row r="2841">
          <cell r="A2841" t="str">
            <v>collagen topical</v>
          </cell>
          <cell r="B2841">
            <v>77484143</v>
          </cell>
        </row>
        <row r="2842">
          <cell r="A2842" t="str">
            <v>collagen topical</v>
          </cell>
          <cell r="B2842">
            <v>77484192</v>
          </cell>
        </row>
        <row r="2843">
          <cell r="A2843" t="str">
            <v>collagen topical</v>
          </cell>
          <cell r="B2843">
            <v>77484245</v>
          </cell>
        </row>
        <row r="2844">
          <cell r="A2844" t="str">
            <v>collagen topical</v>
          </cell>
          <cell r="B2844">
            <v>77484298</v>
          </cell>
        </row>
        <row r="2845">
          <cell r="A2845" t="str">
            <v>collagen topical</v>
          </cell>
          <cell r="B2845">
            <v>77484353</v>
          </cell>
        </row>
        <row r="2846">
          <cell r="A2846" t="str">
            <v>collagenase topical</v>
          </cell>
          <cell r="B2846">
            <v>77484406</v>
          </cell>
        </row>
        <row r="2847">
          <cell r="A2847" t="str">
            <v>collagenase topical</v>
          </cell>
          <cell r="B2847">
            <v>77484459</v>
          </cell>
        </row>
        <row r="2848">
          <cell r="A2848" t="str">
            <v>collagenase topical</v>
          </cell>
          <cell r="B2848">
            <v>77484512</v>
          </cell>
        </row>
        <row r="2849">
          <cell r="A2849" t="str">
            <v>collagenase clostridium histolyticum</v>
          </cell>
          <cell r="B2849">
            <v>77484565</v>
          </cell>
        </row>
        <row r="2850">
          <cell r="A2850" t="str">
            <v>colloidal oatmeal topical 100%</v>
          </cell>
          <cell r="B2850">
            <v>77484616</v>
          </cell>
        </row>
        <row r="2851">
          <cell r="A2851" t="str">
            <v>complement C1 esterase inhibitor</v>
          </cell>
          <cell r="B2851">
            <v>77484665</v>
          </cell>
        </row>
        <row r="2852">
          <cell r="A2852" t="str">
            <v>complement C1 esterase inhibitor</v>
          </cell>
          <cell r="B2852">
            <v>77484716</v>
          </cell>
        </row>
        <row r="2853">
          <cell r="A2853" t="str">
            <v>conivaptan</v>
          </cell>
          <cell r="B2853">
            <v>77484767</v>
          </cell>
        </row>
        <row r="2854">
          <cell r="A2854" t="str">
            <v>conjugated estrogens</v>
          </cell>
          <cell r="B2854">
            <v>77484816</v>
          </cell>
        </row>
        <row r="2855">
          <cell r="A2855" t="str">
            <v>conjugated estrogens</v>
          </cell>
          <cell r="B2855">
            <v>77484869</v>
          </cell>
        </row>
        <row r="2856">
          <cell r="A2856" t="str">
            <v>conjugated estrogens</v>
          </cell>
          <cell r="B2856">
            <v>77484922</v>
          </cell>
        </row>
        <row r="2857">
          <cell r="A2857" t="str">
            <v>conjugated estrogens vag cream</v>
          </cell>
          <cell r="B2857">
            <v>77484973</v>
          </cell>
        </row>
        <row r="2858">
          <cell r="A2858" t="str">
            <v>conjugated estrogens</v>
          </cell>
          <cell r="B2858">
            <v>77485026</v>
          </cell>
        </row>
        <row r="2859">
          <cell r="A2859" t="str">
            <v>conjugated estrogens</v>
          </cell>
          <cell r="B2859">
            <v>77485079</v>
          </cell>
        </row>
        <row r="2860">
          <cell r="A2860" t="str">
            <v>conjugated estrogens</v>
          </cell>
          <cell r="B2860">
            <v>77485132</v>
          </cell>
        </row>
        <row r="2861">
          <cell r="A2861" t="str">
            <v>conjugated estrogens</v>
          </cell>
          <cell r="B2861">
            <v>77485187</v>
          </cell>
        </row>
        <row r="2862">
          <cell r="A2862" t="str">
            <v>conjugated estrogens</v>
          </cell>
          <cell r="B2862">
            <v>77485240</v>
          </cell>
        </row>
        <row r="2863">
          <cell r="A2863" t="str">
            <v>conjugated estrogens</v>
          </cell>
          <cell r="B2863">
            <v>77485293</v>
          </cell>
        </row>
        <row r="2864">
          <cell r="A2864" t="str">
            <v>conjugated estrogens</v>
          </cell>
          <cell r="B2864">
            <v>77485346</v>
          </cell>
        </row>
        <row r="2865">
          <cell r="A2865" t="str">
            <v>conjugated estrogens</v>
          </cell>
          <cell r="B2865">
            <v>77485399</v>
          </cell>
        </row>
        <row r="2866">
          <cell r="A2866" t="str">
            <v>conjugated estrogens</v>
          </cell>
          <cell r="B2866">
            <v>77485452</v>
          </cell>
        </row>
        <row r="2867">
          <cell r="A2867" t="str">
            <v>conjugated estrogens</v>
          </cell>
          <cell r="B2867">
            <v>77485501</v>
          </cell>
        </row>
        <row r="2868">
          <cell r="A2868" t="str">
            <v>conjugated estrogens</v>
          </cell>
          <cell r="B2868">
            <v>77485550</v>
          </cell>
        </row>
        <row r="2869">
          <cell r="A2869" t="str">
            <v>conjugated estrogens</v>
          </cell>
          <cell r="B2869">
            <v>77485599</v>
          </cell>
        </row>
        <row r="2870">
          <cell r="A2870" t="str">
            <v>conjugated estrogens</v>
          </cell>
          <cell r="B2870">
            <v>77485648</v>
          </cell>
        </row>
        <row r="2871">
          <cell r="A2871" t="str">
            <v>conjugated estrogens-medroxyPROGESTone 0.3 mg-1.5 mg</v>
          </cell>
          <cell r="B2871">
            <v>77485697</v>
          </cell>
        </row>
        <row r="2872">
          <cell r="A2872" t="str">
            <v>conjugated estrogens-medroxyPROGESTone 0.45 mg-1.5 mg</v>
          </cell>
          <cell r="B2872">
            <v>77485746</v>
          </cell>
        </row>
        <row r="2873">
          <cell r="A2873" t="str">
            <v>conjugated estrogens-medroxyPROGESTone 0.625 mg-2.5 mg</v>
          </cell>
          <cell r="B2873">
            <v>77485795</v>
          </cell>
        </row>
        <row r="2874">
          <cell r="A2874" t="str">
            <v>conjugated estrogens-medroxyPROGESTone 0.625 mg-5 mg</v>
          </cell>
          <cell r="B2874">
            <v>77485842</v>
          </cell>
        </row>
        <row r="2875">
          <cell r="A2875" t="str">
            <v>conjugated estrogens-medroxyPROGESTone biphasic</v>
          </cell>
          <cell r="B2875">
            <v>77485891</v>
          </cell>
        </row>
        <row r="2876">
          <cell r="A2876" t="str">
            <v>copper chloride</v>
          </cell>
          <cell r="B2876">
            <v>77485940</v>
          </cell>
        </row>
        <row r="2877">
          <cell r="A2877" t="str">
            <v>copper gluconate</v>
          </cell>
          <cell r="B2877">
            <v>77485995</v>
          </cell>
        </row>
        <row r="2878">
          <cell r="A2878" t="str">
            <v>copper</v>
          </cell>
          <cell r="B2878">
            <v>77486044</v>
          </cell>
        </row>
        <row r="2879">
          <cell r="A2879" t="str">
            <v>copper sulfate</v>
          </cell>
          <cell r="B2879">
            <v>77486095</v>
          </cell>
        </row>
        <row r="2880">
          <cell r="A2880" t="str">
            <v>corticorelin</v>
          </cell>
          <cell r="B2880">
            <v>77486150</v>
          </cell>
        </row>
        <row r="2881">
          <cell r="A2881" t="str">
            <v>corticotropin</v>
          </cell>
          <cell r="B2881">
            <v>77486205</v>
          </cell>
        </row>
        <row r="2882">
          <cell r="A2882" t="str">
            <v>cortisone</v>
          </cell>
          <cell r="B2882">
            <v>77486262</v>
          </cell>
        </row>
        <row r="2883">
          <cell r="A2883" t="str">
            <v>cosyntropin</v>
          </cell>
          <cell r="B2883">
            <v>77486315</v>
          </cell>
        </row>
        <row r="2884">
          <cell r="A2884" t="str">
            <v>cranberry</v>
          </cell>
          <cell r="B2884">
            <v>77486372</v>
          </cell>
        </row>
        <row r="2885">
          <cell r="A2885" t="str">
            <v>cranberry</v>
          </cell>
          <cell r="B2885">
            <v>77486421</v>
          </cell>
        </row>
        <row r="2886">
          <cell r="A2886" t="str">
            <v>crizotinib</v>
          </cell>
          <cell r="B2886">
            <v>77486470</v>
          </cell>
        </row>
        <row r="2887">
          <cell r="A2887" t="str">
            <v>crizotinib</v>
          </cell>
          <cell r="B2887">
            <v>77486519</v>
          </cell>
        </row>
        <row r="2888">
          <cell r="A2888" t="str">
            <v>crofelemer</v>
          </cell>
          <cell r="B2888">
            <v>77486568</v>
          </cell>
        </row>
        <row r="2889">
          <cell r="A2889" t="str">
            <v>cromolyn</v>
          </cell>
          <cell r="B2889">
            <v>77486617</v>
          </cell>
        </row>
        <row r="2890">
          <cell r="A2890" t="str">
            <v>cromolyn</v>
          </cell>
          <cell r="B2890">
            <v>77486676</v>
          </cell>
        </row>
        <row r="2891">
          <cell r="A2891" t="str">
            <v>cromolyn ophthalmic 4%</v>
          </cell>
          <cell r="B2891">
            <v>77486731</v>
          </cell>
        </row>
        <row r="2892">
          <cell r="A2892" t="str">
            <v>cromolyn nasal</v>
          </cell>
          <cell r="B2892">
            <v>77486784</v>
          </cell>
        </row>
        <row r="2893">
          <cell r="A2893" t="str">
            <v>cromolyn nasal</v>
          </cell>
          <cell r="B2893">
            <v>77486837</v>
          </cell>
        </row>
        <row r="2894">
          <cell r="A2894" t="str">
            <v>crotamiton topical 10%</v>
          </cell>
          <cell r="B2894">
            <v>77486890</v>
          </cell>
        </row>
        <row r="2895">
          <cell r="A2895" t="str">
            <v>crotamiton topical 10%</v>
          </cell>
          <cell r="B2895">
            <v>77486943</v>
          </cell>
        </row>
        <row r="2896">
          <cell r="A2896" t="str">
            <v>crotamiton topical 10%</v>
          </cell>
          <cell r="B2896">
            <v>77486996</v>
          </cell>
        </row>
        <row r="2897">
          <cell r="A2897" t="str">
            <v>cyanocobalamin</v>
          </cell>
          <cell r="B2897">
            <v>77487049</v>
          </cell>
        </row>
        <row r="2898">
          <cell r="A2898" t="str">
            <v>cyanocobalamin</v>
          </cell>
          <cell r="B2898">
            <v>77487098</v>
          </cell>
        </row>
        <row r="2899">
          <cell r="A2899" t="str">
            <v>cyanocobalamin</v>
          </cell>
          <cell r="B2899">
            <v>77487151</v>
          </cell>
        </row>
        <row r="2900">
          <cell r="A2900" t="str">
            <v>cyanocobalamin</v>
          </cell>
          <cell r="B2900">
            <v>77487200</v>
          </cell>
        </row>
        <row r="2901">
          <cell r="A2901" t="str">
            <v>cyanocobalamin</v>
          </cell>
          <cell r="B2901">
            <v>77487253</v>
          </cell>
        </row>
        <row r="2902">
          <cell r="A2902" t="str">
            <v>cyanocobalamin</v>
          </cell>
          <cell r="B2902">
            <v>77487310</v>
          </cell>
        </row>
        <row r="2903">
          <cell r="A2903" t="str">
            <v>cyanocobalamin</v>
          </cell>
          <cell r="B2903">
            <v>77487367</v>
          </cell>
        </row>
        <row r="2904">
          <cell r="A2904" t="str">
            <v>cyanocobalamin</v>
          </cell>
          <cell r="B2904">
            <v>77487424</v>
          </cell>
        </row>
        <row r="2905">
          <cell r="A2905" t="str">
            <v>cyanocobalamin</v>
          </cell>
          <cell r="B2905">
            <v>77487477</v>
          </cell>
        </row>
        <row r="2906">
          <cell r="A2906" t="str">
            <v>cyanocobalamin</v>
          </cell>
          <cell r="B2906">
            <v>77487530</v>
          </cell>
        </row>
        <row r="2907">
          <cell r="A2907" t="str">
            <v>cyanocobalamin</v>
          </cell>
          <cell r="B2907">
            <v>77487583</v>
          </cell>
        </row>
        <row r="2908">
          <cell r="A2908" t="str">
            <v>cyanocobalamin</v>
          </cell>
          <cell r="B2908">
            <v>77487632</v>
          </cell>
        </row>
        <row r="2909">
          <cell r="A2909" t="str">
            <v>cyanocobalamin</v>
          </cell>
          <cell r="B2909">
            <v>77487685</v>
          </cell>
        </row>
        <row r="2910">
          <cell r="A2910" t="str">
            <v>cyclizine</v>
          </cell>
          <cell r="B2910">
            <v>77487734</v>
          </cell>
        </row>
        <row r="2911">
          <cell r="A2911" t="str">
            <v>cyclizine</v>
          </cell>
          <cell r="B2911">
            <v>77487783</v>
          </cell>
        </row>
        <row r="2912">
          <cell r="A2912" t="str">
            <v>cyclizine</v>
          </cell>
          <cell r="B2912">
            <v>77487832</v>
          </cell>
        </row>
        <row r="2913">
          <cell r="A2913" t="str">
            <v>cyclobenzaprine</v>
          </cell>
          <cell r="B2913">
            <v>77487885</v>
          </cell>
        </row>
        <row r="2914">
          <cell r="A2914" t="str">
            <v>cyclobenzaprine</v>
          </cell>
          <cell r="B2914">
            <v>77487940</v>
          </cell>
        </row>
        <row r="2915">
          <cell r="A2915" t="str">
            <v>cyclobenzaprine</v>
          </cell>
          <cell r="B2915">
            <v>77487991</v>
          </cell>
        </row>
        <row r="2916">
          <cell r="A2916" t="str">
            <v>cyclobenzaprine</v>
          </cell>
          <cell r="B2916">
            <v>77488040</v>
          </cell>
        </row>
        <row r="2917">
          <cell r="A2917" t="str">
            <v>cyclobenzaprine</v>
          </cell>
          <cell r="B2917">
            <v>77488089</v>
          </cell>
        </row>
        <row r="2918">
          <cell r="A2918" t="str">
            <v>cyclobenzaprine</v>
          </cell>
          <cell r="B2918">
            <v>77488142</v>
          </cell>
        </row>
        <row r="2919">
          <cell r="A2919" t="str">
            <v>cyclopentolate ophthalmic 0.5%</v>
          </cell>
          <cell r="B2919">
            <v>77488191</v>
          </cell>
        </row>
        <row r="2920">
          <cell r="A2920" t="str">
            <v>cyclopentolate ophthalmic 1%</v>
          </cell>
          <cell r="B2920">
            <v>77488240</v>
          </cell>
        </row>
        <row r="2921">
          <cell r="A2921" t="str">
            <v>cyclopentolate ophthalmic 1%</v>
          </cell>
          <cell r="B2921">
            <v>77488289</v>
          </cell>
        </row>
        <row r="2922">
          <cell r="A2922" t="str">
            <v>cyclopentolate ophthalmic 1%</v>
          </cell>
          <cell r="B2922">
            <v>77488338</v>
          </cell>
        </row>
        <row r="2923">
          <cell r="A2923" t="str">
            <v>cyclopentolate ophthalmic 2%</v>
          </cell>
          <cell r="B2923">
            <v>77488387</v>
          </cell>
        </row>
        <row r="2924">
          <cell r="A2924" t="str">
            <v>cyclopentolate ophthalmic 2%</v>
          </cell>
          <cell r="B2924">
            <v>77488436</v>
          </cell>
        </row>
        <row r="2925">
          <cell r="A2925" t="str">
            <v>cyclopentolate ophthalmic 2%</v>
          </cell>
          <cell r="B2925">
            <v>77488485</v>
          </cell>
        </row>
        <row r="2926">
          <cell r="A2926" t="str">
            <v>cyclopentolate ophthalmic 2%</v>
          </cell>
          <cell r="B2926">
            <v>77488534</v>
          </cell>
        </row>
        <row r="2927">
          <cell r="A2927" t="str">
            <v>cyclopentolate-PE ophthalmic 0.2%-1%</v>
          </cell>
          <cell r="B2927">
            <v>77488583</v>
          </cell>
        </row>
        <row r="2928">
          <cell r="A2928" t="str">
            <v>cyclopentolate-PE ophthalmic 0.2%-1%</v>
          </cell>
          <cell r="B2928">
            <v>77488632</v>
          </cell>
        </row>
        <row r="2929">
          <cell r="A2929" t="str">
            <v>cyclophosphamide</v>
          </cell>
          <cell r="B2929">
            <v>77488681</v>
          </cell>
        </row>
        <row r="2930">
          <cell r="A2930" t="str">
            <v>cyclophosphamide</v>
          </cell>
          <cell r="B2930">
            <v>77488736</v>
          </cell>
        </row>
        <row r="2931">
          <cell r="A2931" t="str">
            <v>cyclophosphamide</v>
          </cell>
          <cell r="B2931">
            <v>77488791</v>
          </cell>
        </row>
        <row r="2932">
          <cell r="A2932" t="str">
            <v>cyclophosphamide</v>
          </cell>
          <cell r="B2932">
            <v>77488848</v>
          </cell>
        </row>
        <row r="2933">
          <cell r="A2933" t="str">
            <v>cyclophosphamide</v>
          </cell>
          <cell r="B2933">
            <v>77488905</v>
          </cell>
        </row>
        <row r="2934">
          <cell r="A2934" t="str">
            <v>cycloSERINE</v>
          </cell>
          <cell r="B2934">
            <v>77488960</v>
          </cell>
        </row>
        <row r="2935">
          <cell r="A2935" t="str">
            <v>cycloSPORINE ophthalmic 0.05%</v>
          </cell>
          <cell r="B2935">
            <v>77489013</v>
          </cell>
        </row>
        <row r="2936">
          <cell r="A2936" t="str">
            <v>cycloSPORINE</v>
          </cell>
          <cell r="B2936">
            <v>77489062</v>
          </cell>
        </row>
        <row r="2937">
          <cell r="A2937" t="str">
            <v>cycloSPORINE</v>
          </cell>
          <cell r="B2937">
            <v>77489117</v>
          </cell>
        </row>
        <row r="2938">
          <cell r="A2938" t="str">
            <v>cycloSPORINE</v>
          </cell>
          <cell r="B2938">
            <v>77489174</v>
          </cell>
        </row>
        <row r="2939">
          <cell r="A2939" t="str">
            <v>cycloSPORINE</v>
          </cell>
          <cell r="B2939">
            <v>77489229</v>
          </cell>
        </row>
        <row r="2940">
          <cell r="A2940" t="str">
            <v>cycloSPORINE</v>
          </cell>
          <cell r="B2940">
            <v>77489288</v>
          </cell>
        </row>
        <row r="2941">
          <cell r="A2941" t="str">
            <v>cycloSPORINE</v>
          </cell>
          <cell r="B2941">
            <v>77489343</v>
          </cell>
        </row>
        <row r="2942">
          <cell r="A2942" t="str">
            <v>cycloSPORINE</v>
          </cell>
          <cell r="B2942">
            <v>77489400</v>
          </cell>
        </row>
        <row r="2943">
          <cell r="A2943" t="str">
            <v>cycloSPORINE</v>
          </cell>
          <cell r="B2943">
            <v>77489455</v>
          </cell>
        </row>
        <row r="2944">
          <cell r="A2944" t="str">
            <v>cyproheptadine</v>
          </cell>
          <cell r="B2944">
            <v>77489508</v>
          </cell>
        </row>
        <row r="2945">
          <cell r="A2945" t="str">
            <v>cyproheptadine</v>
          </cell>
          <cell r="B2945">
            <v>77489563</v>
          </cell>
        </row>
        <row r="2946">
          <cell r="A2946" t="str">
            <v>cyproheptadine</v>
          </cell>
          <cell r="B2946">
            <v>77489616</v>
          </cell>
        </row>
        <row r="2947">
          <cell r="A2947" t="str">
            <v>cyproheptadine</v>
          </cell>
          <cell r="B2947">
            <v>77489669</v>
          </cell>
        </row>
        <row r="2948">
          <cell r="A2948" t="str">
            <v>cysteamine</v>
          </cell>
          <cell r="B2948">
            <v>77489722</v>
          </cell>
        </row>
        <row r="2949">
          <cell r="A2949" t="str">
            <v>cysteamine</v>
          </cell>
          <cell r="B2949">
            <v>77489775</v>
          </cell>
        </row>
        <row r="2950">
          <cell r="A2950" t="str">
            <v>cysteamine</v>
          </cell>
          <cell r="B2950">
            <v>77489824</v>
          </cell>
        </row>
        <row r="2951">
          <cell r="A2951" t="str">
            <v>cysteamine</v>
          </cell>
          <cell r="B2951">
            <v>77489877</v>
          </cell>
        </row>
        <row r="2952">
          <cell r="A2952" t="str">
            <v>cysteine</v>
          </cell>
          <cell r="B2952">
            <v>77489926</v>
          </cell>
        </row>
        <row r="2953">
          <cell r="A2953" t="str">
            <v>cysteine</v>
          </cell>
          <cell r="B2953">
            <v>77489981</v>
          </cell>
        </row>
        <row r="2954">
          <cell r="A2954" t="str">
            <v>cytarabine</v>
          </cell>
          <cell r="B2954">
            <v>77490036</v>
          </cell>
        </row>
        <row r="2955">
          <cell r="A2955" t="str">
            <v>cytarabine</v>
          </cell>
          <cell r="B2955">
            <v>77490091</v>
          </cell>
        </row>
        <row r="2956">
          <cell r="A2956" t="str">
            <v>cytarabine</v>
          </cell>
          <cell r="B2956">
            <v>77490148</v>
          </cell>
        </row>
        <row r="2957">
          <cell r="A2957" t="str">
            <v>cytarabine</v>
          </cell>
          <cell r="B2957">
            <v>77490205</v>
          </cell>
        </row>
        <row r="2958">
          <cell r="A2958" t="str">
            <v>cytarabine</v>
          </cell>
          <cell r="B2958">
            <v>77490264</v>
          </cell>
        </row>
        <row r="2959">
          <cell r="A2959" t="str">
            <v>cytarabine</v>
          </cell>
          <cell r="B2959">
            <v>77490323</v>
          </cell>
        </row>
        <row r="2960">
          <cell r="A2960" t="str">
            <v>cytarabine</v>
          </cell>
          <cell r="B2960">
            <v>77490380</v>
          </cell>
        </row>
        <row r="2961">
          <cell r="A2961" t="str">
            <v>cytarabine liposomal</v>
          </cell>
          <cell r="B2961">
            <v>77490437</v>
          </cell>
        </row>
        <row r="2962">
          <cell r="A2962" t="str">
            <v>cytomegalovirus immune globulin</v>
          </cell>
          <cell r="B2962">
            <v>77490494</v>
          </cell>
        </row>
        <row r="2963">
          <cell r="A2963" t="str">
            <v>dabigatran</v>
          </cell>
          <cell r="B2963">
            <v>77490551</v>
          </cell>
        </row>
        <row r="2964">
          <cell r="A2964" t="str">
            <v>dabigatran</v>
          </cell>
          <cell r="B2964">
            <v>77490602</v>
          </cell>
        </row>
        <row r="2965">
          <cell r="A2965" t="str">
            <v>dabrafenib</v>
          </cell>
          <cell r="B2965">
            <v>77490651</v>
          </cell>
        </row>
        <row r="2966">
          <cell r="A2966" t="str">
            <v>dabrafenib</v>
          </cell>
          <cell r="B2966">
            <v>77490700</v>
          </cell>
        </row>
        <row r="2967">
          <cell r="A2967" t="str">
            <v>dacarbazine</v>
          </cell>
          <cell r="B2967">
            <v>77490749</v>
          </cell>
        </row>
        <row r="2968">
          <cell r="A2968" t="str">
            <v>dacarbazine</v>
          </cell>
          <cell r="B2968">
            <v>77490804</v>
          </cell>
        </row>
        <row r="2969">
          <cell r="A2969" t="str">
            <v>DACTINomycin</v>
          </cell>
          <cell r="B2969">
            <v>77490859</v>
          </cell>
        </row>
        <row r="2970">
          <cell r="A2970" t="str">
            <v>dalfampridine</v>
          </cell>
          <cell r="B2970">
            <v>77490914</v>
          </cell>
        </row>
        <row r="2971">
          <cell r="A2971" t="str">
            <v>dalfopristin-quinupristin 350 mg-150 mg</v>
          </cell>
          <cell r="B2971">
            <v>77490963</v>
          </cell>
        </row>
        <row r="2972">
          <cell r="A2972" t="str">
            <v>vitamin E</v>
          </cell>
          <cell r="B2972">
            <v>77491016</v>
          </cell>
        </row>
        <row r="2973">
          <cell r="A2973" t="str">
            <v>vitamin E</v>
          </cell>
          <cell r="B2973">
            <v>77491069</v>
          </cell>
        </row>
        <row r="2974">
          <cell r="A2974" t="str">
            <v>dalteparin</v>
          </cell>
          <cell r="B2974">
            <v>77491122</v>
          </cell>
        </row>
        <row r="2975">
          <cell r="A2975" t="str">
            <v>dalteparin</v>
          </cell>
          <cell r="B2975">
            <v>77491179</v>
          </cell>
        </row>
        <row r="2976">
          <cell r="A2976" t="str">
            <v>dalteparin</v>
          </cell>
          <cell r="B2976">
            <v>77491234</v>
          </cell>
        </row>
        <row r="2977">
          <cell r="A2977" t="str">
            <v>dalteparin</v>
          </cell>
          <cell r="B2977">
            <v>77491289</v>
          </cell>
        </row>
        <row r="2978">
          <cell r="A2978" t="str">
            <v>dalteparin</v>
          </cell>
          <cell r="B2978">
            <v>77491344</v>
          </cell>
        </row>
        <row r="2979">
          <cell r="A2979" t="str">
            <v>dalteparin</v>
          </cell>
          <cell r="B2979">
            <v>77491397</v>
          </cell>
        </row>
        <row r="2980">
          <cell r="A2980" t="str">
            <v>dalteparin</v>
          </cell>
          <cell r="B2980">
            <v>77491456</v>
          </cell>
        </row>
        <row r="2981">
          <cell r="A2981" t="str">
            <v>dalteparin</v>
          </cell>
          <cell r="B2981">
            <v>77491515</v>
          </cell>
        </row>
        <row r="2982">
          <cell r="A2982" t="str">
            <v>danazol</v>
          </cell>
          <cell r="B2982">
            <v>77491570</v>
          </cell>
        </row>
        <row r="2983">
          <cell r="A2983" t="str">
            <v>danazol</v>
          </cell>
          <cell r="B2983">
            <v>77491623</v>
          </cell>
        </row>
        <row r="2984">
          <cell r="A2984" t="str">
            <v>danazol</v>
          </cell>
          <cell r="B2984">
            <v>77491676</v>
          </cell>
        </row>
        <row r="2985">
          <cell r="A2985" t="str">
            <v>dantrolene</v>
          </cell>
          <cell r="B2985">
            <v>77491729</v>
          </cell>
        </row>
        <row r="2986">
          <cell r="A2986" t="str">
            <v>dantrolene</v>
          </cell>
          <cell r="B2986">
            <v>77491782</v>
          </cell>
        </row>
        <row r="2987">
          <cell r="A2987" t="str">
            <v>dantrolene</v>
          </cell>
          <cell r="B2987">
            <v>77491835</v>
          </cell>
        </row>
        <row r="2988">
          <cell r="A2988" t="str">
            <v>dantrolene</v>
          </cell>
          <cell r="B2988">
            <v>77491890</v>
          </cell>
        </row>
        <row r="2989">
          <cell r="A2989" t="str">
            <v>dapagliflozin</v>
          </cell>
          <cell r="B2989">
            <v>77491943</v>
          </cell>
        </row>
        <row r="2990">
          <cell r="A2990" t="str">
            <v>dapagliflozin</v>
          </cell>
          <cell r="B2990">
            <v>77491992</v>
          </cell>
        </row>
        <row r="2991">
          <cell r="A2991" t="str">
            <v>dapsone</v>
          </cell>
          <cell r="B2991">
            <v>77492041</v>
          </cell>
        </row>
        <row r="2992">
          <cell r="A2992" t="str">
            <v>dapsone</v>
          </cell>
          <cell r="B2992">
            <v>77492094</v>
          </cell>
        </row>
        <row r="2993">
          <cell r="A2993" t="str">
            <v>dapsone topical 5%</v>
          </cell>
          <cell r="B2993">
            <v>77492147</v>
          </cell>
        </row>
        <row r="2994">
          <cell r="A2994" t="str">
            <v>dapsone topical 5%</v>
          </cell>
          <cell r="B2994">
            <v>77492196</v>
          </cell>
        </row>
        <row r="2995">
          <cell r="A2995" t="str">
            <v>dapsone topical 5%</v>
          </cell>
          <cell r="B2995">
            <v>77492245</v>
          </cell>
        </row>
        <row r="2996">
          <cell r="A2996" t="str">
            <v>DAPTOmycin</v>
          </cell>
          <cell r="B2996">
            <v>77492294</v>
          </cell>
        </row>
        <row r="2997">
          <cell r="A2997" t="str">
            <v>darbepoetin alfa</v>
          </cell>
          <cell r="B2997">
            <v>77492349</v>
          </cell>
        </row>
        <row r="2998">
          <cell r="A2998" t="str">
            <v>darbepoetin alfa</v>
          </cell>
          <cell r="B2998">
            <v>77492402</v>
          </cell>
        </row>
        <row r="2999">
          <cell r="A2999" t="str">
            <v>darbepoetin alfa</v>
          </cell>
          <cell r="B2999">
            <v>77492457</v>
          </cell>
        </row>
        <row r="3000">
          <cell r="A3000" t="str">
            <v>darbepoetin alfa</v>
          </cell>
          <cell r="B3000">
            <v>77492510</v>
          </cell>
        </row>
        <row r="3001">
          <cell r="A3001" t="str">
            <v>darbepoetin alfa</v>
          </cell>
          <cell r="B3001">
            <v>77492563</v>
          </cell>
        </row>
        <row r="3002">
          <cell r="A3002" t="str">
            <v>darbepoetin alfa</v>
          </cell>
          <cell r="B3002">
            <v>77492616</v>
          </cell>
        </row>
        <row r="3003">
          <cell r="A3003" t="str">
            <v>darbepoetin alfa</v>
          </cell>
          <cell r="B3003">
            <v>77492671</v>
          </cell>
        </row>
        <row r="3004">
          <cell r="A3004" t="str">
            <v>darbepoetin alfa</v>
          </cell>
          <cell r="B3004">
            <v>77492724</v>
          </cell>
        </row>
        <row r="3005">
          <cell r="A3005" t="str">
            <v>darbepoetin alfa</v>
          </cell>
          <cell r="B3005">
            <v>77492779</v>
          </cell>
        </row>
        <row r="3006">
          <cell r="A3006" t="str">
            <v>darbepoetin alfa</v>
          </cell>
          <cell r="B3006">
            <v>77492832</v>
          </cell>
        </row>
        <row r="3007">
          <cell r="A3007" t="str">
            <v>darbepoetin alfa</v>
          </cell>
          <cell r="B3007">
            <v>77492887</v>
          </cell>
        </row>
        <row r="3008">
          <cell r="A3008" t="str">
            <v>darbepoetin alfa</v>
          </cell>
          <cell r="B3008">
            <v>77492940</v>
          </cell>
        </row>
        <row r="3009">
          <cell r="A3009" t="str">
            <v>darbepoetin alfa</v>
          </cell>
          <cell r="B3009">
            <v>77492995</v>
          </cell>
        </row>
        <row r="3010">
          <cell r="A3010" t="str">
            <v>darbepoetin alfa</v>
          </cell>
          <cell r="B3010">
            <v>77493050</v>
          </cell>
        </row>
        <row r="3011">
          <cell r="A3011" t="str">
            <v>darbepoetin alfa</v>
          </cell>
          <cell r="B3011">
            <v>77493103</v>
          </cell>
        </row>
        <row r="3012">
          <cell r="A3012" t="str">
            <v>darifenacin</v>
          </cell>
          <cell r="B3012">
            <v>77493158</v>
          </cell>
        </row>
        <row r="3013">
          <cell r="A3013" t="str">
            <v>darifenacin</v>
          </cell>
          <cell r="B3013">
            <v>77493211</v>
          </cell>
        </row>
        <row r="3014">
          <cell r="A3014" t="str">
            <v>darunavir</v>
          </cell>
          <cell r="B3014">
            <v>77493264</v>
          </cell>
        </row>
        <row r="3015">
          <cell r="A3015" t="str">
            <v>darunavir</v>
          </cell>
          <cell r="B3015">
            <v>77493313</v>
          </cell>
        </row>
        <row r="3016">
          <cell r="A3016" t="str">
            <v>darunavir</v>
          </cell>
          <cell r="B3016">
            <v>77493362</v>
          </cell>
        </row>
        <row r="3017">
          <cell r="A3017" t="str">
            <v>darunavir</v>
          </cell>
          <cell r="B3017">
            <v>77493411</v>
          </cell>
        </row>
        <row r="3018">
          <cell r="A3018" t="str">
            <v>darunavir</v>
          </cell>
          <cell r="B3018">
            <v>77493460</v>
          </cell>
        </row>
        <row r="3019">
          <cell r="A3019" t="str">
            <v>darunavir</v>
          </cell>
          <cell r="B3019">
            <v>77493509</v>
          </cell>
        </row>
        <row r="3020">
          <cell r="A3020" t="str">
            <v>dasatinib</v>
          </cell>
          <cell r="B3020">
            <v>77493558</v>
          </cell>
        </row>
        <row r="3021">
          <cell r="A3021" t="str">
            <v>dasatinib</v>
          </cell>
          <cell r="B3021">
            <v>77493607</v>
          </cell>
        </row>
        <row r="3022">
          <cell r="A3022" t="str">
            <v>dasatinib</v>
          </cell>
          <cell r="B3022">
            <v>77493656</v>
          </cell>
        </row>
        <row r="3023">
          <cell r="A3023" t="str">
            <v>dasatinib</v>
          </cell>
          <cell r="B3023">
            <v>77493705</v>
          </cell>
        </row>
        <row r="3024">
          <cell r="A3024" t="str">
            <v>dasatinib</v>
          </cell>
          <cell r="B3024">
            <v>77493754</v>
          </cell>
        </row>
        <row r="3025">
          <cell r="A3025" t="str">
            <v>dasatinib</v>
          </cell>
          <cell r="B3025">
            <v>77493803</v>
          </cell>
        </row>
        <row r="3026">
          <cell r="A3026" t="str">
            <v>DAUNOrubicin</v>
          </cell>
          <cell r="B3026">
            <v>77493852</v>
          </cell>
        </row>
        <row r="3027">
          <cell r="A3027" t="str">
            <v>DAUNOrubicin</v>
          </cell>
          <cell r="B3027">
            <v>77493907</v>
          </cell>
        </row>
        <row r="3028">
          <cell r="A3028" t="str">
            <v>DAUNOrubicin liposomal</v>
          </cell>
          <cell r="B3028">
            <v>77493966</v>
          </cell>
        </row>
        <row r="3029">
          <cell r="A3029" t="str">
            <v>decitabine</v>
          </cell>
          <cell r="B3029">
            <v>77494023</v>
          </cell>
        </row>
        <row r="3030">
          <cell r="A3030" t="str">
            <v>deferasirox</v>
          </cell>
          <cell r="B3030">
            <v>77494074</v>
          </cell>
        </row>
        <row r="3031">
          <cell r="A3031" t="str">
            <v>deferasirox</v>
          </cell>
          <cell r="B3031">
            <v>77494123</v>
          </cell>
        </row>
        <row r="3032">
          <cell r="A3032" t="str">
            <v>deferasirox</v>
          </cell>
          <cell r="B3032">
            <v>77494172</v>
          </cell>
        </row>
        <row r="3033">
          <cell r="A3033" t="str">
            <v>deferiprone</v>
          </cell>
          <cell r="B3033">
            <v>77494221</v>
          </cell>
        </row>
        <row r="3034">
          <cell r="A3034" t="str">
            <v>deferoxamine</v>
          </cell>
          <cell r="B3034">
            <v>77494270</v>
          </cell>
        </row>
        <row r="3035">
          <cell r="A3035" t="str">
            <v>deferoxamine</v>
          </cell>
          <cell r="B3035">
            <v>77494325</v>
          </cell>
        </row>
        <row r="3036">
          <cell r="A3036" t="str">
            <v>degarelix</v>
          </cell>
          <cell r="B3036">
            <v>77494382</v>
          </cell>
        </row>
        <row r="3037">
          <cell r="A3037" t="str">
            <v>degarelix</v>
          </cell>
          <cell r="B3037">
            <v>77494435</v>
          </cell>
        </row>
        <row r="3038">
          <cell r="A3038" t="str">
            <v>dehydroepiandrosterone</v>
          </cell>
          <cell r="B3038">
            <v>77494486</v>
          </cell>
        </row>
        <row r="3039">
          <cell r="A3039" t="str">
            <v>dehydroepiandrosterone</v>
          </cell>
          <cell r="B3039">
            <v>77494535</v>
          </cell>
        </row>
        <row r="3040">
          <cell r="A3040" t="str">
            <v>dehydroepiandrosterone</v>
          </cell>
          <cell r="B3040">
            <v>77494584</v>
          </cell>
        </row>
        <row r="3041">
          <cell r="A3041" t="str">
            <v>dehydroepiandrosterone</v>
          </cell>
          <cell r="B3041">
            <v>77494633</v>
          </cell>
        </row>
        <row r="3042">
          <cell r="A3042" t="str">
            <v>delavirdine</v>
          </cell>
          <cell r="B3042">
            <v>77494682</v>
          </cell>
        </row>
        <row r="3043">
          <cell r="A3043" t="str">
            <v>delavirdine</v>
          </cell>
          <cell r="B3043">
            <v>77494735</v>
          </cell>
        </row>
        <row r="3044">
          <cell r="A3044" t="str">
            <v>demeclocycline</v>
          </cell>
          <cell r="B3044">
            <v>77494788</v>
          </cell>
        </row>
        <row r="3045">
          <cell r="A3045" t="str">
            <v>demeclocycline</v>
          </cell>
          <cell r="B3045">
            <v>77494841</v>
          </cell>
        </row>
        <row r="3046">
          <cell r="A3046" t="str">
            <v>denileukin diftitox</v>
          </cell>
          <cell r="B3046">
            <v>77494894</v>
          </cell>
        </row>
        <row r="3047">
          <cell r="A3047" t="str">
            <v>denosumab</v>
          </cell>
          <cell r="B3047">
            <v>77494953</v>
          </cell>
        </row>
        <row r="3048">
          <cell r="A3048" t="str">
            <v>denosumab</v>
          </cell>
          <cell r="B3048">
            <v>77495006</v>
          </cell>
        </row>
        <row r="3049">
          <cell r="A3049" t="str">
            <v>desflurane 100%</v>
          </cell>
          <cell r="B3049">
            <v>77495057</v>
          </cell>
        </row>
        <row r="3050">
          <cell r="A3050" t="str">
            <v>desipramine</v>
          </cell>
          <cell r="B3050">
            <v>77495112</v>
          </cell>
        </row>
        <row r="3051">
          <cell r="A3051" t="str">
            <v>desipramine</v>
          </cell>
          <cell r="B3051">
            <v>77495165</v>
          </cell>
        </row>
        <row r="3052">
          <cell r="A3052" t="str">
            <v>desipramine</v>
          </cell>
          <cell r="B3052">
            <v>77495218</v>
          </cell>
        </row>
        <row r="3053">
          <cell r="A3053" t="str">
            <v>desipramine</v>
          </cell>
          <cell r="B3053">
            <v>77495271</v>
          </cell>
        </row>
        <row r="3054">
          <cell r="A3054" t="str">
            <v>desipramine</v>
          </cell>
          <cell r="B3054">
            <v>77495324</v>
          </cell>
        </row>
        <row r="3055">
          <cell r="A3055" t="str">
            <v>desipramine</v>
          </cell>
          <cell r="B3055">
            <v>77495377</v>
          </cell>
        </row>
        <row r="3056">
          <cell r="A3056" t="str">
            <v>desirudin</v>
          </cell>
          <cell r="B3056">
            <v>77495430</v>
          </cell>
        </row>
        <row r="3057">
          <cell r="A3057" t="str">
            <v>desloratadine</v>
          </cell>
          <cell r="B3057">
            <v>77495477</v>
          </cell>
        </row>
        <row r="3058">
          <cell r="A3058" t="str">
            <v>desloratadine</v>
          </cell>
          <cell r="B3058">
            <v>77495528</v>
          </cell>
        </row>
        <row r="3059">
          <cell r="A3059" t="str">
            <v>desloratadine</v>
          </cell>
          <cell r="B3059">
            <v>77495581</v>
          </cell>
        </row>
        <row r="3060">
          <cell r="A3060" t="str">
            <v>desloratadine</v>
          </cell>
          <cell r="B3060">
            <v>77495636</v>
          </cell>
        </row>
        <row r="3061">
          <cell r="A3061" t="str">
            <v>desloratadine-PSE 2.5 mg-120 mg</v>
          </cell>
          <cell r="B3061">
            <v>77495689</v>
          </cell>
        </row>
        <row r="3062">
          <cell r="A3062" t="str">
            <v>desmopressin 0.01%</v>
          </cell>
          <cell r="B3062">
            <v>77495738</v>
          </cell>
        </row>
        <row r="3063">
          <cell r="A3063" t="str">
            <v>desmopressin</v>
          </cell>
          <cell r="B3063">
            <v>77495791</v>
          </cell>
        </row>
        <row r="3064">
          <cell r="A3064" t="str">
            <v>desmopressin</v>
          </cell>
          <cell r="B3064">
            <v>77495844</v>
          </cell>
        </row>
        <row r="3065">
          <cell r="A3065" t="str">
            <v>desmopressin</v>
          </cell>
          <cell r="B3065">
            <v>77495897</v>
          </cell>
        </row>
        <row r="3066">
          <cell r="A3066" t="str">
            <v>desmopressin</v>
          </cell>
          <cell r="B3066">
            <v>77495950</v>
          </cell>
        </row>
        <row r="3067">
          <cell r="A3067" t="str">
            <v>desmopressin</v>
          </cell>
          <cell r="B3067">
            <v>77496003</v>
          </cell>
        </row>
        <row r="3068">
          <cell r="A3068" t="str">
            <v>desmopressin</v>
          </cell>
          <cell r="B3068">
            <v>77496060</v>
          </cell>
        </row>
        <row r="3069">
          <cell r="A3069" t="str">
            <v>desogestrel-ethinyl estradiol 0.15 mg-0.03 mg</v>
          </cell>
          <cell r="B3069">
            <v>77496117</v>
          </cell>
        </row>
        <row r="3070">
          <cell r="A3070" t="str">
            <v>desogestrel-ethinyl estradiol biphasic</v>
          </cell>
          <cell r="B3070">
            <v>77496166</v>
          </cell>
        </row>
        <row r="3071">
          <cell r="A3071" t="str">
            <v>desogestrel-ethinyl estradiol triphasic</v>
          </cell>
          <cell r="B3071">
            <v>77496221</v>
          </cell>
        </row>
        <row r="3072">
          <cell r="A3072" t="str">
            <v>desonide topical 0.05%</v>
          </cell>
          <cell r="B3072">
            <v>77496272</v>
          </cell>
        </row>
        <row r="3073">
          <cell r="A3073" t="str">
            <v>desonide topical 0.05%</v>
          </cell>
          <cell r="B3073">
            <v>77496325</v>
          </cell>
        </row>
        <row r="3074">
          <cell r="A3074" t="str">
            <v>desonide topical 0.05%</v>
          </cell>
          <cell r="B3074">
            <v>77496378</v>
          </cell>
        </row>
        <row r="3075">
          <cell r="A3075" t="str">
            <v>desonide topical 0.05%</v>
          </cell>
          <cell r="B3075">
            <v>77496431</v>
          </cell>
        </row>
        <row r="3076">
          <cell r="A3076" t="str">
            <v>desonide topical 0.05%</v>
          </cell>
          <cell r="B3076">
            <v>77496484</v>
          </cell>
        </row>
        <row r="3077">
          <cell r="A3077" t="str">
            <v>desonide topical 0.05%</v>
          </cell>
          <cell r="B3077">
            <v>77496533</v>
          </cell>
        </row>
        <row r="3078">
          <cell r="A3078" t="str">
            <v>desonide topical 0.05%</v>
          </cell>
          <cell r="B3078">
            <v>77496582</v>
          </cell>
        </row>
        <row r="3079">
          <cell r="A3079" t="str">
            <v>desonide topical 0.05%</v>
          </cell>
          <cell r="B3079">
            <v>77496635</v>
          </cell>
        </row>
        <row r="3080">
          <cell r="A3080" t="str">
            <v>desonide topical 0.05%</v>
          </cell>
          <cell r="B3080">
            <v>77496688</v>
          </cell>
        </row>
        <row r="3081">
          <cell r="A3081" t="str">
            <v>desoximetasone topical 0.05%</v>
          </cell>
          <cell r="B3081">
            <v>77496735</v>
          </cell>
        </row>
        <row r="3082">
          <cell r="A3082" t="str">
            <v>desoximetasone topical cream 0.05%</v>
          </cell>
          <cell r="B3082">
            <v>77496788</v>
          </cell>
        </row>
        <row r="3083">
          <cell r="A3083" t="str">
            <v>desoximetasone topical 0.05%</v>
          </cell>
          <cell r="B3083">
            <v>77496841</v>
          </cell>
        </row>
        <row r="3084">
          <cell r="A3084" t="str">
            <v>desoximetasone topical 0.05%</v>
          </cell>
          <cell r="B3084">
            <v>77496894</v>
          </cell>
        </row>
        <row r="3085">
          <cell r="A3085" t="str">
            <v>desoximetasone topical 0.05%</v>
          </cell>
          <cell r="B3085">
            <v>77496947</v>
          </cell>
        </row>
        <row r="3086">
          <cell r="A3086" t="str">
            <v>desoximetasone topical 0.05%</v>
          </cell>
          <cell r="B3086">
            <v>77497000</v>
          </cell>
        </row>
        <row r="3087">
          <cell r="A3087" t="str">
            <v>desoximetasone topical 0.05%</v>
          </cell>
          <cell r="B3087">
            <v>77497053</v>
          </cell>
        </row>
        <row r="3088">
          <cell r="A3088" t="str">
            <v>desoximetasone topical 0.05%</v>
          </cell>
          <cell r="B3088">
            <v>77497102</v>
          </cell>
        </row>
        <row r="3089">
          <cell r="A3089" t="str">
            <v>desoximetasone topical 0.05%</v>
          </cell>
          <cell r="B3089">
            <v>77497151</v>
          </cell>
        </row>
        <row r="3090">
          <cell r="A3090" t="str">
            <v>desoximetasone topical 0.25%</v>
          </cell>
          <cell r="B3090">
            <v>77497200</v>
          </cell>
        </row>
        <row r="3091">
          <cell r="A3091" t="str">
            <v>desoximetasone topical cream 0.25%</v>
          </cell>
          <cell r="B3091">
            <v>77497249</v>
          </cell>
        </row>
        <row r="3092">
          <cell r="A3092" t="str">
            <v>desoximetasone topical 0.25%</v>
          </cell>
          <cell r="B3092">
            <v>77497298</v>
          </cell>
        </row>
        <row r="3093">
          <cell r="A3093" t="str">
            <v>desoximetasone topical 0.25%</v>
          </cell>
          <cell r="B3093">
            <v>77497347</v>
          </cell>
        </row>
        <row r="3094">
          <cell r="A3094" t="str">
            <v>desoximetasone topical 0.25%</v>
          </cell>
          <cell r="B3094">
            <v>77497396</v>
          </cell>
        </row>
        <row r="3095">
          <cell r="A3095" t="str">
            <v>desoximetasone topical 0.25%</v>
          </cell>
          <cell r="B3095">
            <v>77497449</v>
          </cell>
        </row>
        <row r="3096">
          <cell r="A3096" t="str">
            <v>desoximetasone topical 0.25%</v>
          </cell>
          <cell r="B3096">
            <v>77497502</v>
          </cell>
        </row>
        <row r="3097">
          <cell r="A3097" t="str">
            <v>desoximetasone topical 0.25%</v>
          </cell>
          <cell r="B3097">
            <v>77497555</v>
          </cell>
        </row>
        <row r="3098">
          <cell r="A3098" t="str">
            <v>desvenlafaxine</v>
          </cell>
          <cell r="B3098">
            <v>77497604</v>
          </cell>
        </row>
        <row r="3099">
          <cell r="A3099" t="str">
            <v>desvenlafaxine</v>
          </cell>
          <cell r="B3099">
            <v>77497653</v>
          </cell>
        </row>
        <row r="3100">
          <cell r="A3100" t="str">
            <v>dexamethasone ophthalmic 0.1%</v>
          </cell>
          <cell r="B3100">
            <v>77497702</v>
          </cell>
        </row>
        <row r="3101">
          <cell r="A3101" t="str">
            <v>dexamethasone ophthalmic 0.1%</v>
          </cell>
          <cell r="B3101">
            <v>77497751</v>
          </cell>
        </row>
        <row r="3102">
          <cell r="A3102" t="str">
            <v>dexamethasone</v>
          </cell>
          <cell r="B3102">
            <v>77497800</v>
          </cell>
        </row>
        <row r="3103">
          <cell r="A3103" t="str">
            <v>dexamethasone</v>
          </cell>
          <cell r="B3103">
            <v>77497857</v>
          </cell>
        </row>
        <row r="3104">
          <cell r="A3104" t="str">
            <v>dexamethasone</v>
          </cell>
          <cell r="B3104">
            <v>77497914</v>
          </cell>
        </row>
        <row r="3105">
          <cell r="A3105" t="str">
            <v>dexamethasone</v>
          </cell>
          <cell r="B3105">
            <v>77497971</v>
          </cell>
        </row>
        <row r="3106">
          <cell r="A3106" t="str">
            <v>dexamethasone</v>
          </cell>
          <cell r="B3106">
            <v>77498028</v>
          </cell>
        </row>
        <row r="3107">
          <cell r="A3107" t="str">
            <v>dexamethasone ophthalmic</v>
          </cell>
          <cell r="B3107">
            <v>77498085</v>
          </cell>
        </row>
        <row r="3108">
          <cell r="A3108" t="str">
            <v>dexamethasone</v>
          </cell>
          <cell r="B3108">
            <v>77498136</v>
          </cell>
        </row>
        <row r="3109">
          <cell r="A3109" t="str">
            <v>dexamethasone</v>
          </cell>
          <cell r="B3109">
            <v>77498193</v>
          </cell>
        </row>
        <row r="3110">
          <cell r="A3110" t="str">
            <v>dexamethasone</v>
          </cell>
          <cell r="B3110">
            <v>77498250</v>
          </cell>
        </row>
        <row r="3111">
          <cell r="A3111" t="str">
            <v>dexamethasone</v>
          </cell>
          <cell r="B3111">
            <v>77498307</v>
          </cell>
        </row>
        <row r="3112">
          <cell r="A3112" t="str">
            <v>dexamethasone</v>
          </cell>
          <cell r="B3112">
            <v>77498364</v>
          </cell>
        </row>
        <row r="3113">
          <cell r="A3113" t="str">
            <v>dexamethasone</v>
          </cell>
          <cell r="B3113">
            <v>77498419</v>
          </cell>
        </row>
        <row r="3114">
          <cell r="A3114" t="str">
            <v>dexamethasone</v>
          </cell>
          <cell r="B3114">
            <v>77498478</v>
          </cell>
        </row>
        <row r="3115">
          <cell r="A3115" t="str">
            <v>dexamethasone</v>
          </cell>
          <cell r="B3115">
            <v>77498531</v>
          </cell>
        </row>
        <row r="3116">
          <cell r="A3116" t="str">
            <v>dexamethasone</v>
          </cell>
          <cell r="B3116">
            <v>77498588</v>
          </cell>
        </row>
        <row r="3117">
          <cell r="A3117" t="str">
            <v>dexamethasone</v>
          </cell>
          <cell r="B3117">
            <v>77498645</v>
          </cell>
        </row>
        <row r="3118">
          <cell r="A3118" t="str">
            <v>dexamethasone</v>
          </cell>
          <cell r="B3118">
            <v>77498702</v>
          </cell>
        </row>
        <row r="3119">
          <cell r="A3119" t="str">
            <v>dexamethasone</v>
          </cell>
          <cell r="B3119">
            <v>77498759</v>
          </cell>
        </row>
        <row r="3120">
          <cell r="A3120" t="str">
            <v>dexamethasone</v>
          </cell>
          <cell r="B3120">
            <v>77498818</v>
          </cell>
        </row>
        <row r="3121">
          <cell r="A3121" t="str">
            <v>dexamethasone</v>
          </cell>
          <cell r="B3121">
            <v>77498877</v>
          </cell>
        </row>
        <row r="3122">
          <cell r="A3122" t="str">
            <v>dexamethasone</v>
          </cell>
          <cell r="B3122">
            <v>77498934</v>
          </cell>
        </row>
        <row r="3123">
          <cell r="A3123" t="str">
            <v>dexamethasone/neomycin/polymyxin B ophthalmic 1 mg-3.5 mg-10,000 units/g</v>
          </cell>
          <cell r="B3123">
            <v>77498991</v>
          </cell>
        </row>
        <row r="3124">
          <cell r="A3124" t="str">
            <v>dexamethasone/neomycin/polymyxin B ophthalmic 1 mg-3.5 mg-10,000 units/g</v>
          </cell>
          <cell r="B3124">
            <v>77499044</v>
          </cell>
        </row>
        <row r="3125">
          <cell r="A3125" t="str">
            <v>dexamethasone-tobramycin ophthalmic 0.05%-0.3%</v>
          </cell>
          <cell r="B3125">
            <v>77499097</v>
          </cell>
        </row>
        <row r="3126">
          <cell r="A3126" t="str">
            <v>dexamethasone-tobramycin ophthalmic 0.1%-0.3%</v>
          </cell>
          <cell r="B3126">
            <v>77499146</v>
          </cell>
        </row>
        <row r="3127">
          <cell r="A3127" t="str">
            <v>dexamethasone-tobramycin ophthalmic 0.1%-0.3%</v>
          </cell>
          <cell r="B3127">
            <v>77499199</v>
          </cell>
        </row>
        <row r="3128">
          <cell r="A3128" t="str">
            <v>dexamethasone-tobramycin ophthalmic 0.1%-0.3%</v>
          </cell>
          <cell r="B3128">
            <v>77499252</v>
          </cell>
        </row>
        <row r="3129">
          <cell r="A3129" t="str">
            <v>dexamethasone-tobramycin ophthalmic 0.1%-0.3%</v>
          </cell>
          <cell r="B3129">
            <v>77499305</v>
          </cell>
        </row>
        <row r="3130">
          <cell r="A3130" t="str">
            <v>dexamethasone-tobramycin ophthalmic 0.1%-0.3%</v>
          </cell>
          <cell r="B3130">
            <v>77499358</v>
          </cell>
        </row>
        <row r="3131">
          <cell r="A3131" t="str">
            <v>dexbrompheniramine</v>
          </cell>
          <cell r="B3131">
            <v>77499411</v>
          </cell>
        </row>
        <row r="3132">
          <cell r="A3132" t="str">
            <v>dexbrompheniramine-PSE 2 mg-60 mg</v>
          </cell>
          <cell r="B3132">
            <v>77499460</v>
          </cell>
        </row>
        <row r="3133">
          <cell r="A3133" t="str">
            <v>dexbrompheniramine/DM/PE 0.5 mg-5 mg-2.5 mg/mL</v>
          </cell>
          <cell r="B3133">
            <v>77499513</v>
          </cell>
        </row>
        <row r="3134">
          <cell r="A3134" t="str">
            <v>dexbrompheniramine/DM/PE 1 mg-10 mg-5 mg/mL</v>
          </cell>
          <cell r="B3134">
            <v>77499566</v>
          </cell>
        </row>
        <row r="3135">
          <cell r="A3135" t="str">
            <v>dexbrompheniramine/DM/PE 2 mg-20 mg-10 mg/5 mL</v>
          </cell>
          <cell r="B3135">
            <v>77499619</v>
          </cell>
        </row>
        <row r="3136">
          <cell r="A3136" t="str">
            <v>dexbrompheniramine/DM/PE 2 mg-20 mg-10 mg/5 mL</v>
          </cell>
          <cell r="B3136">
            <v>77499672</v>
          </cell>
        </row>
        <row r="3137">
          <cell r="A3137" t="str">
            <v>dexbrompheniramine/DM/PSE 0.667 mg-10 mg-20 mg/5 mL</v>
          </cell>
          <cell r="B3137">
            <v>77499725</v>
          </cell>
        </row>
        <row r="3138">
          <cell r="A3138" t="str">
            <v>dexbrompheniramine/HYOcodone/PE 1 mg-2.5 mg-5 mg/5 mL</v>
          </cell>
          <cell r="B3138">
            <v>77499778</v>
          </cell>
        </row>
        <row r="3139">
          <cell r="A3139" t="str">
            <v>dexbrompheniramine-PE 2 mg-10 mg</v>
          </cell>
          <cell r="B3139">
            <v>77499831</v>
          </cell>
        </row>
        <row r="3140">
          <cell r="A3140" t="str">
            <v>dexbrompheniramine-PSE 1 mg-30 mg/5 mL</v>
          </cell>
          <cell r="B3140">
            <v>77499880</v>
          </cell>
        </row>
        <row r="3141">
          <cell r="A3141" t="str">
            <v>dexbrompheniramine-PSE 6 mg-120 mg</v>
          </cell>
          <cell r="B3141">
            <v>77499933</v>
          </cell>
        </row>
        <row r="3142">
          <cell r="A3142" t="str">
            <v>dexchlorpheniramine/DM/PSE 1 mg-15 mg-30 mg/5 mL</v>
          </cell>
          <cell r="B3142">
            <v>77499982</v>
          </cell>
        </row>
        <row r="3143">
          <cell r="A3143" t="str">
            <v>dexchlorpheniramine/DM/PSE 3 mg-27.5 mg-50 mg/5 mL</v>
          </cell>
          <cell r="B3143">
            <v>77500035</v>
          </cell>
        </row>
        <row r="3144">
          <cell r="A3144" t="str">
            <v>dexchlorpheniramine/DM/PSE 3.5 mg-30 mg-45 mg/5 mL</v>
          </cell>
          <cell r="B3144">
            <v>77500088</v>
          </cell>
        </row>
        <row r="3145">
          <cell r="A3145" t="str">
            <v>dexchlorpheniramine/HYOcodone/PE 2 mg-4 mg-5 mg/5 mL</v>
          </cell>
          <cell r="B3145">
            <v>77500141</v>
          </cell>
        </row>
        <row r="3146">
          <cell r="A3146" t="str">
            <v>dexchlorpheniramine/HYOcodone/PE 2 mg-4 mg-5 mg/5 mL</v>
          </cell>
          <cell r="B3146">
            <v>77500194</v>
          </cell>
        </row>
        <row r="3147">
          <cell r="A3147" t="str">
            <v>dexchlorpheniramine-PE 2 mg-10 mg</v>
          </cell>
          <cell r="B3147">
            <v>77500247</v>
          </cell>
        </row>
        <row r="3148">
          <cell r="A3148" t="str">
            <v>dexchlorpheniramine-PSE 2 mg-60 mg</v>
          </cell>
          <cell r="B3148">
            <v>77500296</v>
          </cell>
        </row>
        <row r="3149">
          <cell r="A3149" t="str">
            <v>dexchlorpheniramine-PSE 3 mg-50 mg/5 mL</v>
          </cell>
          <cell r="B3149">
            <v>77500345</v>
          </cell>
        </row>
        <row r="3150">
          <cell r="A3150" t="str">
            <v>dexlansoprazole</v>
          </cell>
          <cell r="B3150">
            <v>77500398</v>
          </cell>
        </row>
        <row r="3151">
          <cell r="A3151" t="str">
            <v>dexlansoprazole</v>
          </cell>
          <cell r="B3151">
            <v>77500447</v>
          </cell>
        </row>
        <row r="3152">
          <cell r="A3152" t="str">
            <v>dexmedetomidine</v>
          </cell>
          <cell r="B3152">
            <v>77500496</v>
          </cell>
        </row>
        <row r="3153">
          <cell r="A3153" t="str">
            <v>dexmedetomidine</v>
          </cell>
          <cell r="B3153">
            <v>77500551</v>
          </cell>
        </row>
        <row r="3154">
          <cell r="A3154" t="str">
            <v>dexmedetomidine</v>
          </cell>
          <cell r="B3154">
            <v>77500602</v>
          </cell>
        </row>
        <row r="3155">
          <cell r="A3155" t="str">
            <v>dexmethylphenidate</v>
          </cell>
          <cell r="B3155">
            <v>77500653</v>
          </cell>
        </row>
        <row r="3156">
          <cell r="A3156" t="str">
            <v>dexmethylphenidate</v>
          </cell>
          <cell r="B3156">
            <v>77500702</v>
          </cell>
        </row>
        <row r="3157">
          <cell r="A3157" t="str">
            <v>dexmethylphenidate</v>
          </cell>
          <cell r="B3157">
            <v>77500755</v>
          </cell>
        </row>
        <row r="3158">
          <cell r="A3158" t="str">
            <v>dexmethylphenidate</v>
          </cell>
          <cell r="B3158">
            <v>77500804</v>
          </cell>
        </row>
        <row r="3159">
          <cell r="A3159" t="str">
            <v>dexmethylphenidate</v>
          </cell>
          <cell r="B3159">
            <v>77500857</v>
          </cell>
        </row>
        <row r="3160">
          <cell r="A3160" t="str">
            <v>dexmethylphenidate</v>
          </cell>
          <cell r="B3160">
            <v>77500906</v>
          </cell>
        </row>
        <row r="3161">
          <cell r="A3161" t="str">
            <v>dexmethylphenidate</v>
          </cell>
          <cell r="B3161">
            <v>77500955</v>
          </cell>
        </row>
        <row r="3162">
          <cell r="A3162" t="str">
            <v>dexmethylphenidate</v>
          </cell>
          <cell r="B3162">
            <v>77501004</v>
          </cell>
        </row>
        <row r="3163">
          <cell r="A3163" t="str">
            <v>dexmethylphenidate</v>
          </cell>
          <cell r="B3163">
            <v>77501053</v>
          </cell>
        </row>
        <row r="3164">
          <cell r="A3164" t="str">
            <v>dexmethylphenidate</v>
          </cell>
          <cell r="B3164">
            <v>77501102</v>
          </cell>
        </row>
        <row r="3165">
          <cell r="A3165" t="str">
            <v>dexmethylphenidate</v>
          </cell>
          <cell r="B3165">
            <v>77501151</v>
          </cell>
        </row>
        <row r="3166">
          <cell r="A3166" t="str">
            <v>dexpanthenol</v>
          </cell>
          <cell r="B3166">
            <v>77501204</v>
          </cell>
        </row>
        <row r="3167">
          <cell r="A3167" t="str">
            <v>dexrazoxane</v>
          </cell>
          <cell r="B3167">
            <v>77501259</v>
          </cell>
        </row>
        <row r="3168">
          <cell r="A3168" t="str">
            <v>dexrazoxane</v>
          </cell>
          <cell r="B3168">
            <v>77501314</v>
          </cell>
        </row>
        <row r="3169">
          <cell r="A3169" t="str">
            <v>dextran, high molecular weight</v>
          </cell>
          <cell r="B3169">
            <v>77501369</v>
          </cell>
        </row>
        <row r="3170">
          <cell r="A3170" t="str">
            <v>dextran, high molecular weight 6%-5%</v>
          </cell>
          <cell r="B3170">
            <v>77501424</v>
          </cell>
        </row>
        <row r="3171">
          <cell r="A3171" t="str">
            <v>dextran, low molecular weight 10%-D5%</v>
          </cell>
          <cell r="B3171">
            <v>77501479</v>
          </cell>
        </row>
        <row r="3172">
          <cell r="A3172" t="str">
            <v>dextran, low molecular weight 10%-D5%</v>
          </cell>
          <cell r="B3172">
            <v>77501534</v>
          </cell>
        </row>
        <row r="3173">
          <cell r="A3173" t="str">
            <v>dextroamphetamine</v>
          </cell>
          <cell r="B3173">
            <v>77501589</v>
          </cell>
        </row>
        <row r="3174">
          <cell r="A3174" t="str">
            <v>dextroamphetamine</v>
          </cell>
          <cell r="B3174">
            <v>77501646</v>
          </cell>
        </row>
        <row r="3175">
          <cell r="A3175" t="str">
            <v>dextroamphetamine</v>
          </cell>
          <cell r="B3175">
            <v>77501703</v>
          </cell>
        </row>
        <row r="3176">
          <cell r="A3176" t="str">
            <v>dextroamphetamine</v>
          </cell>
          <cell r="B3176">
            <v>77501760</v>
          </cell>
        </row>
        <row r="3177">
          <cell r="A3177" t="str">
            <v>dextroamphetamine</v>
          </cell>
          <cell r="B3177">
            <v>77501813</v>
          </cell>
        </row>
        <row r="3178">
          <cell r="A3178" t="str">
            <v>dextroamphetamine</v>
          </cell>
          <cell r="B3178">
            <v>77501862</v>
          </cell>
        </row>
        <row r="3179">
          <cell r="A3179" t="str">
            <v>dextroamphetamine</v>
          </cell>
          <cell r="B3179">
            <v>77501915</v>
          </cell>
        </row>
        <row r="3180">
          <cell r="A3180" t="str">
            <v>dextroamphetamine</v>
          </cell>
          <cell r="B3180">
            <v>77501968</v>
          </cell>
        </row>
        <row r="3181">
          <cell r="A3181" t="str">
            <v>dextroamphetamine</v>
          </cell>
          <cell r="B3181">
            <v>77502025</v>
          </cell>
        </row>
        <row r="3182">
          <cell r="A3182" t="str">
            <v>dextroamphetamine</v>
          </cell>
          <cell r="B3182">
            <v>77502082</v>
          </cell>
        </row>
        <row r="3183">
          <cell r="A3183" t="str">
            <v>dextroamphetamine</v>
          </cell>
          <cell r="B3183">
            <v>77502131</v>
          </cell>
        </row>
        <row r="3184">
          <cell r="A3184" t="str">
            <v>dextromethorphan</v>
          </cell>
          <cell r="B3184">
            <v>77502180</v>
          </cell>
        </row>
        <row r="3185">
          <cell r="A3185" t="str">
            <v>dextromethorphan</v>
          </cell>
          <cell r="B3185">
            <v>77502229</v>
          </cell>
        </row>
        <row r="3186">
          <cell r="A3186" t="str">
            <v>dextromethorphan</v>
          </cell>
          <cell r="B3186">
            <v>77502282</v>
          </cell>
        </row>
        <row r="3187">
          <cell r="A3187" t="str">
            <v>dextromethorphan</v>
          </cell>
          <cell r="B3187">
            <v>77502335</v>
          </cell>
        </row>
        <row r="3188">
          <cell r="A3188" t="str">
            <v>dextromethorphan</v>
          </cell>
          <cell r="B3188">
            <v>77502388</v>
          </cell>
        </row>
        <row r="3189">
          <cell r="A3189" t="str">
            <v>dextromethorphan</v>
          </cell>
          <cell r="B3189">
            <v>77502437</v>
          </cell>
        </row>
        <row r="3190">
          <cell r="A3190" t="str">
            <v>dextromethorphan</v>
          </cell>
          <cell r="B3190">
            <v>77502486</v>
          </cell>
        </row>
        <row r="3191">
          <cell r="A3191" t="str">
            <v>dextromethorphan</v>
          </cell>
          <cell r="B3191">
            <v>77502539</v>
          </cell>
        </row>
        <row r="3192">
          <cell r="A3192" t="str">
            <v>dextromethorphan</v>
          </cell>
          <cell r="B3192">
            <v>77502588</v>
          </cell>
        </row>
        <row r="3193">
          <cell r="A3193" t="str">
            <v>dextromethorphan</v>
          </cell>
          <cell r="B3193">
            <v>77502641</v>
          </cell>
        </row>
        <row r="3194">
          <cell r="A3194" t="str">
            <v>dextromethorphan</v>
          </cell>
          <cell r="B3194">
            <v>77502690</v>
          </cell>
        </row>
        <row r="3195">
          <cell r="A3195" t="str">
            <v>dextromethorphan</v>
          </cell>
          <cell r="B3195">
            <v>77502743</v>
          </cell>
        </row>
        <row r="3196">
          <cell r="A3196" t="str">
            <v>dextromethorphan</v>
          </cell>
          <cell r="B3196">
            <v>77502796</v>
          </cell>
        </row>
        <row r="3197">
          <cell r="A3197" t="str">
            <v>dextromethorphan</v>
          </cell>
          <cell r="B3197">
            <v>77502845</v>
          </cell>
        </row>
        <row r="3198">
          <cell r="A3198" t="str">
            <v>dextromethorphan</v>
          </cell>
          <cell r="B3198">
            <v>77502898</v>
          </cell>
        </row>
        <row r="3199">
          <cell r="A3199" t="str">
            <v>dextromethorphan</v>
          </cell>
          <cell r="B3199">
            <v>77502951</v>
          </cell>
        </row>
        <row r="3200">
          <cell r="A3200" t="str">
            <v>dextromethorphan</v>
          </cell>
          <cell r="B3200">
            <v>77503004</v>
          </cell>
        </row>
        <row r="3201">
          <cell r="A3201" t="str">
            <v>dextromethorphan/diphenhydrAMINE/PE 75 mg-25 mg-7.5 mg/5 mL</v>
          </cell>
          <cell r="B3201">
            <v>77503057</v>
          </cell>
        </row>
        <row r="3202">
          <cell r="A3202" t="str">
            <v>dextromethorphan/diphenhydrAMINE/PE varying strength</v>
          </cell>
          <cell r="B3202">
            <v>77503110</v>
          </cell>
        </row>
        <row r="3203">
          <cell r="A3203" t="str">
            <v>dextromethorphan/doxylamine/PSE 15 mg-6.25 mg-30 mg/5 mL</v>
          </cell>
          <cell r="B3203">
            <v>77503163</v>
          </cell>
        </row>
        <row r="3204">
          <cell r="A3204" t="str">
            <v>dextromethorphan/guaiFENesin/PE 10 mg-100 mg-5 mg/5 mL</v>
          </cell>
          <cell r="B3204">
            <v>77503216</v>
          </cell>
        </row>
        <row r="3205">
          <cell r="A3205" t="str">
            <v>dextromethorphan/guaiFENesin/PE 10 mg-100 mg-5 mg/5 mL</v>
          </cell>
          <cell r="B3205">
            <v>77503269</v>
          </cell>
        </row>
        <row r="3206">
          <cell r="A3206" t="str">
            <v>dextromethorphan/guaiFENesin/PE 10 mg-100 mg-5 mg/5 mL</v>
          </cell>
          <cell r="B3206">
            <v>77503322</v>
          </cell>
        </row>
        <row r="3207">
          <cell r="A3207" t="str">
            <v>dextromethorphan/guaiFENesin/PE 10 mg-200 mg-5 mg</v>
          </cell>
          <cell r="B3207">
            <v>77503375</v>
          </cell>
        </row>
        <row r="3208">
          <cell r="A3208" t="str">
            <v>dextromethorphan/guaiFENesin/PE 10 mg-200 mg-5 mg/5 mL</v>
          </cell>
          <cell r="B3208">
            <v>77503426</v>
          </cell>
        </row>
        <row r="3209">
          <cell r="A3209" t="str">
            <v>dextromethorphan/guaiFENesin/PE 10 mg-200 mg-5 mg/5 mL</v>
          </cell>
          <cell r="B3209">
            <v>77503481</v>
          </cell>
        </row>
        <row r="3210">
          <cell r="A3210" t="str">
            <v>dextromethorphan/guaiFENesin/PE 10 mg-200 mg-5 mg/5 mL</v>
          </cell>
          <cell r="B3210">
            <v>77503534</v>
          </cell>
        </row>
        <row r="3211">
          <cell r="A3211" t="str">
            <v>dextromethorphan/guaiFENesin/PE 10 mg-200 mg-5 mg/5 mL</v>
          </cell>
          <cell r="B3211">
            <v>77503587</v>
          </cell>
        </row>
        <row r="3212">
          <cell r="A3212" t="str">
            <v>dextromethorphan/guaiFENesin/PE 15 mg-100 mg-5 mg/5 mL</v>
          </cell>
          <cell r="B3212">
            <v>77503640</v>
          </cell>
        </row>
        <row r="3213">
          <cell r="A3213" t="str">
            <v>dextromethorphan/guaiFENesin/PE 15 mg-100 mg-5 mg/5 mL</v>
          </cell>
          <cell r="B3213">
            <v>77503693</v>
          </cell>
        </row>
        <row r="3214">
          <cell r="A3214" t="str">
            <v>dextromethorphan/guaiFENesin/PE 15 mg-300 mg-10 mg/5 mL</v>
          </cell>
          <cell r="B3214">
            <v>77503746</v>
          </cell>
        </row>
        <row r="3215">
          <cell r="A3215" t="str">
            <v>dextromethorphan/guaiFENesin/PE 15 mg-350 mg-10 mg/5 mL</v>
          </cell>
          <cell r="B3215">
            <v>77503799</v>
          </cell>
        </row>
        <row r="3216">
          <cell r="A3216" t="str">
            <v>dextromethorphan/guaiFENesin/PE 15 mg-350 mg-12 mg</v>
          </cell>
          <cell r="B3216">
            <v>77503852</v>
          </cell>
        </row>
        <row r="3217">
          <cell r="A3217" t="str">
            <v>dextromethorphan/guaiFENesin/PE 15 mg-380 mg-10 mg</v>
          </cell>
          <cell r="B3217">
            <v>77503901</v>
          </cell>
        </row>
        <row r="3218">
          <cell r="A3218" t="str">
            <v>dextromethorphan/guaiFENesin/PE 15 mg-395 mg-10 mg</v>
          </cell>
          <cell r="B3218">
            <v>77503950</v>
          </cell>
        </row>
        <row r="3219">
          <cell r="A3219" t="str">
            <v>dextromethorphan/guaiFENesin/PE 20 mg-200 mg-10 mg/10 mL</v>
          </cell>
          <cell r="B3219">
            <v>77503999</v>
          </cell>
        </row>
        <row r="3220">
          <cell r="A3220" t="str">
            <v>dextromethorphan/guaiFENesin/PE 20 mg-200 mg-5 mg/5 mL</v>
          </cell>
          <cell r="B3220">
            <v>77504054</v>
          </cell>
        </row>
        <row r="3221">
          <cell r="A3221" t="str">
            <v>dextromethorphan/guaiFENesin/PE 20 mg-400 mg-10 mg</v>
          </cell>
          <cell r="B3221">
            <v>77504107</v>
          </cell>
        </row>
        <row r="3222">
          <cell r="A3222" t="str">
            <v>dextromethorphan/guaiFENesin/PE 20 mg-400 mg-10 mg/20 mL</v>
          </cell>
          <cell r="B3222">
            <v>77504156</v>
          </cell>
        </row>
        <row r="3223">
          <cell r="A3223" t="str">
            <v>dextromethorphan/guaiFENesin/PE 20 mg-400 mg-10 mg/5 mL</v>
          </cell>
          <cell r="B3223">
            <v>77504209</v>
          </cell>
        </row>
        <row r="3224">
          <cell r="A3224" t="str">
            <v>dextromethorphan/guaiFENesin/PE 20 mg-400 mg-10 mg/5 mL</v>
          </cell>
          <cell r="B3224">
            <v>77504262</v>
          </cell>
        </row>
        <row r="3225">
          <cell r="A3225" t="str">
            <v>dextromethorphan/guaiFENesin/PE 25 mg-175 mg-12.5 mg/5 mL</v>
          </cell>
          <cell r="B3225">
            <v>77504315</v>
          </cell>
        </row>
        <row r="3226">
          <cell r="A3226" t="str">
            <v>dextromethorphan/guaiFENesin/PE 28 mg-388 mg-10 mg</v>
          </cell>
          <cell r="B3226">
            <v>77504368</v>
          </cell>
        </row>
        <row r="3227">
          <cell r="A3227" t="str">
            <v>dextromethorphan/guaiFENesin/PE 28 mg-388 mg-10 mg/5 mL</v>
          </cell>
          <cell r="B3227">
            <v>77504417</v>
          </cell>
        </row>
        <row r="3228">
          <cell r="A3228" t="str">
            <v>dextromethorphan/guaiFENesin/PE 30 mg-1000 mg-20 mg</v>
          </cell>
          <cell r="B3228">
            <v>77504470</v>
          </cell>
        </row>
        <row r="3229">
          <cell r="A3229" t="str">
            <v>dextromethorphan/guaiFENesin/PE 30 mg-1200 mg-30 mg</v>
          </cell>
          <cell r="B3229">
            <v>77504519</v>
          </cell>
        </row>
        <row r="3230">
          <cell r="A3230" t="str">
            <v>dextromethorphan/guaiFENesin/PE 5 mg-100 mg-2.5 mg/2.5 mL</v>
          </cell>
          <cell r="B3230">
            <v>77504568</v>
          </cell>
        </row>
        <row r="3231">
          <cell r="A3231" t="str">
            <v>dextromethorphan/guaiFENesin/PE 5 mg-100 mg-2.5 mg/5 mL</v>
          </cell>
          <cell r="B3231">
            <v>77504621</v>
          </cell>
        </row>
        <row r="3232">
          <cell r="A3232" t="str">
            <v>dextromethorphan/guaiFENesin/PE 5 mg-50 mg-2.5 mg/5 mL</v>
          </cell>
          <cell r="B3232">
            <v>77504674</v>
          </cell>
        </row>
        <row r="3233">
          <cell r="A3233" t="str">
            <v>dextromethorphan/guaiFENesin/PE 5 mg-50 mg-2.5 mg/mL</v>
          </cell>
          <cell r="B3233">
            <v>77504729</v>
          </cell>
        </row>
        <row r="3234">
          <cell r="A3234" t="str">
            <v>dextromethorphan/guaiFENesin/PE 5 mg-75 mg-2.5 mg/5 mL</v>
          </cell>
          <cell r="B3234">
            <v>77504782</v>
          </cell>
        </row>
        <row r="3235">
          <cell r="A3235" t="str">
            <v>dextromethorphan/guaiFENesin/PE 5 mg-75 mg-2.5 mg/5 mL</v>
          </cell>
          <cell r="B3235">
            <v>77504835</v>
          </cell>
        </row>
        <row r="3236">
          <cell r="A3236" t="str">
            <v>dextromethorphan/guaiFENesin/PE 5 mg-75 mg-2.5 mg/5 mL</v>
          </cell>
          <cell r="B3236">
            <v>77504888</v>
          </cell>
        </row>
        <row r="3237">
          <cell r="A3237" t="str">
            <v>dextromethorphan/guaiFENesin/PE 5 mg-75 mg-2.5 mg/5 mL</v>
          </cell>
          <cell r="B3237">
            <v>77504941</v>
          </cell>
        </row>
        <row r="3238">
          <cell r="A3238" t="str">
            <v>dextromethorphan/guaiFENesin/PE 7.5 mg-88 mg-2.5 mg/mL</v>
          </cell>
          <cell r="B3238">
            <v>77504996</v>
          </cell>
        </row>
        <row r="3239">
          <cell r="A3239" t="str">
            <v>dextromethorphan/guaiFENesin/PE 7.5 mg-88 mg-2.5 mg/mL</v>
          </cell>
          <cell r="B3239">
            <v>77505049</v>
          </cell>
        </row>
        <row r="3240">
          <cell r="A3240" t="str">
            <v>dextromethorphan/guaiFENesin/PSE 10 mg-100 mg-30 mg/5 mL</v>
          </cell>
          <cell r="B3240">
            <v>77505102</v>
          </cell>
        </row>
        <row r="3241">
          <cell r="A3241" t="str">
            <v>dextromethorphan/guaiFENesin/PSE 10 mg-200 mg-30 mg</v>
          </cell>
          <cell r="B3241">
            <v>77505155</v>
          </cell>
        </row>
        <row r="3242">
          <cell r="A3242" t="str">
            <v>dextromethorphan/guaiFENesin/PSE 10 mg-200 mg-30 mg</v>
          </cell>
          <cell r="B3242">
            <v>77505204</v>
          </cell>
        </row>
        <row r="3243">
          <cell r="A3243" t="str">
            <v>dextromethorphan/guaiFENesin/PSE 15 mg-175 mg-30 mg/5 mL</v>
          </cell>
          <cell r="B3243">
            <v>77505257</v>
          </cell>
        </row>
        <row r="3244">
          <cell r="A3244" t="str">
            <v>dextromethorphan/guaiFENesin/PSE 15 mg-175 mg-30 mg/5 mL</v>
          </cell>
          <cell r="B3244">
            <v>77505310</v>
          </cell>
        </row>
        <row r="3245">
          <cell r="A3245" t="str">
            <v>dextromethorphan/guaiFENesin/PSE 15 mg-175 mg-30 mg/5 mL</v>
          </cell>
          <cell r="B3245">
            <v>77505363</v>
          </cell>
        </row>
        <row r="3246">
          <cell r="A3246" t="str">
            <v>dextromethorphan/guaiFENesin/PSE 15 mg-200 mg-30 mg/5 mL</v>
          </cell>
          <cell r="B3246">
            <v>77505416</v>
          </cell>
        </row>
        <row r="3247">
          <cell r="A3247" t="str">
            <v>dextromethorphan/guaiFENesin/PSE 15 mg-200 mg-30 mg/5 mL</v>
          </cell>
          <cell r="B3247">
            <v>77505469</v>
          </cell>
        </row>
        <row r="3248">
          <cell r="A3248" t="str">
            <v>dextromethorphan/guaiFENesin/PSE 15 mg-200 mg-30 mg/5 mL</v>
          </cell>
          <cell r="B3248">
            <v>77505522</v>
          </cell>
        </row>
        <row r="3249">
          <cell r="A3249" t="str">
            <v>dextromethorphan/guaiFENesin/PSE 15 mg-400 mg-60 mg</v>
          </cell>
          <cell r="B3249">
            <v>77505575</v>
          </cell>
        </row>
        <row r="3250">
          <cell r="A3250" t="str">
            <v>dextromethorphan/guaiFENesin/PSE 2.5 mg-50 mg-7.5 mg/mL</v>
          </cell>
          <cell r="B3250">
            <v>77505624</v>
          </cell>
        </row>
        <row r="3251">
          <cell r="A3251" t="str">
            <v>dextromethorphan/guaiFENesin/PSE 20 mg-380 mg-60 mg</v>
          </cell>
          <cell r="B3251">
            <v>77505677</v>
          </cell>
        </row>
        <row r="3252">
          <cell r="A3252" t="str">
            <v>dextromethorphan/guaiFENesin/PSE 20 mg-400 mg-60 mg</v>
          </cell>
          <cell r="B3252">
            <v>77505726</v>
          </cell>
        </row>
        <row r="3253">
          <cell r="A3253" t="str">
            <v>dextromethorphan/guaiFENesin/PSE 30 mg-400 mg-60 mg</v>
          </cell>
          <cell r="B3253">
            <v>77505779</v>
          </cell>
        </row>
        <row r="3254">
          <cell r="A3254" t="str">
            <v>dextromethorphan/guaiFENesin/PSE 4 mg-20 mg-10 mg/mL</v>
          </cell>
          <cell r="B3254">
            <v>77505828</v>
          </cell>
        </row>
        <row r="3255">
          <cell r="A3255" t="str">
            <v>dextromethorphan/guaiFENesin/PSE 5 mg-100 mg-15 mg/5 mL</v>
          </cell>
          <cell r="B3255">
            <v>77505881</v>
          </cell>
        </row>
        <row r="3256">
          <cell r="A3256" t="str">
            <v>dextromethorphan/guaiFENesin/PSE 60 mg-1200 mg-60 mg</v>
          </cell>
          <cell r="B3256">
            <v>77505934</v>
          </cell>
        </row>
        <row r="3257">
          <cell r="A3257" t="str">
            <v>dextromethorphan/guaiFENesin/PSE 60 mg-800 mg-120 mg</v>
          </cell>
          <cell r="B3257">
            <v>77505983</v>
          </cell>
        </row>
        <row r="3258">
          <cell r="A3258" t="str">
            <v>dextromethorphan/PE/pyrilamine 10 mg-5 mg-8.33 mg/5 mL</v>
          </cell>
          <cell r="B3258">
            <v>77506032</v>
          </cell>
        </row>
        <row r="3259">
          <cell r="A3259" t="str">
            <v>dextromethorphan/PE/pyrilamine 10 mg-5 mg-8.33 mg/5 mL</v>
          </cell>
          <cell r="B3259">
            <v>77506085</v>
          </cell>
        </row>
        <row r="3260">
          <cell r="A3260" t="str">
            <v>dextromethorphan/PE/pyrilamine 15 mg-5 mg-16 mg/5 mL</v>
          </cell>
          <cell r="B3260">
            <v>77506138</v>
          </cell>
        </row>
        <row r="3261">
          <cell r="A3261" t="str">
            <v>dextromethorphan/PE/thonzylamine 10 mg-5 mg-25 mg/5 mL</v>
          </cell>
          <cell r="B3261">
            <v>77506191</v>
          </cell>
        </row>
        <row r="3262">
          <cell r="A3262" t="str">
            <v>dextromethorphan/pheniramine/PE 20 mg-20 mg-10 mg</v>
          </cell>
          <cell r="B3262">
            <v>77506244</v>
          </cell>
        </row>
        <row r="3263">
          <cell r="A3263" t="str">
            <v>dextromethorphan-doxylamine 30 mg-12.5 mg/10 mL</v>
          </cell>
          <cell r="B3263">
            <v>77506297</v>
          </cell>
        </row>
        <row r="3264">
          <cell r="A3264" t="str">
            <v>dextromethorphan-doxylamine 30 mg-12.5 mg/10 mL</v>
          </cell>
          <cell r="B3264">
            <v>77506346</v>
          </cell>
        </row>
        <row r="3265">
          <cell r="A3265" t="str">
            <v>dextromethorphan-doxylamine 30 mg-12.5 mg/30 mL</v>
          </cell>
          <cell r="B3265">
            <v>77506395</v>
          </cell>
        </row>
        <row r="3266">
          <cell r="A3266" t="str">
            <v>dextromethorphan-doxylamine 30 mg-12.5 mg/30 mL</v>
          </cell>
          <cell r="B3266">
            <v>77506444</v>
          </cell>
        </row>
        <row r="3267">
          <cell r="A3267" t="str">
            <v>dextromethorphan-doxylamine 7.5 mg-3.125 mg/5 mL</v>
          </cell>
          <cell r="B3267">
            <v>77506493</v>
          </cell>
        </row>
        <row r="3268">
          <cell r="A3268" t="str">
            <v>dextromethorphan-guaiFENesin 10 mg-100 mg/5 mL</v>
          </cell>
          <cell r="B3268">
            <v>77506542</v>
          </cell>
        </row>
        <row r="3269">
          <cell r="A3269" t="str">
            <v>dextromethorphan-guaiFENesin 10 mg-100 mg/5 mL</v>
          </cell>
          <cell r="B3269">
            <v>77506593</v>
          </cell>
        </row>
        <row r="3270">
          <cell r="A3270" t="str">
            <v>dextromethorphan-guaiFENesin 10 mg-100 mg/5 mL</v>
          </cell>
          <cell r="B3270">
            <v>77506642</v>
          </cell>
        </row>
        <row r="3271">
          <cell r="A3271" t="str">
            <v>dextromethorphan-guaiFENesin 10 mg-100 mg/5 mL</v>
          </cell>
          <cell r="B3271">
            <v>77506691</v>
          </cell>
        </row>
        <row r="3272">
          <cell r="A3272" t="str">
            <v>dextromethorphan-guaiFENesin 10 mg-100 mg/5 mL</v>
          </cell>
          <cell r="B3272">
            <v>77506740</v>
          </cell>
        </row>
        <row r="3273">
          <cell r="A3273" t="str">
            <v>dextromethorphan-guaiFENesin 10 mg-100 mg/5 mL</v>
          </cell>
          <cell r="B3273">
            <v>77506789</v>
          </cell>
        </row>
        <row r="3274">
          <cell r="A3274" t="str">
            <v>dextromethorphan-guaiFENesin 10 mg-100 mg/5 mL</v>
          </cell>
          <cell r="B3274">
            <v>77506838</v>
          </cell>
        </row>
        <row r="3275">
          <cell r="A3275" t="str">
            <v>dextromethorphan-guaiFENesin 10 mg-100 mg/5 mL</v>
          </cell>
          <cell r="B3275">
            <v>77506887</v>
          </cell>
        </row>
        <row r="3276">
          <cell r="A3276" t="str">
            <v>dextromethorphan-guaiFENesin 10 mg-100 mg/5 mL</v>
          </cell>
          <cell r="B3276">
            <v>77506936</v>
          </cell>
        </row>
        <row r="3277">
          <cell r="A3277" t="str">
            <v>dextromethorphan-guaiFENesin 10 mg-100 mg/5 mL</v>
          </cell>
          <cell r="B3277">
            <v>77506985</v>
          </cell>
        </row>
        <row r="3278">
          <cell r="A3278" t="str">
            <v>dextromethorphan-guaiFENesin 10 mg-150 mg/5 mL</v>
          </cell>
          <cell r="B3278">
            <v>77507036</v>
          </cell>
        </row>
        <row r="3279">
          <cell r="A3279" t="str">
            <v>dextromethorphan-guaiFENesin 10 mg-200 mg</v>
          </cell>
          <cell r="B3279">
            <v>77507085</v>
          </cell>
        </row>
        <row r="3280">
          <cell r="A3280" t="str">
            <v>dextromethorphan-guaiFENesin 10 mg-200 mg/15 mL</v>
          </cell>
          <cell r="B3280">
            <v>77507134</v>
          </cell>
        </row>
        <row r="3281">
          <cell r="A3281" t="str">
            <v>dextromethorphan-guaiFENesin 10 mg-200 mg/5 mL</v>
          </cell>
          <cell r="B3281">
            <v>77507183</v>
          </cell>
        </row>
        <row r="3282">
          <cell r="A3282" t="str">
            <v>dextromethorphan-guaiFENesin 10 mg-200 mg/5 mL</v>
          </cell>
          <cell r="B3282">
            <v>77507232</v>
          </cell>
        </row>
        <row r="3283">
          <cell r="A3283" t="str">
            <v>dextromethorphan-guaiFENesin 10 mg-200 mg/5 mL</v>
          </cell>
          <cell r="B3283">
            <v>77507281</v>
          </cell>
        </row>
        <row r="3284">
          <cell r="A3284" t="str">
            <v>dextromethorphan-guaiFENesin 10 mg-200 mg/5 mL</v>
          </cell>
          <cell r="B3284">
            <v>77507330</v>
          </cell>
        </row>
        <row r="3285">
          <cell r="A3285" t="str">
            <v>dextromethorphan-guaiFENesin 10 mg-300 mg/5 mL</v>
          </cell>
          <cell r="B3285">
            <v>77507379</v>
          </cell>
        </row>
        <row r="3286">
          <cell r="A3286" t="str">
            <v>dextromethorphan-guaiFENesin 15 mg-100 mg/5 mL</v>
          </cell>
          <cell r="B3286">
            <v>77507428</v>
          </cell>
        </row>
        <row r="3287">
          <cell r="A3287" t="str">
            <v>dextromethorphan-guaiFENesin 15 mg-100 mg/5 mL</v>
          </cell>
          <cell r="B3287">
            <v>77507477</v>
          </cell>
        </row>
        <row r="3288">
          <cell r="A3288" t="str">
            <v>dextromethorphan-guaiFENesin 15 mg-100 mg/5 mL</v>
          </cell>
          <cell r="B3288">
            <v>77507526</v>
          </cell>
        </row>
        <row r="3289">
          <cell r="A3289" t="str">
            <v>dextromethorphan-guaiFENesin 15 mg-100 mg/5 mL</v>
          </cell>
          <cell r="B3289">
            <v>77507575</v>
          </cell>
        </row>
        <row r="3290">
          <cell r="A3290" t="str">
            <v>dextromethorphan-guaiFENesin 15 mg-125 mg/5 mL</v>
          </cell>
          <cell r="B3290">
            <v>77507624</v>
          </cell>
        </row>
        <row r="3291">
          <cell r="A3291" t="str">
            <v>dextromethorphan-guaiFENesin 15 mg-200 mg/5 mL</v>
          </cell>
          <cell r="B3291">
            <v>77507673</v>
          </cell>
        </row>
        <row r="3292">
          <cell r="A3292" t="str">
            <v>dextromethorphan-guaiFENesin 15 mg-400 mg</v>
          </cell>
          <cell r="B3292">
            <v>77507722</v>
          </cell>
        </row>
        <row r="3293">
          <cell r="A3293" t="str">
            <v>dextromethorphan-guaiFENesin 20 mg-1200 mg</v>
          </cell>
          <cell r="B3293">
            <v>77507771</v>
          </cell>
        </row>
        <row r="3294">
          <cell r="A3294" t="str">
            <v>dextromethorphan-guaiFENesin 20 mg-200 mg/10 mL</v>
          </cell>
          <cell r="B3294">
            <v>77507820</v>
          </cell>
        </row>
        <row r="3295">
          <cell r="A3295" t="str">
            <v>dextromethorphan-guaiFENesin 20 mg-200 mg/30 mL</v>
          </cell>
          <cell r="B3295">
            <v>77507871</v>
          </cell>
        </row>
        <row r="3296">
          <cell r="A3296" t="str">
            <v>dextromethorphan-guaiFENesin 20 mg-400 mg/20 mL</v>
          </cell>
          <cell r="B3296">
            <v>77507920</v>
          </cell>
        </row>
        <row r="3297">
          <cell r="A3297" t="str">
            <v>dextromethorphan-guaiFENesin 20 mg-400 mg/5 mL</v>
          </cell>
          <cell r="B3297">
            <v>77507969</v>
          </cell>
        </row>
        <row r="3298">
          <cell r="A3298" t="str">
            <v>dextromethorphan-guaiFENesin 20 mg-400 mg/5 mL</v>
          </cell>
          <cell r="B3298">
            <v>77508018</v>
          </cell>
        </row>
        <row r="3299">
          <cell r="A3299" t="str">
            <v>dextromethorphan-guaiFENesin 28 mg-835 mg</v>
          </cell>
          <cell r="B3299">
            <v>77508067</v>
          </cell>
        </row>
        <row r="3300">
          <cell r="A3300" t="str">
            <v>dextromethorphan-guaiFENesin 30 mg-600 mg</v>
          </cell>
          <cell r="B3300">
            <v>77508116</v>
          </cell>
        </row>
        <row r="3301">
          <cell r="A3301" t="str">
            <v>dextromethorphan-guaiFENesin 5 mg-100 mg</v>
          </cell>
          <cell r="B3301">
            <v>77508165</v>
          </cell>
        </row>
        <row r="3302">
          <cell r="A3302" t="str">
            <v>dextromethorphan-guaiFENesin 5 mg-100 mg/5 mL</v>
          </cell>
          <cell r="B3302">
            <v>77508214</v>
          </cell>
        </row>
        <row r="3303">
          <cell r="A3303" t="str">
            <v>dextromethorphan-guaiFENesin 5 mg-100 mg/5 mL</v>
          </cell>
          <cell r="B3303">
            <v>77508263</v>
          </cell>
        </row>
        <row r="3304">
          <cell r="A3304" t="str">
            <v>dextromethorphan-guaiFENesin 5 mg-100 mg/5 mL</v>
          </cell>
          <cell r="B3304">
            <v>77508312</v>
          </cell>
        </row>
        <row r="3305">
          <cell r="A3305" t="str">
            <v>dextromethorphan-guaiFENesin 6.67 mg-66.7 mg/5 mL</v>
          </cell>
          <cell r="B3305">
            <v>77508361</v>
          </cell>
        </row>
        <row r="3306">
          <cell r="A3306" t="str">
            <v>dextromethorphan-guaiFENesin 6.67 mg-66.7 mg/5 mL</v>
          </cell>
          <cell r="B3306">
            <v>77508410</v>
          </cell>
        </row>
        <row r="3307">
          <cell r="A3307" t="str">
            <v>dextromethorphan-guaiFENesin 6.67 mg-66.7 mg/5 mL</v>
          </cell>
          <cell r="B3307">
            <v>77508459</v>
          </cell>
        </row>
        <row r="3308">
          <cell r="A3308" t="str">
            <v>dextromethorphan-guaiFENesin 6.67 mg-66.7 mg/5 mL</v>
          </cell>
          <cell r="B3308">
            <v>77508508</v>
          </cell>
        </row>
        <row r="3309">
          <cell r="A3309" t="str">
            <v>dextromethorphan-guaiFENesin 60 mg-1200 mg</v>
          </cell>
          <cell r="B3309">
            <v>77508557</v>
          </cell>
        </row>
        <row r="3310">
          <cell r="A3310" t="str">
            <v>dextromethorphan-menthol 5 mg-5 mg</v>
          </cell>
          <cell r="B3310">
            <v>77508606</v>
          </cell>
        </row>
        <row r="3311">
          <cell r="A3311" t="str">
            <v>dextromethorphan-PE 30 mg-5 mg/10 mL</v>
          </cell>
          <cell r="B3311">
            <v>77508655</v>
          </cell>
        </row>
        <row r="3312">
          <cell r="A3312" t="str">
            <v>dextromethorphan-PE 5 mg-2.5 mg/5 mL</v>
          </cell>
          <cell r="B3312">
            <v>77508704</v>
          </cell>
        </row>
        <row r="3313">
          <cell r="A3313" t="str">
            <v>dextromethorphan-PE 5 mg-2.5 mg/5 mL</v>
          </cell>
          <cell r="B3313">
            <v>77508753</v>
          </cell>
        </row>
        <row r="3314">
          <cell r="A3314" t="str">
            <v>dextromethorphan-promethazine 15 mg-6.25 mg/5 mL</v>
          </cell>
          <cell r="B3314">
            <v>77508802</v>
          </cell>
        </row>
        <row r="3315">
          <cell r="A3315" t="str">
            <v>dextromethorphan-promethazine 15 mg-6.25 mg/5 mL</v>
          </cell>
          <cell r="B3315">
            <v>77508851</v>
          </cell>
        </row>
        <row r="3316">
          <cell r="A3316" t="str">
            <v>dextromethorphan-promethazine 15 mg-6.25 mg/5 mL</v>
          </cell>
          <cell r="B3316">
            <v>77508900</v>
          </cell>
        </row>
        <row r="3317">
          <cell r="A3317" t="str">
            <v>dextromethorphan-promethazine 15 mg-6.25 mg/5 mL</v>
          </cell>
          <cell r="B3317">
            <v>77508949</v>
          </cell>
        </row>
        <row r="3318">
          <cell r="A3318" t="str">
            <v>dextromethorphan-promethazine 15 mg-6.25 mg/5 mL</v>
          </cell>
          <cell r="B3318">
            <v>77508998</v>
          </cell>
        </row>
        <row r="3319">
          <cell r="A3319" t="str">
            <v>dextromethorphan-promethazine 15 mg-6.25 mg/5 mL</v>
          </cell>
          <cell r="B3319">
            <v>77509047</v>
          </cell>
        </row>
        <row r="3320">
          <cell r="A3320" t="str">
            <v>dextromethorphan-promethazine 15 mg-6.25 mg/5 mL</v>
          </cell>
          <cell r="B3320">
            <v>77509096</v>
          </cell>
        </row>
        <row r="3321">
          <cell r="A3321" t="str">
            <v>dextromethorphan-PSE 10 mg-20 mg/5 mL</v>
          </cell>
          <cell r="B3321">
            <v>77509145</v>
          </cell>
        </row>
        <row r="3322">
          <cell r="A3322" t="str">
            <v>dextromethorphan-PSE 10 mg-20 mg/5 mL</v>
          </cell>
          <cell r="B3322">
            <v>77509198</v>
          </cell>
        </row>
        <row r="3323">
          <cell r="A3323" t="str">
            <v>dextromethorphan-PSE 10 mg-20 mg/5 mL</v>
          </cell>
          <cell r="B3323">
            <v>77509251</v>
          </cell>
        </row>
        <row r="3324">
          <cell r="A3324" t="str">
            <v>dextromethorphan-PSE 10 mg-20 mg/5 mL</v>
          </cell>
          <cell r="B3324">
            <v>77509304</v>
          </cell>
        </row>
        <row r="3325">
          <cell r="A3325" t="str">
            <v>dextromethorphan-PSE 15 mg-30 mg/5 mL</v>
          </cell>
          <cell r="B3325">
            <v>77509357</v>
          </cell>
        </row>
        <row r="3326">
          <cell r="A3326" t="str">
            <v>dextromethorphan-PSE 30 mg-60 mg</v>
          </cell>
          <cell r="B3326">
            <v>77509410</v>
          </cell>
        </row>
        <row r="3327">
          <cell r="A3327" t="str">
            <v>dextromethorphan-PSE 5 mg-10 mg/5 mL</v>
          </cell>
          <cell r="B3327">
            <v>77509463</v>
          </cell>
        </row>
        <row r="3328">
          <cell r="A3328" t="str">
            <v>dextromethorphan-PSE 5 mg-10 mg/5 mL</v>
          </cell>
          <cell r="B3328">
            <v>77509512</v>
          </cell>
        </row>
        <row r="3329">
          <cell r="A3329" t="str">
            <v>dextromethorphan-PSE 5 mg-10 mg/5 mL</v>
          </cell>
          <cell r="B3329">
            <v>77509561</v>
          </cell>
        </row>
        <row r="3330">
          <cell r="A3330" t="str">
            <v>dextromethorphan-PSE 5 mg-10 mg/5 mL</v>
          </cell>
          <cell r="B3330">
            <v>77509610</v>
          </cell>
        </row>
        <row r="3331">
          <cell r="A3331" t="str">
            <v>dextromethorphan-PSE 5 mg-15 mg/5 mL</v>
          </cell>
          <cell r="B3331">
            <v>77509659</v>
          </cell>
        </row>
        <row r="3332">
          <cell r="A3332" t="str">
            <v>dextromethorphan-PSE 7.5 mg-15 mg/5 mL</v>
          </cell>
          <cell r="B3332">
            <v>77509708</v>
          </cell>
        </row>
        <row r="3333">
          <cell r="A3333" t="str">
            <v>dextromethorphan-pyrilamine 7.5 mg-7.5 mg/5 mL</v>
          </cell>
          <cell r="B3333">
            <v>77509757</v>
          </cell>
        </row>
        <row r="3334">
          <cell r="A3334" t="str">
            <v>dextromethorphan-quiNIDine 20 mg-10 mg</v>
          </cell>
          <cell r="B3334">
            <v>77509806</v>
          </cell>
        </row>
        <row r="3335">
          <cell r="A3335" t="str">
            <v>diatrizoate 18%</v>
          </cell>
          <cell r="B3335">
            <v>77509855</v>
          </cell>
        </row>
        <row r="3336">
          <cell r="A3336" t="str">
            <v>diatrizoate 30%</v>
          </cell>
          <cell r="B3336">
            <v>77509910</v>
          </cell>
        </row>
        <row r="3337">
          <cell r="A3337" t="str">
            <v>diatrizoate 30%</v>
          </cell>
          <cell r="B3337">
            <v>77509969</v>
          </cell>
        </row>
        <row r="3338">
          <cell r="A3338" t="str">
            <v>diatrizoate 30%</v>
          </cell>
          <cell r="B3338">
            <v>77510028</v>
          </cell>
        </row>
        <row r="3339">
          <cell r="A3339" t="str">
            <v>diatrizoate 60%</v>
          </cell>
          <cell r="B3339">
            <v>77510087</v>
          </cell>
        </row>
        <row r="3340">
          <cell r="A3340" t="str">
            <v>diatrizoate</v>
          </cell>
          <cell r="B3340">
            <v>77510138</v>
          </cell>
        </row>
        <row r="3341">
          <cell r="A3341" t="str">
            <v>diatrizoate</v>
          </cell>
          <cell r="B3341">
            <v>77510197</v>
          </cell>
        </row>
        <row r="3342">
          <cell r="A3342" t="str">
            <v>diatrizoate</v>
          </cell>
          <cell r="B3342">
            <v>77510254</v>
          </cell>
        </row>
        <row r="3343">
          <cell r="A3343" t="str">
            <v>diatrizoate</v>
          </cell>
          <cell r="B3343">
            <v>77510313</v>
          </cell>
        </row>
        <row r="3344">
          <cell r="A3344" t="str">
            <v>diatrizoate</v>
          </cell>
          <cell r="B3344">
            <v>77510372</v>
          </cell>
        </row>
        <row r="3345">
          <cell r="A3345" t="str">
            <v>diatrizoate</v>
          </cell>
          <cell r="B3345">
            <v>77510431</v>
          </cell>
        </row>
        <row r="3346">
          <cell r="A3346" t="str">
            <v>diatrizoate-iodipamide 52.7%-26.8%</v>
          </cell>
          <cell r="B3346">
            <v>77510490</v>
          </cell>
        </row>
        <row r="3347">
          <cell r="A3347" t="str">
            <v>diazepam</v>
          </cell>
          <cell r="B3347">
            <v>77510549</v>
          </cell>
        </row>
        <row r="3348">
          <cell r="A3348" t="str">
            <v>diazepam</v>
          </cell>
          <cell r="B3348">
            <v>77510600</v>
          </cell>
        </row>
        <row r="3349">
          <cell r="A3349" t="str">
            <v>diazepam</v>
          </cell>
          <cell r="B3349">
            <v>77510651</v>
          </cell>
        </row>
        <row r="3350">
          <cell r="A3350" t="str">
            <v>diazepam</v>
          </cell>
          <cell r="B3350">
            <v>77510704</v>
          </cell>
        </row>
        <row r="3351">
          <cell r="A3351" t="str">
            <v>diazepam</v>
          </cell>
          <cell r="B3351">
            <v>77510755</v>
          </cell>
        </row>
        <row r="3352">
          <cell r="A3352" t="str">
            <v>diazepam</v>
          </cell>
          <cell r="B3352">
            <v>77510806</v>
          </cell>
        </row>
        <row r="3353">
          <cell r="A3353" t="str">
            <v>diazepam</v>
          </cell>
          <cell r="B3353">
            <v>77510857</v>
          </cell>
        </row>
        <row r="3354">
          <cell r="A3354" t="str">
            <v>diazepam</v>
          </cell>
          <cell r="B3354">
            <v>77510912</v>
          </cell>
        </row>
        <row r="3355">
          <cell r="A3355" t="str">
            <v>diazepam</v>
          </cell>
          <cell r="B3355">
            <v>77510965</v>
          </cell>
        </row>
        <row r="3356">
          <cell r="A3356" t="str">
            <v>diazepam</v>
          </cell>
          <cell r="B3356">
            <v>77511022</v>
          </cell>
        </row>
        <row r="3357">
          <cell r="A3357" t="str">
            <v>diazepam</v>
          </cell>
          <cell r="B3357">
            <v>77511079</v>
          </cell>
        </row>
        <row r="3358">
          <cell r="A3358" t="str">
            <v>diazepam</v>
          </cell>
          <cell r="B3358">
            <v>77511136</v>
          </cell>
        </row>
        <row r="3359">
          <cell r="A3359" t="str">
            <v>diazoxide</v>
          </cell>
          <cell r="B3359">
            <v>77511189</v>
          </cell>
        </row>
        <row r="3360">
          <cell r="A3360" t="str">
            <v>dibucaine topical oint 1%</v>
          </cell>
          <cell r="B3360">
            <v>77511242</v>
          </cell>
        </row>
        <row r="3361">
          <cell r="A3361" t="str">
            <v>dibucaine topical 1%</v>
          </cell>
          <cell r="B3361">
            <v>77511291</v>
          </cell>
        </row>
        <row r="3362">
          <cell r="A3362" t="str">
            <v>dibucaine topical 1%</v>
          </cell>
          <cell r="B3362">
            <v>77511340</v>
          </cell>
        </row>
        <row r="3363">
          <cell r="A3363" t="str">
            <v>diclofenac ophthalmic 0.1%</v>
          </cell>
          <cell r="B3363">
            <v>77511389</v>
          </cell>
        </row>
        <row r="3364">
          <cell r="A3364" t="str">
            <v>diclofenac ophthalmic 0.1%</v>
          </cell>
          <cell r="B3364">
            <v>77511442</v>
          </cell>
        </row>
        <row r="3365">
          <cell r="A3365" t="str">
            <v>diclofenac topical 1%</v>
          </cell>
          <cell r="B3365">
            <v>77511495</v>
          </cell>
        </row>
        <row r="3366">
          <cell r="A3366" t="str">
            <v>diclofenac topical 1.3%</v>
          </cell>
          <cell r="B3366">
            <v>77511544</v>
          </cell>
        </row>
        <row r="3367">
          <cell r="A3367" t="str">
            <v>diclofenac topical 1.5%</v>
          </cell>
          <cell r="B3367">
            <v>77511593</v>
          </cell>
        </row>
        <row r="3368">
          <cell r="A3368" t="str">
            <v>diclofenac</v>
          </cell>
          <cell r="B3368">
            <v>77511642</v>
          </cell>
        </row>
        <row r="3369">
          <cell r="A3369" t="str">
            <v>diclofenac topical 2%</v>
          </cell>
          <cell r="B3369">
            <v>77511691</v>
          </cell>
        </row>
        <row r="3370">
          <cell r="A3370" t="str">
            <v>diclofenac topical 3%</v>
          </cell>
          <cell r="B3370">
            <v>77511740</v>
          </cell>
        </row>
        <row r="3371">
          <cell r="A3371" t="str">
            <v>diclofenac</v>
          </cell>
          <cell r="B3371">
            <v>77511793</v>
          </cell>
        </row>
        <row r="3372">
          <cell r="A3372" t="str">
            <v>diclofenac</v>
          </cell>
          <cell r="B3372">
            <v>77511842</v>
          </cell>
        </row>
        <row r="3373">
          <cell r="A3373" t="str">
            <v>diclofenac</v>
          </cell>
          <cell r="B3373">
            <v>77511891</v>
          </cell>
        </row>
        <row r="3374">
          <cell r="A3374" t="str">
            <v>diclofenac</v>
          </cell>
          <cell r="B3374">
            <v>77511940</v>
          </cell>
        </row>
        <row r="3375">
          <cell r="A3375" t="str">
            <v>diclofenac</v>
          </cell>
          <cell r="B3375">
            <v>77511993</v>
          </cell>
        </row>
        <row r="3376">
          <cell r="A3376" t="str">
            <v>diclofenac</v>
          </cell>
          <cell r="B3376">
            <v>77512046</v>
          </cell>
        </row>
        <row r="3377">
          <cell r="A3377" t="str">
            <v>diclofenac</v>
          </cell>
          <cell r="B3377">
            <v>77512099</v>
          </cell>
        </row>
        <row r="3378">
          <cell r="A3378" t="str">
            <v>diclofenac</v>
          </cell>
          <cell r="B3378">
            <v>77512154</v>
          </cell>
        </row>
        <row r="3379">
          <cell r="A3379" t="str">
            <v>diclofenac-misoprostol 50 mg-200 mcg</v>
          </cell>
          <cell r="B3379">
            <v>77512207</v>
          </cell>
        </row>
        <row r="3380">
          <cell r="A3380" t="str">
            <v>diclofenac-misoprostol 75 mg-200 mcg</v>
          </cell>
          <cell r="B3380">
            <v>77512256</v>
          </cell>
        </row>
        <row r="3381">
          <cell r="A3381" t="str">
            <v>dicloxacillin</v>
          </cell>
          <cell r="B3381">
            <v>77512305</v>
          </cell>
        </row>
        <row r="3382">
          <cell r="A3382" t="str">
            <v>dicloxacillin</v>
          </cell>
          <cell r="B3382">
            <v>77512358</v>
          </cell>
        </row>
        <row r="3383">
          <cell r="A3383" t="str">
            <v>dicyclomine</v>
          </cell>
          <cell r="B3383">
            <v>77512411</v>
          </cell>
        </row>
        <row r="3384">
          <cell r="A3384" t="str">
            <v>dicyclomine</v>
          </cell>
          <cell r="B3384">
            <v>77512464</v>
          </cell>
        </row>
        <row r="3385">
          <cell r="A3385" t="str">
            <v>dicyclomine</v>
          </cell>
          <cell r="B3385">
            <v>77512517</v>
          </cell>
        </row>
        <row r="3386">
          <cell r="A3386" t="str">
            <v>dicyclomine</v>
          </cell>
          <cell r="B3386">
            <v>77512570</v>
          </cell>
        </row>
        <row r="3387">
          <cell r="A3387" t="str">
            <v>dicyclomine</v>
          </cell>
          <cell r="B3387">
            <v>77512629</v>
          </cell>
        </row>
        <row r="3388">
          <cell r="A3388" t="str">
            <v>didanosine</v>
          </cell>
          <cell r="B3388">
            <v>77512684</v>
          </cell>
        </row>
        <row r="3389">
          <cell r="A3389" t="str">
            <v>didanosine</v>
          </cell>
          <cell r="B3389">
            <v>77512737</v>
          </cell>
        </row>
        <row r="3390">
          <cell r="A3390" t="str">
            <v>didanosine</v>
          </cell>
          <cell r="B3390">
            <v>77512790</v>
          </cell>
        </row>
        <row r="3391">
          <cell r="A3391" t="str">
            <v>didanosine</v>
          </cell>
          <cell r="B3391">
            <v>77512843</v>
          </cell>
        </row>
        <row r="3392">
          <cell r="A3392" t="str">
            <v>didanosine</v>
          </cell>
          <cell r="B3392">
            <v>77512896</v>
          </cell>
        </row>
        <row r="3393">
          <cell r="A3393" t="str">
            <v>didanosine</v>
          </cell>
          <cell r="B3393">
            <v>77512949</v>
          </cell>
        </row>
        <row r="3394">
          <cell r="A3394" t="str">
            <v>dienogest-estradiol</v>
          </cell>
          <cell r="B3394">
            <v>77513002</v>
          </cell>
        </row>
        <row r="3395">
          <cell r="A3395" t="str">
            <v>diethylpropion</v>
          </cell>
          <cell r="B3395">
            <v>77513053</v>
          </cell>
        </row>
        <row r="3396">
          <cell r="A3396" t="str">
            <v>diethylpropion</v>
          </cell>
          <cell r="B3396">
            <v>77513106</v>
          </cell>
        </row>
        <row r="3397">
          <cell r="A3397" t="str">
            <v>diflorasone topical 0.05%</v>
          </cell>
          <cell r="B3397">
            <v>77513159</v>
          </cell>
        </row>
        <row r="3398">
          <cell r="A3398" t="str">
            <v>diflorasone topical 0.05%</v>
          </cell>
          <cell r="B3398">
            <v>77513208</v>
          </cell>
        </row>
        <row r="3399">
          <cell r="A3399" t="str">
            <v>diflorasone topical 0.05%</v>
          </cell>
          <cell r="B3399">
            <v>77513257</v>
          </cell>
        </row>
        <row r="3400">
          <cell r="A3400" t="str">
            <v>diflorasone topical 0.05%</v>
          </cell>
          <cell r="B3400">
            <v>77513306</v>
          </cell>
        </row>
        <row r="3401">
          <cell r="A3401" t="str">
            <v>diflorasone topical 0.05%</v>
          </cell>
          <cell r="B3401">
            <v>77513355</v>
          </cell>
        </row>
        <row r="3402">
          <cell r="A3402" t="str">
            <v>diflorasone topical 0.05%</v>
          </cell>
          <cell r="B3402">
            <v>77513404</v>
          </cell>
        </row>
        <row r="3403">
          <cell r="A3403" t="str">
            <v>diflunisal</v>
          </cell>
          <cell r="B3403">
            <v>77513453</v>
          </cell>
        </row>
        <row r="3404">
          <cell r="A3404" t="str">
            <v>difluprednate ophthalmic 0.05%</v>
          </cell>
          <cell r="B3404">
            <v>77513506</v>
          </cell>
        </row>
        <row r="3405">
          <cell r="A3405" t="str">
            <v>digoxin</v>
          </cell>
          <cell r="B3405">
            <v>77513555</v>
          </cell>
        </row>
        <row r="3406">
          <cell r="A3406" t="str">
            <v>digoxin</v>
          </cell>
          <cell r="B3406">
            <v>77513612</v>
          </cell>
        </row>
        <row r="3407">
          <cell r="A3407" t="str">
            <v>digoxin</v>
          </cell>
          <cell r="B3407">
            <v>77513665</v>
          </cell>
        </row>
        <row r="3408">
          <cell r="A3408" t="str">
            <v>digoxin</v>
          </cell>
          <cell r="B3408">
            <v>77513714</v>
          </cell>
        </row>
        <row r="3409">
          <cell r="A3409" t="str">
            <v>digoxin</v>
          </cell>
          <cell r="B3409">
            <v>77513767</v>
          </cell>
        </row>
        <row r="3410">
          <cell r="A3410" t="str">
            <v>digoxin</v>
          </cell>
          <cell r="B3410">
            <v>77513824</v>
          </cell>
        </row>
        <row r="3411">
          <cell r="A3411" t="str">
            <v>digoxin</v>
          </cell>
          <cell r="B3411">
            <v>77513879</v>
          </cell>
        </row>
        <row r="3412">
          <cell r="A3412" t="str">
            <v>digoxin</v>
          </cell>
          <cell r="B3412">
            <v>77513932</v>
          </cell>
        </row>
        <row r="3413">
          <cell r="A3413" t="str">
            <v>digoxin immune FAB</v>
          </cell>
          <cell r="B3413">
            <v>77513981</v>
          </cell>
        </row>
        <row r="3414">
          <cell r="A3414" t="str">
            <v>dihydrocodeine/guaiFENesin/PE 7.5 mg-50 mg-5 mg/5 mL</v>
          </cell>
          <cell r="B3414">
            <v>77514036</v>
          </cell>
        </row>
        <row r="3415">
          <cell r="A3415" t="str">
            <v>dihydrocodeine/guaiFENesin/PE 7.5 mg-50 mg-7.5 mg/5 mL</v>
          </cell>
          <cell r="B3415">
            <v>77514089</v>
          </cell>
        </row>
        <row r="3416">
          <cell r="A3416" t="str">
            <v>dihydrocodeine-guaiFENesin 7.5 mg-100 mg/5 mL</v>
          </cell>
          <cell r="B3416">
            <v>77514142</v>
          </cell>
        </row>
        <row r="3417">
          <cell r="A3417" t="str">
            <v>dihydroergotamine</v>
          </cell>
          <cell r="B3417">
            <v>77514195</v>
          </cell>
        </row>
        <row r="3418">
          <cell r="A3418" t="str">
            <v>dihydroergotamine</v>
          </cell>
          <cell r="B3418">
            <v>77514252</v>
          </cell>
        </row>
        <row r="3419">
          <cell r="A3419" t="str">
            <v>dihydroergotamine</v>
          </cell>
          <cell r="B3419">
            <v>77514309</v>
          </cell>
        </row>
        <row r="3420">
          <cell r="A3420" t="str">
            <v>dihydroergotamine</v>
          </cell>
          <cell r="B3420">
            <v>77514366</v>
          </cell>
        </row>
        <row r="3421">
          <cell r="A3421" t="str">
            <v>diltiazem</v>
          </cell>
          <cell r="B3421">
            <v>77514419</v>
          </cell>
        </row>
        <row r="3422">
          <cell r="A3422" t="str">
            <v>diltiazem</v>
          </cell>
          <cell r="B3422">
            <v>77514472</v>
          </cell>
        </row>
        <row r="3423">
          <cell r="A3423" t="str">
            <v>diltiazem</v>
          </cell>
          <cell r="B3423">
            <v>77514521</v>
          </cell>
        </row>
        <row r="3424">
          <cell r="A3424" t="str">
            <v>diltiazem</v>
          </cell>
          <cell r="B3424">
            <v>77514574</v>
          </cell>
        </row>
        <row r="3425">
          <cell r="A3425" t="str">
            <v>diltiazem</v>
          </cell>
          <cell r="B3425">
            <v>77514627</v>
          </cell>
        </row>
        <row r="3426">
          <cell r="A3426" t="str">
            <v>diltiazem</v>
          </cell>
          <cell r="B3426">
            <v>77514682</v>
          </cell>
        </row>
        <row r="3427">
          <cell r="A3427" t="str">
            <v>diltiazem</v>
          </cell>
          <cell r="B3427">
            <v>77514735</v>
          </cell>
        </row>
        <row r="3428">
          <cell r="A3428" t="str">
            <v>diltiazem</v>
          </cell>
          <cell r="B3428">
            <v>77514786</v>
          </cell>
        </row>
        <row r="3429">
          <cell r="A3429" t="str">
            <v>diltiazem</v>
          </cell>
          <cell r="B3429">
            <v>77514835</v>
          </cell>
        </row>
        <row r="3430">
          <cell r="A3430" t="str">
            <v>diltiazem</v>
          </cell>
          <cell r="B3430">
            <v>77514888</v>
          </cell>
        </row>
        <row r="3431">
          <cell r="A3431" t="str">
            <v>diltiazem</v>
          </cell>
          <cell r="B3431">
            <v>77514941</v>
          </cell>
        </row>
        <row r="3432">
          <cell r="A3432" t="str">
            <v>diltiazem</v>
          </cell>
          <cell r="B3432">
            <v>77514994</v>
          </cell>
        </row>
        <row r="3433">
          <cell r="A3433" t="str">
            <v>diltiazem</v>
          </cell>
          <cell r="B3433">
            <v>77515047</v>
          </cell>
        </row>
        <row r="3434">
          <cell r="A3434" t="str">
            <v>diltiazem</v>
          </cell>
          <cell r="B3434">
            <v>77515096</v>
          </cell>
        </row>
        <row r="3435">
          <cell r="A3435" t="str">
            <v>diltiazem</v>
          </cell>
          <cell r="B3435">
            <v>77515149</v>
          </cell>
        </row>
        <row r="3436">
          <cell r="A3436" t="str">
            <v>diltiazem</v>
          </cell>
          <cell r="B3436">
            <v>77515204</v>
          </cell>
        </row>
        <row r="3437">
          <cell r="A3437" t="str">
            <v>diltiazem</v>
          </cell>
          <cell r="B3437">
            <v>77515257</v>
          </cell>
        </row>
        <row r="3438">
          <cell r="A3438" t="str">
            <v>diltiazem</v>
          </cell>
          <cell r="B3438">
            <v>77515310</v>
          </cell>
        </row>
        <row r="3439">
          <cell r="A3439" t="str">
            <v>diltiazem</v>
          </cell>
          <cell r="B3439">
            <v>77515363</v>
          </cell>
        </row>
        <row r="3440">
          <cell r="A3440" t="str">
            <v>diltiazem</v>
          </cell>
          <cell r="B3440">
            <v>77515416</v>
          </cell>
        </row>
        <row r="3441">
          <cell r="A3441" t="str">
            <v>diltiazem</v>
          </cell>
          <cell r="B3441">
            <v>77515469</v>
          </cell>
        </row>
        <row r="3442">
          <cell r="A3442" t="str">
            <v>diltiazem</v>
          </cell>
          <cell r="B3442">
            <v>77515524</v>
          </cell>
        </row>
        <row r="3443">
          <cell r="A3443" t="str">
            <v>diltiazem</v>
          </cell>
          <cell r="B3443">
            <v>77515579</v>
          </cell>
        </row>
        <row r="3444">
          <cell r="A3444" t="str">
            <v>diltiazem</v>
          </cell>
          <cell r="B3444">
            <v>77515634</v>
          </cell>
        </row>
        <row r="3445">
          <cell r="A3445" t="str">
            <v>diltiazem</v>
          </cell>
          <cell r="B3445">
            <v>77515687</v>
          </cell>
        </row>
        <row r="3446">
          <cell r="A3446" t="str">
            <v>diltiazem</v>
          </cell>
          <cell r="B3446">
            <v>77515740</v>
          </cell>
        </row>
        <row r="3447">
          <cell r="A3447" t="str">
            <v>diltiazem</v>
          </cell>
          <cell r="B3447">
            <v>77515793</v>
          </cell>
        </row>
        <row r="3448">
          <cell r="A3448" t="str">
            <v>dimenhyDRINATE</v>
          </cell>
          <cell r="B3448">
            <v>77515846</v>
          </cell>
        </row>
        <row r="3449">
          <cell r="A3449" t="str">
            <v>dimenhyDRINATE</v>
          </cell>
          <cell r="B3449">
            <v>77515895</v>
          </cell>
        </row>
        <row r="3450">
          <cell r="A3450" t="str">
            <v>dimenhyDRINATE</v>
          </cell>
          <cell r="B3450">
            <v>77515948</v>
          </cell>
        </row>
        <row r="3451">
          <cell r="A3451" t="str">
            <v>dimercaprol 10%</v>
          </cell>
          <cell r="B3451">
            <v>77516005</v>
          </cell>
        </row>
        <row r="3452">
          <cell r="A3452" t="str">
            <v>dimethyl fumarate</v>
          </cell>
          <cell r="B3452">
            <v>77516064</v>
          </cell>
        </row>
        <row r="3453">
          <cell r="A3453" t="str">
            <v>dimethyl fumarate</v>
          </cell>
          <cell r="B3453">
            <v>77516113</v>
          </cell>
        </row>
        <row r="3454">
          <cell r="A3454" t="str">
            <v>dimethyl sulfoxide 50%</v>
          </cell>
          <cell r="B3454">
            <v>77516162</v>
          </cell>
        </row>
        <row r="3455">
          <cell r="A3455" t="str">
            <v>dimethyl sulfoxide 50%</v>
          </cell>
          <cell r="B3455">
            <v>77516219</v>
          </cell>
        </row>
        <row r="3456">
          <cell r="A3456" t="str">
            <v>dimethyl sulfoxide 99%</v>
          </cell>
          <cell r="B3456">
            <v>77516276</v>
          </cell>
        </row>
        <row r="3457">
          <cell r="A3457" t="str">
            <v>dimethyl sulfoxide 99%</v>
          </cell>
          <cell r="B3457">
            <v>77516327</v>
          </cell>
        </row>
        <row r="3458">
          <cell r="A3458" t="str">
            <v>dimethyl sulfoxide</v>
          </cell>
          <cell r="B3458">
            <v>77516378</v>
          </cell>
        </row>
        <row r="3459">
          <cell r="A3459" t="str">
            <v>dinoprostone topical 0.5 mg/3 g</v>
          </cell>
          <cell r="B3459">
            <v>77516427</v>
          </cell>
        </row>
        <row r="3460">
          <cell r="A3460" t="str">
            <v>dinoprostone topical</v>
          </cell>
          <cell r="B3460">
            <v>77516482</v>
          </cell>
        </row>
        <row r="3461">
          <cell r="A3461" t="str">
            <v>dinoprostone topical</v>
          </cell>
          <cell r="B3461">
            <v>77516533</v>
          </cell>
        </row>
        <row r="3462">
          <cell r="A3462" t="str">
            <v>diosmiplex</v>
          </cell>
          <cell r="B3462">
            <v>77516586</v>
          </cell>
        </row>
        <row r="3463">
          <cell r="A3463" t="str">
            <v>diosmiplex/hydrocortisone/pramoxine topical</v>
          </cell>
          <cell r="B3463">
            <v>77516635</v>
          </cell>
        </row>
        <row r="3464">
          <cell r="A3464" t="str">
            <v>diphenhydrAMINE topical 0.5%</v>
          </cell>
          <cell r="B3464">
            <v>77516686</v>
          </cell>
        </row>
        <row r="3465">
          <cell r="A3465" t="str">
            <v>diphenhydrAMINE topical 1%</v>
          </cell>
          <cell r="B3465">
            <v>77516735</v>
          </cell>
        </row>
        <row r="3466">
          <cell r="A3466" t="str">
            <v>diphenhydrAMINE topical 1%</v>
          </cell>
          <cell r="B3466">
            <v>77516788</v>
          </cell>
        </row>
        <row r="3467">
          <cell r="A3467" t="str">
            <v>diphenhydrAMINE</v>
          </cell>
          <cell r="B3467">
            <v>77516841</v>
          </cell>
        </row>
        <row r="3468">
          <cell r="A3468" t="str">
            <v>diphenhydrAMINE</v>
          </cell>
          <cell r="B3468">
            <v>77516898</v>
          </cell>
        </row>
        <row r="3469">
          <cell r="A3469" t="str">
            <v>diphenhydrAMINE</v>
          </cell>
          <cell r="B3469">
            <v>77516951</v>
          </cell>
        </row>
        <row r="3470">
          <cell r="A3470" t="str">
            <v>diphenhydrAMINE</v>
          </cell>
          <cell r="B3470">
            <v>77517010</v>
          </cell>
        </row>
        <row r="3471">
          <cell r="A3471" t="str">
            <v>diphenhydrAMINE</v>
          </cell>
          <cell r="B3471">
            <v>77517067</v>
          </cell>
        </row>
        <row r="3472">
          <cell r="A3472" t="str">
            <v>diphenhydrAMINE</v>
          </cell>
          <cell r="B3472">
            <v>77517124</v>
          </cell>
        </row>
        <row r="3473">
          <cell r="A3473" t="str">
            <v>diphenhydrAMINE</v>
          </cell>
          <cell r="B3473">
            <v>77517181</v>
          </cell>
        </row>
        <row r="3474">
          <cell r="A3474" t="str">
            <v>diphenhydrAMINE</v>
          </cell>
          <cell r="B3474">
            <v>77517238</v>
          </cell>
        </row>
        <row r="3475">
          <cell r="A3475" t="str">
            <v>diphenhydrAMINE</v>
          </cell>
          <cell r="B3475">
            <v>77517295</v>
          </cell>
        </row>
        <row r="3476">
          <cell r="A3476" t="str">
            <v>diphenhydrAMINE</v>
          </cell>
          <cell r="B3476">
            <v>77517352</v>
          </cell>
        </row>
        <row r="3477">
          <cell r="A3477" t="str">
            <v>diphenhydrAMINE</v>
          </cell>
          <cell r="B3477">
            <v>77517409</v>
          </cell>
        </row>
        <row r="3478">
          <cell r="A3478" t="str">
            <v>diphenhydrAMINE</v>
          </cell>
          <cell r="B3478">
            <v>77517466</v>
          </cell>
        </row>
        <row r="3479">
          <cell r="A3479" t="str">
            <v>diphenhydrAMINE</v>
          </cell>
          <cell r="B3479">
            <v>77517523</v>
          </cell>
        </row>
        <row r="3480">
          <cell r="A3480" t="str">
            <v>diphenhydrAMINE</v>
          </cell>
          <cell r="B3480">
            <v>77517580</v>
          </cell>
        </row>
        <row r="3481">
          <cell r="A3481" t="str">
            <v>diphenhydrAMINE</v>
          </cell>
          <cell r="B3481">
            <v>77517639</v>
          </cell>
        </row>
        <row r="3482">
          <cell r="A3482" t="str">
            <v>diphenhydrAMINE topical 2%</v>
          </cell>
          <cell r="B3482">
            <v>77517696</v>
          </cell>
        </row>
        <row r="3483">
          <cell r="A3483" t="str">
            <v>diphenhydrAMINE topical 2%</v>
          </cell>
          <cell r="B3483">
            <v>77517745</v>
          </cell>
        </row>
        <row r="3484">
          <cell r="A3484" t="str">
            <v>diphenhydrAMINE topical 2%</v>
          </cell>
          <cell r="B3484">
            <v>77517794</v>
          </cell>
        </row>
        <row r="3485">
          <cell r="A3485" t="str">
            <v>diphenhydrAMINE topical 2%</v>
          </cell>
          <cell r="B3485">
            <v>77517843</v>
          </cell>
        </row>
        <row r="3486">
          <cell r="A3486" t="str">
            <v>diphenhydrAMINE topical 2%</v>
          </cell>
          <cell r="B3486">
            <v>77517892</v>
          </cell>
        </row>
        <row r="3487">
          <cell r="A3487" t="str">
            <v>diphenhydrAMINE topical 2%</v>
          </cell>
          <cell r="B3487">
            <v>77517941</v>
          </cell>
        </row>
        <row r="3488">
          <cell r="A3488" t="str">
            <v>diphenhydrAMINE topical 2%</v>
          </cell>
          <cell r="B3488">
            <v>77517990</v>
          </cell>
        </row>
        <row r="3489">
          <cell r="A3489" t="str">
            <v>diphenhydrAMINE</v>
          </cell>
          <cell r="B3489">
            <v>77518039</v>
          </cell>
        </row>
        <row r="3490">
          <cell r="A3490" t="str">
            <v>diphenhydrAMINE</v>
          </cell>
          <cell r="B3490">
            <v>77518094</v>
          </cell>
        </row>
        <row r="3491">
          <cell r="A3491" t="str">
            <v>diphenhydrAMINE</v>
          </cell>
          <cell r="B3491">
            <v>77518147</v>
          </cell>
        </row>
        <row r="3492">
          <cell r="A3492" t="str">
            <v>diphenhydrAMINE</v>
          </cell>
          <cell r="B3492">
            <v>77518204</v>
          </cell>
        </row>
        <row r="3493">
          <cell r="A3493" t="str">
            <v>diphenhydrAMINE</v>
          </cell>
          <cell r="B3493">
            <v>77518259</v>
          </cell>
        </row>
        <row r="3494">
          <cell r="A3494" t="str">
            <v>diphenhydrAMINE</v>
          </cell>
          <cell r="B3494">
            <v>77518316</v>
          </cell>
        </row>
        <row r="3495">
          <cell r="A3495" t="str">
            <v>diphenhydrAMINE</v>
          </cell>
          <cell r="B3495">
            <v>77518369</v>
          </cell>
        </row>
        <row r="3496">
          <cell r="A3496" t="str">
            <v>diphenhydrAMINE</v>
          </cell>
          <cell r="B3496">
            <v>77518424</v>
          </cell>
        </row>
        <row r="3497">
          <cell r="A3497" t="str">
            <v>diphenhydrAMINE</v>
          </cell>
          <cell r="B3497">
            <v>77518481</v>
          </cell>
        </row>
        <row r="3498">
          <cell r="A3498" t="str">
            <v>diphenhydrAMINE/HYOcodone/PE 12.5 mg-2 mg-7.5 mg/5 mL</v>
          </cell>
          <cell r="B3498">
            <v>77518538</v>
          </cell>
        </row>
        <row r="3499">
          <cell r="A3499" t="str">
            <v>diphenhydrAMINE/HYOcodone/PE 12.5 mg-3.5 mg-5 mg/5 mL</v>
          </cell>
          <cell r="B3499">
            <v>77518591</v>
          </cell>
        </row>
        <row r="3500">
          <cell r="A3500" t="str">
            <v>diphenhydrAMINE/HYOcodone/PE 25 mg-3.5 mg-7.5 mg/5 mL</v>
          </cell>
          <cell r="B3500">
            <v>77518644</v>
          </cell>
        </row>
        <row r="3501">
          <cell r="A3501" t="str">
            <v>diphenhydrAMINE/hydrocort/nystatin/TCN 0.45 g-0.06 g-1.2 g-1.5 g/237 mL</v>
          </cell>
          <cell r="B3501">
            <v>77518697</v>
          </cell>
        </row>
        <row r="3502">
          <cell r="A3502" t="str">
            <v>diphenhydrAMINE/hydrocortisone/nystatin 0.525 g-0.06 g-0.6 g/237 mL</v>
          </cell>
          <cell r="B3502">
            <v>77518750</v>
          </cell>
        </row>
        <row r="3503">
          <cell r="A3503" t="str">
            <v>diphenhydrAMINE-hydrocortisone 0.5%-0.5%</v>
          </cell>
          <cell r="B3503">
            <v>77518803</v>
          </cell>
        </row>
        <row r="3504">
          <cell r="A3504" t="str">
            <v>diphenhydrAMINE-hydrocortisone 0.5%-0.5%</v>
          </cell>
          <cell r="B3504">
            <v>77518856</v>
          </cell>
        </row>
        <row r="3505">
          <cell r="A3505" t="str">
            <v>diphenhydrAMINE-ibuprofen 25 mg-200 mg</v>
          </cell>
          <cell r="B3505">
            <v>77518905</v>
          </cell>
        </row>
        <row r="3506">
          <cell r="A3506" t="str">
            <v>diphenhydrAMINE-ibuprofen 38 mg-200 mg</v>
          </cell>
          <cell r="B3506">
            <v>77518954</v>
          </cell>
        </row>
        <row r="3507">
          <cell r="A3507" t="str">
            <v>diphenhydrAMINE-magnesium salicylate 25 mg-580 mg</v>
          </cell>
          <cell r="B3507">
            <v>77519003</v>
          </cell>
        </row>
        <row r="3508">
          <cell r="A3508" t="str">
            <v>diphenhydrAMINE-PE 12.5 mg-5 mg</v>
          </cell>
          <cell r="B3508">
            <v>77519052</v>
          </cell>
        </row>
        <row r="3509">
          <cell r="A3509" t="str">
            <v>diphenhydrAMINE-PE 12.5 mg-5 mg/5 mL</v>
          </cell>
          <cell r="B3509">
            <v>77519101</v>
          </cell>
        </row>
        <row r="3510">
          <cell r="A3510" t="str">
            <v>diphenhydrAMINE-PE 12.5 mg-5 mg</v>
          </cell>
          <cell r="B3510">
            <v>77519154</v>
          </cell>
        </row>
        <row r="3511">
          <cell r="A3511" t="str">
            <v>diphenhydrAMINE-PE 12.5 mg-5 mg/5 mL</v>
          </cell>
          <cell r="B3511">
            <v>77519203</v>
          </cell>
        </row>
        <row r="3512">
          <cell r="A3512" t="str">
            <v>diphenhydrAMINE-PE 6.25 mg-2.5 mg/5 mL</v>
          </cell>
          <cell r="B3512">
            <v>77519256</v>
          </cell>
        </row>
        <row r="3513">
          <cell r="A3513" t="str">
            <v>diphenhydrAMINE-PE 6.25 mg-2.5 mg/5 mL</v>
          </cell>
          <cell r="B3513">
            <v>77519309</v>
          </cell>
        </row>
        <row r="3514">
          <cell r="A3514" t="str">
            <v>diphenhydrAMINE-PSE 25 mg-60 mg</v>
          </cell>
          <cell r="B3514">
            <v>77519362</v>
          </cell>
        </row>
        <row r="3515">
          <cell r="A3515" t="str">
            <v>diphenhydrAMINE-zinc acetate 1%-0.1%</v>
          </cell>
          <cell r="B3515">
            <v>77519411</v>
          </cell>
        </row>
        <row r="3516">
          <cell r="A3516" t="str">
            <v>diphenhydrAMINE-zinc acetate 2%-0.1%</v>
          </cell>
          <cell r="B3516">
            <v>77519460</v>
          </cell>
        </row>
        <row r="3517">
          <cell r="A3517" t="str">
            <v>diphenhydrAMINE-zincAcetate 2%-0.1% cream</v>
          </cell>
          <cell r="B3517">
            <v>77519509</v>
          </cell>
        </row>
        <row r="3518">
          <cell r="A3518" t="str">
            <v>diphenhydrAMINE-zinc acetate 2%-0.1%</v>
          </cell>
          <cell r="B3518">
            <v>77519558</v>
          </cell>
        </row>
        <row r="3519">
          <cell r="A3519" t="str">
            <v>diphenhydrAMINE-zinc acetate 2%-0.1%</v>
          </cell>
          <cell r="B3519">
            <v>77519607</v>
          </cell>
        </row>
        <row r="3520">
          <cell r="A3520" t="str">
            <v>diphenhydrAMINE-zinc acetate topical 2%-0.1%</v>
          </cell>
          <cell r="B3520">
            <v>77519656</v>
          </cell>
        </row>
        <row r="3521">
          <cell r="A3521" t="str">
            <v>diphenhydrAMINE-zinc acetate 2%-0.1%</v>
          </cell>
          <cell r="B3521">
            <v>77519705</v>
          </cell>
        </row>
        <row r="3522">
          <cell r="A3522" t="str">
            <v>diphenhydrAMINE-zinc acetate 2%-0.1%</v>
          </cell>
          <cell r="B3522">
            <v>77519754</v>
          </cell>
        </row>
        <row r="3523">
          <cell r="A3523" t="str">
            <v>diphtheria/haemophilus/pertussis/tetanus/polio</v>
          </cell>
          <cell r="B3523">
            <v>77519803</v>
          </cell>
        </row>
        <row r="3524">
          <cell r="A3524" t="str">
            <v>diphtheria/hepatitis B/pertussis,acellular/polio/tetanus</v>
          </cell>
          <cell r="B3524">
            <v>77519852</v>
          </cell>
        </row>
        <row r="3525">
          <cell r="A3525" t="str">
            <v>diphtheria/tetanus/pertussis,acel/polio</v>
          </cell>
          <cell r="B3525">
            <v>77519907</v>
          </cell>
        </row>
        <row r="3526">
          <cell r="A3526" t="str">
            <v>diphtheria/tetanus/pertuss (DTaP) ped 15 units-5 units-23 mcg/0.5 mL</v>
          </cell>
          <cell r="B3526">
            <v>77519958</v>
          </cell>
        </row>
        <row r="3527">
          <cell r="A3527" t="str">
            <v>diphtheria/tetanus/pertussis (DTaP) ped 25 units-10 units-58 mcg/0.5 mL</v>
          </cell>
          <cell r="B3527">
            <v>77520013</v>
          </cell>
        </row>
        <row r="3528">
          <cell r="A3528" t="str">
            <v>diphtheria-tetanus toxoids pediatric</v>
          </cell>
          <cell r="B3528">
            <v>77520068</v>
          </cell>
        </row>
        <row r="3529">
          <cell r="A3529" t="str">
            <v>diphtheria-tetanus toxoids pediatric</v>
          </cell>
          <cell r="B3529">
            <v>77520119</v>
          </cell>
        </row>
        <row r="3530">
          <cell r="A3530" t="str">
            <v>dipotassium oxalate topical 3%</v>
          </cell>
          <cell r="B3530">
            <v>77520168</v>
          </cell>
        </row>
        <row r="3531">
          <cell r="A3531" t="str">
            <v>dipyridamole</v>
          </cell>
          <cell r="B3531">
            <v>77520215</v>
          </cell>
        </row>
        <row r="3532">
          <cell r="A3532" t="str">
            <v>dipyridamole</v>
          </cell>
          <cell r="B3532">
            <v>77520268</v>
          </cell>
        </row>
        <row r="3533">
          <cell r="A3533" t="str">
            <v>dipyridamole</v>
          </cell>
          <cell r="B3533">
            <v>77520327</v>
          </cell>
        </row>
        <row r="3534">
          <cell r="A3534" t="str">
            <v>dipyridamole</v>
          </cell>
          <cell r="B3534">
            <v>77520386</v>
          </cell>
        </row>
        <row r="3535">
          <cell r="A3535" t="str">
            <v>dipyridamole</v>
          </cell>
          <cell r="B3535">
            <v>77520439</v>
          </cell>
        </row>
        <row r="3536">
          <cell r="A3536" t="str">
            <v>disopyramide</v>
          </cell>
          <cell r="B3536">
            <v>77520492</v>
          </cell>
        </row>
        <row r="3537">
          <cell r="A3537" t="str">
            <v>disopyramide</v>
          </cell>
          <cell r="B3537">
            <v>77520545</v>
          </cell>
        </row>
        <row r="3538">
          <cell r="A3538" t="str">
            <v>disopyramide</v>
          </cell>
          <cell r="B3538">
            <v>77520598</v>
          </cell>
        </row>
        <row r="3539">
          <cell r="A3539" t="str">
            <v>disopyramide</v>
          </cell>
          <cell r="B3539">
            <v>77520651</v>
          </cell>
        </row>
        <row r="3540">
          <cell r="A3540" t="str">
            <v>disulfiram</v>
          </cell>
          <cell r="B3540">
            <v>77520704</v>
          </cell>
        </row>
        <row r="3541">
          <cell r="A3541" t="str">
            <v>disulfiram</v>
          </cell>
          <cell r="B3541">
            <v>77520757</v>
          </cell>
        </row>
        <row r="3542">
          <cell r="A3542" t="str">
            <v>divalproex sodium sprinkles</v>
          </cell>
          <cell r="B3542">
            <v>77520810</v>
          </cell>
        </row>
        <row r="3543">
          <cell r="A3543" t="str">
            <v>divalproex sodium</v>
          </cell>
          <cell r="B3543">
            <v>77520863</v>
          </cell>
        </row>
        <row r="3544">
          <cell r="A3544" t="str">
            <v>divalproex sodium</v>
          </cell>
          <cell r="B3544">
            <v>77520916</v>
          </cell>
        </row>
        <row r="3545">
          <cell r="A3545" t="str">
            <v>divalproex sodium</v>
          </cell>
          <cell r="B3545">
            <v>77520969</v>
          </cell>
        </row>
        <row r="3546">
          <cell r="A3546" t="str">
            <v>divalproex sodium</v>
          </cell>
          <cell r="B3546">
            <v>77521024</v>
          </cell>
        </row>
        <row r="3547">
          <cell r="A3547" t="str">
            <v>divalproex sodium</v>
          </cell>
          <cell r="B3547">
            <v>77521077</v>
          </cell>
        </row>
        <row r="3548">
          <cell r="A3548" t="str">
            <v>DOBUTamine</v>
          </cell>
          <cell r="B3548">
            <v>77521130</v>
          </cell>
        </row>
        <row r="3549">
          <cell r="A3549" t="str">
            <v>DOBUTamine</v>
          </cell>
          <cell r="B3549">
            <v>77521189</v>
          </cell>
        </row>
        <row r="3550">
          <cell r="A3550" t="str">
            <v>DOBUTamine</v>
          </cell>
          <cell r="B3550">
            <v>77521246</v>
          </cell>
        </row>
        <row r="3551">
          <cell r="A3551" t="str">
            <v>DOBUTamine</v>
          </cell>
          <cell r="B3551">
            <v>77521305</v>
          </cell>
        </row>
        <row r="3552">
          <cell r="A3552" t="str">
            <v>DOBUTamine</v>
          </cell>
          <cell r="B3552">
            <v>77521364</v>
          </cell>
        </row>
        <row r="3553">
          <cell r="A3553" t="str">
            <v>DOCEtaxel</v>
          </cell>
          <cell r="B3553">
            <v>77521423</v>
          </cell>
        </row>
        <row r="3554">
          <cell r="A3554" t="str">
            <v>DOCEtaxel</v>
          </cell>
          <cell r="B3554">
            <v>77521476</v>
          </cell>
        </row>
        <row r="3555">
          <cell r="A3555" t="str">
            <v>DOCEtaxel</v>
          </cell>
          <cell r="B3555">
            <v>77521529</v>
          </cell>
        </row>
        <row r="3556">
          <cell r="A3556" t="str">
            <v>DOCEtaxel</v>
          </cell>
          <cell r="B3556">
            <v>77521582</v>
          </cell>
        </row>
        <row r="3557">
          <cell r="A3557" t="str">
            <v>DOCEtaxel</v>
          </cell>
          <cell r="B3557">
            <v>77521633</v>
          </cell>
        </row>
        <row r="3558">
          <cell r="A3558" t="str">
            <v>DOCEtaxel</v>
          </cell>
          <cell r="B3558">
            <v>77521684</v>
          </cell>
        </row>
        <row r="3559">
          <cell r="A3559" t="str">
            <v>DOCEtaxel</v>
          </cell>
          <cell r="B3559">
            <v>77521737</v>
          </cell>
        </row>
        <row r="3560">
          <cell r="A3560" t="str">
            <v>DOCEtaxel</v>
          </cell>
          <cell r="B3560">
            <v>77521790</v>
          </cell>
        </row>
        <row r="3561">
          <cell r="A3561" t="str">
            <v>DOCEtaxel</v>
          </cell>
          <cell r="B3561">
            <v>77521843</v>
          </cell>
        </row>
        <row r="3562">
          <cell r="A3562" t="str">
            <v>DOCEtaxel</v>
          </cell>
          <cell r="B3562">
            <v>77521900</v>
          </cell>
        </row>
        <row r="3563">
          <cell r="A3563" t="str">
            <v>DOCEtaxel</v>
          </cell>
          <cell r="B3563">
            <v>77521957</v>
          </cell>
        </row>
        <row r="3564">
          <cell r="A3564" t="str">
            <v>docosanol topical 10%</v>
          </cell>
          <cell r="B3564">
            <v>77522008</v>
          </cell>
        </row>
        <row r="3565">
          <cell r="A3565" t="str">
            <v>docusate</v>
          </cell>
          <cell r="B3565">
            <v>77522061</v>
          </cell>
        </row>
        <row r="3566">
          <cell r="A3566" t="str">
            <v>docusate</v>
          </cell>
          <cell r="B3566">
            <v>77522116</v>
          </cell>
        </row>
        <row r="3567">
          <cell r="A3567" t="str">
            <v>docusate</v>
          </cell>
          <cell r="B3567">
            <v>77522169</v>
          </cell>
        </row>
        <row r="3568">
          <cell r="A3568" t="str">
            <v>docusate</v>
          </cell>
          <cell r="B3568">
            <v>77522222</v>
          </cell>
        </row>
        <row r="3569">
          <cell r="A3569" t="str">
            <v>docusate</v>
          </cell>
          <cell r="B3569">
            <v>77522275</v>
          </cell>
        </row>
        <row r="3570">
          <cell r="A3570" t="str">
            <v>docusate</v>
          </cell>
          <cell r="B3570">
            <v>77522330</v>
          </cell>
        </row>
        <row r="3571">
          <cell r="A3571" t="str">
            <v>docusate</v>
          </cell>
          <cell r="B3571">
            <v>77522385</v>
          </cell>
        </row>
        <row r="3572">
          <cell r="A3572" t="str">
            <v>docusate</v>
          </cell>
          <cell r="B3572">
            <v>77522438</v>
          </cell>
        </row>
        <row r="3573">
          <cell r="A3573" t="str">
            <v>docusate</v>
          </cell>
          <cell r="B3573">
            <v>77522491</v>
          </cell>
        </row>
        <row r="3574">
          <cell r="A3574" t="str">
            <v>docusate</v>
          </cell>
          <cell r="B3574">
            <v>77522540</v>
          </cell>
        </row>
        <row r="3575">
          <cell r="A3575" t="str">
            <v>docusate</v>
          </cell>
          <cell r="B3575">
            <v>77522593</v>
          </cell>
        </row>
        <row r="3576">
          <cell r="A3576" t="str">
            <v>docusate</v>
          </cell>
          <cell r="B3576">
            <v>77522646</v>
          </cell>
        </row>
        <row r="3577">
          <cell r="A3577" t="str">
            <v>docusate</v>
          </cell>
          <cell r="B3577">
            <v>77522699</v>
          </cell>
        </row>
        <row r="3578">
          <cell r="A3578" t="str">
            <v>docusate</v>
          </cell>
          <cell r="B3578">
            <v>77522752</v>
          </cell>
        </row>
        <row r="3579">
          <cell r="A3579" t="str">
            <v>docusate</v>
          </cell>
          <cell r="B3579">
            <v>77522805</v>
          </cell>
        </row>
        <row r="3580">
          <cell r="A3580" t="str">
            <v>docusate-senna 50 mg-8.6 mg</v>
          </cell>
          <cell r="B3580">
            <v>77522858</v>
          </cell>
        </row>
        <row r="3581">
          <cell r="A3581" t="str">
            <v>dofetilide</v>
          </cell>
          <cell r="B3581">
            <v>77522907</v>
          </cell>
        </row>
        <row r="3582">
          <cell r="A3582" t="str">
            <v>dofetilide</v>
          </cell>
          <cell r="B3582">
            <v>77522960</v>
          </cell>
        </row>
        <row r="3583">
          <cell r="A3583" t="str">
            <v>dofetilide</v>
          </cell>
          <cell r="B3583">
            <v>77523013</v>
          </cell>
        </row>
        <row r="3584">
          <cell r="A3584" t="str">
            <v>dolasetron</v>
          </cell>
          <cell r="B3584">
            <v>77523066</v>
          </cell>
        </row>
        <row r="3585">
          <cell r="A3585" t="str">
            <v>dolasetron</v>
          </cell>
          <cell r="B3585">
            <v>77523123</v>
          </cell>
        </row>
        <row r="3586">
          <cell r="A3586" t="str">
            <v>dolasetron</v>
          </cell>
          <cell r="B3586">
            <v>77523182</v>
          </cell>
        </row>
        <row r="3587">
          <cell r="A3587" t="str">
            <v>dolasetron</v>
          </cell>
          <cell r="B3587">
            <v>77523239</v>
          </cell>
        </row>
        <row r="3588">
          <cell r="A3588" t="str">
            <v>dolasetron</v>
          </cell>
          <cell r="B3588">
            <v>77523296</v>
          </cell>
        </row>
        <row r="3589">
          <cell r="A3589" t="str">
            <v>dolutegravir</v>
          </cell>
          <cell r="B3589">
            <v>77523353</v>
          </cell>
        </row>
        <row r="3590">
          <cell r="A3590" t="str">
            <v>donepezil</v>
          </cell>
          <cell r="B3590">
            <v>77523402</v>
          </cell>
        </row>
        <row r="3591">
          <cell r="A3591" t="str">
            <v>donepezil</v>
          </cell>
          <cell r="B3591">
            <v>77523455</v>
          </cell>
        </row>
        <row r="3592">
          <cell r="A3592" t="str">
            <v>donepezil</v>
          </cell>
          <cell r="B3592">
            <v>77523508</v>
          </cell>
        </row>
        <row r="3593">
          <cell r="A3593" t="str">
            <v>donepezil</v>
          </cell>
          <cell r="B3593">
            <v>77523557</v>
          </cell>
        </row>
        <row r="3594">
          <cell r="A3594" t="str">
            <v>donepezil</v>
          </cell>
          <cell r="B3594">
            <v>77523612</v>
          </cell>
        </row>
        <row r="3595">
          <cell r="A3595" t="str">
            <v>DOPamine</v>
          </cell>
          <cell r="B3595">
            <v>77523665</v>
          </cell>
        </row>
        <row r="3596">
          <cell r="A3596" t="str">
            <v>DOPamine</v>
          </cell>
          <cell r="B3596">
            <v>77523720</v>
          </cell>
        </row>
        <row r="3597">
          <cell r="A3597" t="str">
            <v>DOPamine</v>
          </cell>
          <cell r="B3597">
            <v>77523775</v>
          </cell>
        </row>
        <row r="3598">
          <cell r="A3598" t="str">
            <v>DOPamine</v>
          </cell>
          <cell r="B3598">
            <v>77523828</v>
          </cell>
        </row>
        <row r="3599">
          <cell r="A3599" t="str">
            <v>DOPamine</v>
          </cell>
          <cell r="B3599">
            <v>77523883</v>
          </cell>
        </row>
        <row r="3600">
          <cell r="A3600" t="str">
            <v>DOPamine</v>
          </cell>
          <cell r="B3600">
            <v>77523942</v>
          </cell>
        </row>
        <row r="3601">
          <cell r="A3601" t="str">
            <v>DOPamine</v>
          </cell>
          <cell r="B3601">
            <v>77524001</v>
          </cell>
        </row>
        <row r="3602">
          <cell r="A3602" t="str">
            <v>DOPamine</v>
          </cell>
          <cell r="B3602">
            <v>77524056</v>
          </cell>
        </row>
        <row r="3603">
          <cell r="A3603" t="str">
            <v>DOPamine</v>
          </cell>
          <cell r="B3603">
            <v>77524111</v>
          </cell>
        </row>
        <row r="3604">
          <cell r="A3604" t="str">
            <v>DOPamine</v>
          </cell>
          <cell r="B3604">
            <v>77524166</v>
          </cell>
        </row>
        <row r="3605">
          <cell r="A3605" t="str">
            <v>doripenem</v>
          </cell>
          <cell r="B3605">
            <v>77524221</v>
          </cell>
        </row>
        <row r="3606">
          <cell r="A3606" t="str">
            <v>doripenem</v>
          </cell>
          <cell r="B3606">
            <v>77524274</v>
          </cell>
        </row>
        <row r="3607">
          <cell r="A3607" t="str">
            <v>dornase alfa</v>
          </cell>
          <cell r="B3607">
            <v>77524327</v>
          </cell>
        </row>
        <row r="3608">
          <cell r="A3608" t="str">
            <v>dorzolamide ophthalmic 2%</v>
          </cell>
          <cell r="B3608">
            <v>77524384</v>
          </cell>
        </row>
        <row r="3609">
          <cell r="A3609" t="str">
            <v>dorzolamide ophthalmic 2%</v>
          </cell>
          <cell r="B3609">
            <v>77524437</v>
          </cell>
        </row>
        <row r="3610">
          <cell r="A3610" t="str">
            <v>dorzolamide-timolol ophthalmic 2%-0.5%</v>
          </cell>
          <cell r="B3610">
            <v>77524490</v>
          </cell>
        </row>
        <row r="3611">
          <cell r="A3611" t="str">
            <v>dorzolamide-timolol ophthalmic 2%-0.5%</v>
          </cell>
          <cell r="B3611">
            <v>77524539</v>
          </cell>
        </row>
        <row r="3612">
          <cell r="A3612" t="str">
            <v>doxapram</v>
          </cell>
          <cell r="B3612">
            <v>77524592</v>
          </cell>
        </row>
        <row r="3613">
          <cell r="A3613" t="str">
            <v>doxazosin</v>
          </cell>
          <cell r="B3613">
            <v>77524647</v>
          </cell>
        </row>
        <row r="3614">
          <cell r="A3614" t="str">
            <v>doxazosin</v>
          </cell>
          <cell r="B3614">
            <v>77524702</v>
          </cell>
        </row>
        <row r="3615">
          <cell r="A3615" t="str">
            <v>doxazosin</v>
          </cell>
          <cell r="B3615">
            <v>77524755</v>
          </cell>
        </row>
        <row r="3616">
          <cell r="A3616" t="str">
            <v>doxazosin</v>
          </cell>
          <cell r="B3616">
            <v>77524804</v>
          </cell>
        </row>
        <row r="3617">
          <cell r="A3617" t="str">
            <v>doxazosin</v>
          </cell>
          <cell r="B3617">
            <v>77524859</v>
          </cell>
        </row>
        <row r="3618">
          <cell r="A3618" t="str">
            <v>doxazosin</v>
          </cell>
          <cell r="B3618">
            <v>77524908</v>
          </cell>
        </row>
        <row r="3619">
          <cell r="A3619" t="str">
            <v>doxepin</v>
          </cell>
          <cell r="B3619">
            <v>77524961</v>
          </cell>
        </row>
        <row r="3620">
          <cell r="A3620" t="str">
            <v>doxepin</v>
          </cell>
          <cell r="B3620">
            <v>77525014</v>
          </cell>
        </row>
        <row r="3621">
          <cell r="A3621" t="str">
            <v>doxepin</v>
          </cell>
          <cell r="B3621">
            <v>77525067</v>
          </cell>
        </row>
        <row r="3622">
          <cell r="A3622" t="str">
            <v>doxepin</v>
          </cell>
          <cell r="B3622">
            <v>77525120</v>
          </cell>
        </row>
        <row r="3623">
          <cell r="A3623" t="str">
            <v>doxepin</v>
          </cell>
          <cell r="B3623">
            <v>77525173</v>
          </cell>
        </row>
        <row r="3624">
          <cell r="A3624" t="str">
            <v>doxepin</v>
          </cell>
          <cell r="B3624">
            <v>77525226</v>
          </cell>
        </row>
        <row r="3625">
          <cell r="A3625" t="str">
            <v>doxepin</v>
          </cell>
          <cell r="B3625">
            <v>77525279</v>
          </cell>
        </row>
        <row r="3626">
          <cell r="A3626" t="str">
            <v>doxepin topical 5%</v>
          </cell>
          <cell r="B3626">
            <v>77525328</v>
          </cell>
        </row>
        <row r="3627">
          <cell r="A3627" t="str">
            <v>doxepin topical 5%</v>
          </cell>
          <cell r="B3627">
            <v>77525381</v>
          </cell>
        </row>
        <row r="3628">
          <cell r="A3628" t="str">
            <v>doxepin topical 5%</v>
          </cell>
          <cell r="B3628">
            <v>77525434</v>
          </cell>
        </row>
        <row r="3629">
          <cell r="A3629" t="str">
            <v>doxepin</v>
          </cell>
          <cell r="B3629">
            <v>77525487</v>
          </cell>
        </row>
        <row r="3630">
          <cell r="A3630" t="str">
            <v>doxepin</v>
          </cell>
          <cell r="B3630">
            <v>77525536</v>
          </cell>
        </row>
        <row r="3631">
          <cell r="A3631" t="str">
            <v>doxercalciferol</v>
          </cell>
          <cell r="B3631">
            <v>77525589</v>
          </cell>
        </row>
        <row r="3632">
          <cell r="A3632" t="str">
            <v>doxercalciferol</v>
          </cell>
          <cell r="B3632">
            <v>77525642</v>
          </cell>
        </row>
        <row r="3633">
          <cell r="A3633" t="str">
            <v>doxercalciferol</v>
          </cell>
          <cell r="B3633">
            <v>77525691</v>
          </cell>
        </row>
        <row r="3634">
          <cell r="A3634" t="str">
            <v>doxercalciferol</v>
          </cell>
          <cell r="B3634">
            <v>77525748</v>
          </cell>
        </row>
        <row r="3635">
          <cell r="A3635" t="str">
            <v>doxercalciferol</v>
          </cell>
          <cell r="B3635">
            <v>77525807</v>
          </cell>
        </row>
        <row r="3636">
          <cell r="A3636" t="str">
            <v>DOXOrubicin</v>
          </cell>
          <cell r="B3636">
            <v>77525860</v>
          </cell>
        </row>
        <row r="3637">
          <cell r="A3637" t="str">
            <v>DOXOrubicin</v>
          </cell>
          <cell r="B3637">
            <v>77525915</v>
          </cell>
        </row>
        <row r="3638">
          <cell r="A3638" t="str">
            <v>DOXOrubicin</v>
          </cell>
          <cell r="B3638">
            <v>77525972</v>
          </cell>
        </row>
        <row r="3639">
          <cell r="A3639" t="str">
            <v>DOXOrubicin</v>
          </cell>
          <cell r="B3639">
            <v>77526029</v>
          </cell>
        </row>
        <row r="3640">
          <cell r="A3640" t="str">
            <v>DOXOrubicin</v>
          </cell>
          <cell r="B3640">
            <v>77526086</v>
          </cell>
        </row>
        <row r="3641">
          <cell r="A3641" t="str">
            <v>DOXOrubicin</v>
          </cell>
          <cell r="B3641">
            <v>77526143</v>
          </cell>
        </row>
        <row r="3642">
          <cell r="A3642" t="str">
            <v>DOXOrubicin</v>
          </cell>
          <cell r="B3642">
            <v>77526200</v>
          </cell>
        </row>
        <row r="3643">
          <cell r="A3643" t="str">
            <v>DOXOrubicin liposomal</v>
          </cell>
          <cell r="B3643">
            <v>77526255</v>
          </cell>
        </row>
        <row r="3644">
          <cell r="A3644" t="str">
            <v>DOXOrubicin liposomal</v>
          </cell>
          <cell r="B3644">
            <v>77526312</v>
          </cell>
        </row>
        <row r="3645">
          <cell r="A3645" t="str">
            <v>doxycycline topical 10%</v>
          </cell>
          <cell r="B3645">
            <v>77526369</v>
          </cell>
        </row>
        <row r="3646">
          <cell r="A3646" t="str">
            <v>doxycycline</v>
          </cell>
          <cell r="B3646">
            <v>77526422</v>
          </cell>
        </row>
        <row r="3647">
          <cell r="A3647" t="str">
            <v>doxycycline</v>
          </cell>
          <cell r="B3647">
            <v>77526475</v>
          </cell>
        </row>
        <row r="3648">
          <cell r="A3648" t="str">
            <v>doxycycline</v>
          </cell>
          <cell r="B3648">
            <v>77526524</v>
          </cell>
        </row>
        <row r="3649">
          <cell r="A3649" t="str">
            <v>doxycycline</v>
          </cell>
          <cell r="B3649">
            <v>77526577</v>
          </cell>
        </row>
        <row r="3650">
          <cell r="A3650" t="str">
            <v>doxycycline</v>
          </cell>
          <cell r="B3650">
            <v>77526624</v>
          </cell>
        </row>
        <row r="3651">
          <cell r="A3651" t="str">
            <v>doxycycline</v>
          </cell>
          <cell r="B3651">
            <v>77526677</v>
          </cell>
        </row>
        <row r="3652">
          <cell r="A3652" t="str">
            <v>doxycycline</v>
          </cell>
          <cell r="B3652">
            <v>77526730</v>
          </cell>
        </row>
        <row r="3653">
          <cell r="A3653" t="str">
            <v>doxycycline</v>
          </cell>
          <cell r="B3653">
            <v>77526779</v>
          </cell>
        </row>
        <row r="3654">
          <cell r="A3654" t="str">
            <v>doxycycline</v>
          </cell>
          <cell r="B3654">
            <v>77526832</v>
          </cell>
        </row>
        <row r="3655">
          <cell r="A3655" t="str">
            <v>doxycycline</v>
          </cell>
          <cell r="B3655">
            <v>77526883</v>
          </cell>
        </row>
        <row r="3656">
          <cell r="A3656" t="str">
            <v>doxycycline</v>
          </cell>
          <cell r="B3656">
            <v>77526934</v>
          </cell>
        </row>
        <row r="3657">
          <cell r="A3657" t="str">
            <v>doxycycline</v>
          </cell>
          <cell r="B3657">
            <v>77526983</v>
          </cell>
        </row>
        <row r="3658">
          <cell r="A3658" t="str">
            <v>doxycycline</v>
          </cell>
          <cell r="B3658">
            <v>77527038</v>
          </cell>
        </row>
        <row r="3659">
          <cell r="A3659" t="str">
            <v>doxycycline</v>
          </cell>
          <cell r="B3659">
            <v>77527087</v>
          </cell>
        </row>
        <row r="3660">
          <cell r="A3660" t="str">
            <v>doxycycline</v>
          </cell>
          <cell r="B3660">
            <v>77527136</v>
          </cell>
        </row>
        <row r="3661">
          <cell r="A3661" t="str">
            <v>doxycycline</v>
          </cell>
          <cell r="B3661">
            <v>77527189</v>
          </cell>
        </row>
        <row r="3662">
          <cell r="A3662" t="str">
            <v>doxycycline</v>
          </cell>
          <cell r="B3662">
            <v>77527240</v>
          </cell>
        </row>
        <row r="3663">
          <cell r="A3663" t="str">
            <v>doxycycline</v>
          </cell>
          <cell r="B3663">
            <v>77527289</v>
          </cell>
        </row>
        <row r="3664">
          <cell r="A3664" t="str">
            <v>doxycycline</v>
          </cell>
          <cell r="B3664">
            <v>77527342</v>
          </cell>
        </row>
        <row r="3665">
          <cell r="A3665" t="str">
            <v>doxycycline</v>
          </cell>
          <cell r="B3665">
            <v>77527395</v>
          </cell>
        </row>
        <row r="3666">
          <cell r="A3666" t="str">
            <v>doxycycline</v>
          </cell>
          <cell r="B3666">
            <v>77527444</v>
          </cell>
        </row>
        <row r="3667">
          <cell r="A3667" t="str">
            <v>doxycycline</v>
          </cell>
          <cell r="B3667">
            <v>77527493</v>
          </cell>
        </row>
        <row r="3668">
          <cell r="A3668" t="str">
            <v>doxycycline</v>
          </cell>
          <cell r="B3668">
            <v>77527546</v>
          </cell>
        </row>
        <row r="3669">
          <cell r="A3669" t="str">
            <v>doxycycline</v>
          </cell>
          <cell r="B3669">
            <v>77527599</v>
          </cell>
        </row>
        <row r="3670">
          <cell r="A3670" t="str">
            <v>doxycycline</v>
          </cell>
          <cell r="B3670">
            <v>77527648</v>
          </cell>
        </row>
        <row r="3671">
          <cell r="A3671" t="str">
            <v>doxycycline-omega 3 fatty acids</v>
          </cell>
          <cell r="B3671">
            <v>77527701</v>
          </cell>
        </row>
        <row r="3672">
          <cell r="A3672" t="str">
            <v>doxycycline-salicylic acid topical 100 mg-2%</v>
          </cell>
          <cell r="B3672">
            <v>77527750</v>
          </cell>
        </row>
        <row r="3673">
          <cell r="A3673" t="str">
            <v>doxylamine</v>
          </cell>
          <cell r="B3673">
            <v>77527797</v>
          </cell>
        </row>
        <row r="3674">
          <cell r="A3674" t="str">
            <v>doxylamine</v>
          </cell>
          <cell r="B3674">
            <v>77527850</v>
          </cell>
        </row>
        <row r="3675">
          <cell r="A3675" t="str">
            <v>doxylamine-phenylephrine7.5 mg-10 mg</v>
          </cell>
          <cell r="B3675">
            <v>77527899</v>
          </cell>
        </row>
        <row r="3676">
          <cell r="A3676" t="str">
            <v>doxylamine-PSE 6.25 mg-30 mg/5 mL</v>
          </cell>
          <cell r="B3676">
            <v>77527948</v>
          </cell>
        </row>
        <row r="3677">
          <cell r="A3677" t="str">
            <v>doxylamine-pyridoxine pyridoxine 10 mg-10 mg</v>
          </cell>
          <cell r="B3677">
            <v>77528001</v>
          </cell>
        </row>
        <row r="3678">
          <cell r="A3678" t="str">
            <v>dronabinol</v>
          </cell>
          <cell r="B3678">
            <v>77528050</v>
          </cell>
        </row>
        <row r="3679">
          <cell r="A3679" t="str">
            <v>dronabinol</v>
          </cell>
          <cell r="B3679">
            <v>77528107</v>
          </cell>
        </row>
        <row r="3680">
          <cell r="A3680" t="str">
            <v>dronabinol</v>
          </cell>
          <cell r="B3680">
            <v>77528164</v>
          </cell>
        </row>
        <row r="3681">
          <cell r="A3681" t="str">
            <v>dronedarone</v>
          </cell>
          <cell r="B3681">
            <v>77528221</v>
          </cell>
        </row>
        <row r="3682">
          <cell r="A3682" t="str">
            <v>droperidol</v>
          </cell>
          <cell r="B3682">
            <v>77528270</v>
          </cell>
        </row>
        <row r="3683">
          <cell r="A3683" t="str">
            <v>drospirenone/ethinyl estradiol/levomefolate biphasic 3 mg-0.02 mg-0.451 mg</v>
          </cell>
          <cell r="B3683">
            <v>77528329</v>
          </cell>
        </row>
        <row r="3684">
          <cell r="A3684" t="str">
            <v>drospirenone/ethinyl estradiol/levomefolate biphasic 3 mg-0.03 mg-0.451 mg</v>
          </cell>
          <cell r="B3684">
            <v>77528384</v>
          </cell>
        </row>
        <row r="3685">
          <cell r="A3685" t="str">
            <v>drospirenone-estradiol 0.25 mg-0.5 mg</v>
          </cell>
          <cell r="B3685">
            <v>77528439</v>
          </cell>
        </row>
        <row r="3686">
          <cell r="A3686" t="str">
            <v>drospirenone-estradiol 0.5 mg-1 mg</v>
          </cell>
          <cell r="B3686">
            <v>77528490</v>
          </cell>
        </row>
        <row r="3687">
          <cell r="A3687" t="str">
            <v>drospirenone-ethinyl estradiol 3 mg-0.02 mg</v>
          </cell>
          <cell r="B3687">
            <v>77528541</v>
          </cell>
        </row>
        <row r="3688">
          <cell r="A3688" t="str">
            <v>drospirenone-ethinyl estradiol 3 mg-0.03 mg</v>
          </cell>
          <cell r="B3688">
            <v>77528590</v>
          </cell>
        </row>
        <row r="3689">
          <cell r="A3689" t="str">
            <v>DULoxetine</v>
          </cell>
          <cell r="B3689">
            <v>77528641</v>
          </cell>
        </row>
        <row r="3690">
          <cell r="A3690" t="str">
            <v>DULoxetine</v>
          </cell>
          <cell r="B3690">
            <v>77528696</v>
          </cell>
        </row>
        <row r="3691">
          <cell r="A3691" t="str">
            <v>DULoxetine</v>
          </cell>
          <cell r="B3691">
            <v>77528749</v>
          </cell>
        </row>
        <row r="3692">
          <cell r="A3692" t="str">
            <v>dutasteride</v>
          </cell>
          <cell r="B3692">
            <v>77528804</v>
          </cell>
        </row>
        <row r="3693">
          <cell r="A3693" t="str">
            <v>dutasteride-tamsulosin 0.5 mg-0.4 mg</v>
          </cell>
          <cell r="B3693">
            <v>77528857</v>
          </cell>
        </row>
        <row r="3694">
          <cell r="A3694" t="str">
            <v>d-xylose 100%</v>
          </cell>
          <cell r="B3694">
            <v>77528906</v>
          </cell>
        </row>
        <row r="3695">
          <cell r="A3695" t="str">
            <v>d-xylose 100%</v>
          </cell>
          <cell r="B3695">
            <v>77528959</v>
          </cell>
        </row>
        <row r="3696">
          <cell r="A3696" t="str">
            <v>d-xylose 100%</v>
          </cell>
          <cell r="B3696">
            <v>77529012</v>
          </cell>
        </row>
        <row r="3697">
          <cell r="A3697" t="str">
            <v>dyclonine topical 0.1%</v>
          </cell>
          <cell r="B3697">
            <v>77529065</v>
          </cell>
        </row>
        <row r="3698">
          <cell r="A3698" t="str">
            <v>dyclonine topical</v>
          </cell>
          <cell r="B3698">
            <v>77529114</v>
          </cell>
        </row>
        <row r="3699">
          <cell r="A3699" t="str">
            <v>dyclonine topical</v>
          </cell>
          <cell r="B3699">
            <v>77529163</v>
          </cell>
        </row>
        <row r="3700">
          <cell r="A3700" t="str">
            <v>dyclonine topical</v>
          </cell>
          <cell r="B3700">
            <v>77529212</v>
          </cell>
        </row>
        <row r="3701">
          <cell r="A3701" t="str">
            <v>dyphylline</v>
          </cell>
          <cell r="B3701">
            <v>77529261</v>
          </cell>
        </row>
        <row r="3702">
          <cell r="A3702" t="str">
            <v>dyphylline</v>
          </cell>
          <cell r="B3702">
            <v>77529314</v>
          </cell>
        </row>
        <row r="3703">
          <cell r="A3703" t="str">
            <v>dyphylline-guaiFENesin 100 mg-100 mg/5 mL</v>
          </cell>
          <cell r="B3703">
            <v>77529367</v>
          </cell>
        </row>
        <row r="3704">
          <cell r="A3704" t="str">
            <v>dyphylline-guaiFENesin 100 mg-50 mg/5 mL</v>
          </cell>
          <cell r="B3704">
            <v>77529416</v>
          </cell>
        </row>
        <row r="3705">
          <cell r="A3705" t="str">
            <v>dyphylline-guaiFENesin 200 mg-400 mg</v>
          </cell>
          <cell r="B3705">
            <v>77529465</v>
          </cell>
        </row>
        <row r="3706">
          <cell r="A3706" t="str">
            <v>ecallantide</v>
          </cell>
          <cell r="B3706">
            <v>77529514</v>
          </cell>
        </row>
        <row r="3707">
          <cell r="A3707" t="str">
            <v>echinacea</v>
          </cell>
          <cell r="B3707">
            <v>77529567</v>
          </cell>
        </row>
        <row r="3708">
          <cell r="A3708" t="str">
            <v>echothiophate iodide ophthalmic 0.125%</v>
          </cell>
          <cell r="B3708">
            <v>77529616</v>
          </cell>
        </row>
        <row r="3709">
          <cell r="A3709" t="str">
            <v>econazole topical 1%</v>
          </cell>
          <cell r="B3709">
            <v>77529665</v>
          </cell>
        </row>
        <row r="3710">
          <cell r="A3710" t="str">
            <v>econazole topical 1%</v>
          </cell>
          <cell r="B3710">
            <v>77529718</v>
          </cell>
        </row>
        <row r="3711">
          <cell r="A3711" t="str">
            <v>econazole topical 1%</v>
          </cell>
          <cell r="B3711">
            <v>77529771</v>
          </cell>
        </row>
        <row r="3712">
          <cell r="A3712" t="str">
            <v>econazole topical 1%</v>
          </cell>
          <cell r="B3712">
            <v>77529824</v>
          </cell>
        </row>
        <row r="3713">
          <cell r="A3713" t="str">
            <v>eculizumab</v>
          </cell>
          <cell r="B3713">
            <v>77529873</v>
          </cell>
        </row>
        <row r="3714">
          <cell r="A3714" t="str">
            <v>edetate calcium disodium</v>
          </cell>
          <cell r="B3714">
            <v>77529926</v>
          </cell>
        </row>
        <row r="3715">
          <cell r="A3715" t="str">
            <v>edetate calcium disodium</v>
          </cell>
          <cell r="B3715">
            <v>77529985</v>
          </cell>
        </row>
        <row r="3716">
          <cell r="A3716" t="str">
            <v>edrophonium</v>
          </cell>
          <cell r="B3716">
            <v>77530044</v>
          </cell>
        </row>
        <row r="3717">
          <cell r="A3717" t="str">
            <v>efavirenz</v>
          </cell>
          <cell r="B3717">
            <v>77530097</v>
          </cell>
        </row>
        <row r="3718">
          <cell r="A3718" t="str">
            <v>efavirenz</v>
          </cell>
          <cell r="B3718">
            <v>77530150</v>
          </cell>
        </row>
        <row r="3719">
          <cell r="A3719" t="str">
            <v>efavirenz</v>
          </cell>
          <cell r="B3719">
            <v>77530203</v>
          </cell>
        </row>
        <row r="3720">
          <cell r="A3720" t="str">
            <v>efavirenz/emtriciine/tenofovir 600 mg-200 mg-300 mg</v>
          </cell>
          <cell r="B3720">
            <v>77530256</v>
          </cell>
        </row>
        <row r="3721">
          <cell r="A3721" t="str">
            <v>efinaconazole topical 10%</v>
          </cell>
          <cell r="B3721">
            <v>77530305</v>
          </cell>
        </row>
        <row r="3722">
          <cell r="A3722" t="str">
            <v>eflornithine topical</v>
          </cell>
          <cell r="B3722">
            <v>77530354</v>
          </cell>
        </row>
        <row r="3723">
          <cell r="A3723" t="str">
            <v>electrolyte replacement solutions, oral</v>
          </cell>
          <cell r="B3723">
            <v>77530407</v>
          </cell>
        </row>
        <row r="3724">
          <cell r="A3724" t="str">
            <v>electrolyte replacement solutions, oral</v>
          </cell>
          <cell r="B3724">
            <v>77530460</v>
          </cell>
        </row>
        <row r="3725">
          <cell r="A3725" t="str">
            <v>electrolyte replacement solutions, oral</v>
          </cell>
          <cell r="B3725">
            <v>77530515</v>
          </cell>
        </row>
        <row r="3726">
          <cell r="A3726" t="str">
            <v>electrolyte replacement solutions, oral</v>
          </cell>
          <cell r="B3726">
            <v>77530570</v>
          </cell>
        </row>
        <row r="3727">
          <cell r="A3727" t="str">
            <v>electrolyte replacement solutions, oral</v>
          </cell>
          <cell r="B3727">
            <v>77530625</v>
          </cell>
        </row>
        <row r="3728">
          <cell r="A3728" t="str">
            <v>electrolyte replacement solutions, oral</v>
          </cell>
          <cell r="B3728">
            <v>77530680</v>
          </cell>
        </row>
        <row r="3729">
          <cell r="A3729" t="str">
            <v>electrolyte replacement solutions, oral</v>
          </cell>
          <cell r="B3729">
            <v>77530735</v>
          </cell>
        </row>
        <row r="3730">
          <cell r="A3730" t="str">
            <v>electrolyte replacement solutions, oral</v>
          </cell>
          <cell r="B3730">
            <v>77530790</v>
          </cell>
        </row>
        <row r="3731">
          <cell r="A3731" t="str">
            <v>electrolyte replacement solutions, oral</v>
          </cell>
          <cell r="B3731">
            <v>77530845</v>
          </cell>
        </row>
        <row r="3732">
          <cell r="A3732" t="str">
            <v>electrolyte replacement solutions, oral</v>
          </cell>
          <cell r="B3732">
            <v>77530900</v>
          </cell>
        </row>
        <row r="3733">
          <cell r="A3733" t="str">
            <v>electrolyte replacement solutions, oral</v>
          </cell>
          <cell r="B3733">
            <v>77530953</v>
          </cell>
        </row>
        <row r="3734">
          <cell r="A3734" t="str">
            <v>electrolyte replacement solutions, oral</v>
          </cell>
          <cell r="B3734">
            <v>77531006</v>
          </cell>
        </row>
        <row r="3735">
          <cell r="A3735" t="str">
            <v>electrolyte replacement solutions, oral</v>
          </cell>
          <cell r="B3735">
            <v>77531061</v>
          </cell>
        </row>
        <row r="3736">
          <cell r="A3736" t="str">
            <v>electrolyte replacement solutions, oral</v>
          </cell>
          <cell r="B3736">
            <v>77531116</v>
          </cell>
        </row>
        <row r="3737">
          <cell r="A3737" t="str">
            <v>electrolyte replacement solutions, oral</v>
          </cell>
          <cell r="B3737">
            <v>77531171</v>
          </cell>
        </row>
        <row r="3738">
          <cell r="A3738" t="str">
            <v>electrolyte replacement solutions, oral</v>
          </cell>
          <cell r="B3738">
            <v>77531226</v>
          </cell>
        </row>
        <row r="3739">
          <cell r="A3739" t="str">
            <v>eletriptan</v>
          </cell>
          <cell r="B3739">
            <v>77531281</v>
          </cell>
        </row>
        <row r="3740">
          <cell r="A3740" t="str">
            <v>eletriptan</v>
          </cell>
          <cell r="B3740">
            <v>77531334</v>
          </cell>
        </row>
        <row r="3741">
          <cell r="A3741" t="str">
            <v>elosulfase alfa</v>
          </cell>
          <cell r="B3741">
            <v>77531387</v>
          </cell>
        </row>
        <row r="3742">
          <cell r="A3742" t="str">
            <v>eltrombopag</v>
          </cell>
          <cell r="B3742">
            <v>77531440</v>
          </cell>
        </row>
        <row r="3743">
          <cell r="A3743" t="str">
            <v>eltrombopag</v>
          </cell>
          <cell r="B3743">
            <v>77531489</v>
          </cell>
        </row>
        <row r="3744">
          <cell r="A3744" t="str">
            <v>eltrombopag</v>
          </cell>
          <cell r="B3744">
            <v>77531538</v>
          </cell>
        </row>
        <row r="3745">
          <cell r="A3745" t="str">
            <v>eltrombopag</v>
          </cell>
          <cell r="B3745">
            <v>77531587</v>
          </cell>
        </row>
        <row r="3746">
          <cell r="A3746" t="str">
            <v>emedastine ophthalmic 0.05%</v>
          </cell>
          <cell r="B3746">
            <v>77531636</v>
          </cell>
        </row>
        <row r="3747">
          <cell r="A3747" t="str">
            <v>emollients, topical</v>
          </cell>
          <cell r="B3747">
            <v>77531689</v>
          </cell>
        </row>
        <row r="3748">
          <cell r="A3748" t="str">
            <v>emollients, topical</v>
          </cell>
          <cell r="B3748">
            <v>77531744</v>
          </cell>
        </row>
        <row r="3749">
          <cell r="A3749" t="str">
            <v>emollients, topical</v>
          </cell>
          <cell r="B3749">
            <v>77531797</v>
          </cell>
        </row>
        <row r="3750">
          <cell r="A3750" t="str">
            <v>mineral oil-petrolatum, Cream</v>
          </cell>
          <cell r="B3750">
            <v>77531850</v>
          </cell>
        </row>
        <row r="3751">
          <cell r="A3751" t="str">
            <v>emollients, topical</v>
          </cell>
          <cell r="B3751">
            <v>77531903</v>
          </cell>
        </row>
        <row r="3752">
          <cell r="A3752" t="str">
            <v>emollients, topical</v>
          </cell>
          <cell r="B3752">
            <v>77531956</v>
          </cell>
        </row>
        <row r="3753">
          <cell r="A3753" t="str">
            <v>emollients, topical</v>
          </cell>
          <cell r="B3753">
            <v>77532009</v>
          </cell>
        </row>
        <row r="3754">
          <cell r="A3754" t="str">
            <v>emollients, topical</v>
          </cell>
          <cell r="B3754">
            <v>77532062</v>
          </cell>
        </row>
        <row r="3755">
          <cell r="A3755" t="str">
            <v>emollients, topical</v>
          </cell>
          <cell r="B3755">
            <v>77532115</v>
          </cell>
        </row>
        <row r="3756">
          <cell r="A3756" t="str">
            <v>emollients, topical</v>
          </cell>
          <cell r="B3756">
            <v>77532168</v>
          </cell>
        </row>
        <row r="3757">
          <cell r="A3757" t="str">
            <v>emollients, topical</v>
          </cell>
          <cell r="B3757">
            <v>77532221</v>
          </cell>
        </row>
        <row r="3758">
          <cell r="A3758" t="str">
            <v>emollients, topical</v>
          </cell>
          <cell r="B3758">
            <v>77532274</v>
          </cell>
        </row>
        <row r="3759">
          <cell r="A3759" t="str">
            <v>emollients, topical</v>
          </cell>
          <cell r="B3759">
            <v>77532327</v>
          </cell>
        </row>
        <row r="3760">
          <cell r="A3760" t="str">
            <v>emollients, topical</v>
          </cell>
          <cell r="B3760">
            <v>77532380</v>
          </cell>
        </row>
        <row r="3761">
          <cell r="A3761" t="str">
            <v>emollients, topical</v>
          </cell>
          <cell r="B3761">
            <v>77532433</v>
          </cell>
        </row>
        <row r="3762">
          <cell r="A3762" t="str">
            <v>emollients, topical</v>
          </cell>
          <cell r="B3762">
            <v>77532486</v>
          </cell>
        </row>
        <row r="3763">
          <cell r="A3763" t="str">
            <v>emollients, topical</v>
          </cell>
          <cell r="B3763">
            <v>77532539</v>
          </cell>
        </row>
        <row r="3764">
          <cell r="A3764" t="str">
            <v>emollients, topical</v>
          </cell>
          <cell r="B3764">
            <v>77532592</v>
          </cell>
        </row>
        <row r="3765">
          <cell r="A3765" t="str">
            <v>emollients, topical</v>
          </cell>
          <cell r="B3765">
            <v>77532647</v>
          </cell>
        </row>
        <row r="3766">
          <cell r="A3766" t="str">
            <v>emollients, topical</v>
          </cell>
          <cell r="B3766">
            <v>77532700</v>
          </cell>
        </row>
        <row r="3767">
          <cell r="A3767" t="str">
            <v>emollients, topical</v>
          </cell>
          <cell r="B3767">
            <v>77532753</v>
          </cell>
        </row>
        <row r="3768">
          <cell r="A3768" t="str">
            <v>emollients, topical</v>
          </cell>
          <cell r="B3768">
            <v>77532808</v>
          </cell>
        </row>
        <row r="3769">
          <cell r="A3769" t="str">
            <v>emollients, topical</v>
          </cell>
          <cell r="B3769">
            <v>77532861</v>
          </cell>
        </row>
        <row r="3770">
          <cell r="A3770" t="str">
            <v>emollients, topical</v>
          </cell>
          <cell r="B3770">
            <v>77532914</v>
          </cell>
        </row>
        <row r="3771">
          <cell r="A3771" t="str">
            <v>emollients, topical</v>
          </cell>
          <cell r="B3771">
            <v>77532967</v>
          </cell>
        </row>
        <row r="3772">
          <cell r="A3772" t="str">
            <v>emollients, topical</v>
          </cell>
          <cell r="B3772">
            <v>77533020</v>
          </cell>
        </row>
        <row r="3773">
          <cell r="A3773" t="str">
            <v>emollients, topical</v>
          </cell>
          <cell r="B3773">
            <v>77533075</v>
          </cell>
        </row>
        <row r="3774">
          <cell r="A3774" t="str">
            <v>emollients, topical</v>
          </cell>
          <cell r="B3774">
            <v>77533128</v>
          </cell>
        </row>
        <row r="3775">
          <cell r="A3775" t="str">
            <v>emollients, topical</v>
          </cell>
          <cell r="B3775">
            <v>77533181</v>
          </cell>
        </row>
        <row r="3776">
          <cell r="A3776" t="str">
            <v>emollients, topical</v>
          </cell>
          <cell r="B3776">
            <v>77533234</v>
          </cell>
        </row>
        <row r="3777">
          <cell r="A3777" t="str">
            <v>emollients, topical</v>
          </cell>
          <cell r="B3777">
            <v>77533287</v>
          </cell>
        </row>
        <row r="3778">
          <cell r="A3778" t="str">
            <v>emollients, topical</v>
          </cell>
          <cell r="B3778">
            <v>77533340</v>
          </cell>
        </row>
        <row r="3779">
          <cell r="A3779" t="str">
            <v>emollients, topical</v>
          </cell>
          <cell r="B3779">
            <v>77533395</v>
          </cell>
        </row>
        <row r="3780">
          <cell r="A3780" t="str">
            <v>emollients, topical</v>
          </cell>
          <cell r="B3780">
            <v>77533448</v>
          </cell>
        </row>
        <row r="3781">
          <cell r="A3781" t="str">
            <v>emollients, topical</v>
          </cell>
          <cell r="B3781">
            <v>77533501</v>
          </cell>
        </row>
        <row r="3782">
          <cell r="A3782" t="str">
            <v>emollients, topical</v>
          </cell>
          <cell r="B3782">
            <v>77533554</v>
          </cell>
        </row>
        <row r="3783">
          <cell r="A3783" t="str">
            <v>emollients, topical</v>
          </cell>
          <cell r="B3783">
            <v>77533607</v>
          </cell>
        </row>
        <row r="3784">
          <cell r="A3784" t="str">
            <v>emollients, topical</v>
          </cell>
          <cell r="B3784">
            <v>77533660</v>
          </cell>
        </row>
        <row r="3785">
          <cell r="A3785" t="str">
            <v>emollients, topical</v>
          </cell>
          <cell r="B3785">
            <v>77533713</v>
          </cell>
        </row>
        <row r="3786">
          <cell r="A3786" t="str">
            <v>emollients, topical</v>
          </cell>
          <cell r="B3786">
            <v>77533766</v>
          </cell>
        </row>
        <row r="3787">
          <cell r="A3787" t="str">
            <v>emollients, topical</v>
          </cell>
          <cell r="B3787">
            <v>77533819</v>
          </cell>
        </row>
        <row r="3788">
          <cell r="A3788" t="str">
            <v>emollients, topical</v>
          </cell>
          <cell r="B3788">
            <v>77533872</v>
          </cell>
        </row>
        <row r="3789">
          <cell r="A3789" t="str">
            <v>emollients, topical</v>
          </cell>
          <cell r="B3789">
            <v>77533925</v>
          </cell>
        </row>
        <row r="3790">
          <cell r="A3790" t="str">
            <v>emollients, topical</v>
          </cell>
          <cell r="B3790">
            <v>77533978</v>
          </cell>
        </row>
        <row r="3791">
          <cell r="A3791" t="str">
            <v>emollients, topical</v>
          </cell>
          <cell r="B3791">
            <v>77534031</v>
          </cell>
        </row>
        <row r="3792">
          <cell r="A3792" t="str">
            <v>emollients, topical</v>
          </cell>
          <cell r="B3792">
            <v>77534084</v>
          </cell>
        </row>
        <row r="3793">
          <cell r="A3793" t="str">
            <v>emollients, topical</v>
          </cell>
          <cell r="B3793">
            <v>77534137</v>
          </cell>
        </row>
        <row r="3794">
          <cell r="A3794" t="str">
            <v>emollients, topical</v>
          </cell>
          <cell r="B3794">
            <v>77534192</v>
          </cell>
        </row>
        <row r="3795">
          <cell r="A3795" t="str">
            <v>emollients, topical</v>
          </cell>
          <cell r="B3795">
            <v>77534245</v>
          </cell>
        </row>
        <row r="3796">
          <cell r="A3796" t="str">
            <v>emollients, topical</v>
          </cell>
          <cell r="B3796">
            <v>77534298</v>
          </cell>
        </row>
        <row r="3797">
          <cell r="A3797" t="str">
            <v>emollients, topical</v>
          </cell>
          <cell r="B3797">
            <v>77534351</v>
          </cell>
        </row>
        <row r="3798">
          <cell r="A3798" t="str">
            <v>emollients, topical</v>
          </cell>
          <cell r="B3798">
            <v>77534404</v>
          </cell>
        </row>
        <row r="3799">
          <cell r="A3799" t="str">
            <v>emollients, topical</v>
          </cell>
          <cell r="B3799">
            <v>77534457</v>
          </cell>
        </row>
        <row r="3800">
          <cell r="A3800" t="str">
            <v>emollients, topical</v>
          </cell>
          <cell r="B3800">
            <v>77534510</v>
          </cell>
        </row>
        <row r="3801">
          <cell r="A3801" t="str">
            <v>emollients, topical</v>
          </cell>
          <cell r="B3801">
            <v>77534563</v>
          </cell>
        </row>
        <row r="3802">
          <cell r="A3802" t="str">
            <v>emollients, topical</v>
          </cell>
          <cell r="B3802">
            <v>77534616</v>
          </cell>
        </row>
        <row r="3803">
          <cell r="A3803" t="str">
            <v>emollients, topical</v>
          </cell>
          <cell r="B3803">
            <v>77534669</v>
          </cell>
        </row>
        <row r="3804">
          <cell r="A3804" t="str">
            <v>emollients, topical</v>
          </cell>
          <cell r="B3804">
            <v>77534722</v>
          </cell>
        </row>
        <row r="3805">
          <cell r="A3805" t="str">
            <v>emollients, topical</v>
          </cell>
          <cell r="B3805">
            <v>77534775</v>
          </cell>
        </row>
        <row r="3806">
          <cell r="A3806" t="str">
            <v>emollients, topical</v>
          </cell>
          <cell r="B3806">
            <v>77534828</v>
          </cell>
        </row>
        <row r="3807">
          <cell r="A3807" t="str">
            <v>emollients, topical</v>
          </cell>
          <cell r="B3807">
            <v>77534881</v>
          </cell>
        </row>
        <row r="3808">
          <cell r="A3808" t="str">
            <v>emollients, topical</v>
          </cell>
          <cell r="B3808">
            <v>77534934</v>
          </cell>
        </row>
        <row r="3809">
          <cell r="A3809" t="str">
            <v>emollients, topical</v>
          </cell>
          <cell r="B3809">
            <v>77534987</v>
          </cell>
        </row>
        <row r="3810">
          <cell r="A3810" t="str">
            <v>emollients, topical</v>
          </cell>
          <cell r="B3810">
            <v>77535040</v>
          </cell>
        </row>
        <row r="3811">
          <cell r="A3811" t="str">
            <v>emollients, topical</v>
          </cell>
          <cell r="B3811">
            <v>77535093</v>
          </cell>
        </row>
        <row r="3812">
          <cell r="A3812" t="str">
            <v>emollients, topical</v>
          </cell>
          <cell r="B3812">
            <v>77535146</v>
          </cell>
        </row>
        <row r="3813">
          <cell r="A3813" t="str">
            <v>emollients, topical</v>
          </cell>
          <cell r="B3813">
            <v>77535199</v>
          </cell>
        </row>
        <row r="3814">
          <cell r="A3814" t="str">
            <v>emollients, topical</v>
          </cell>
          <cell r="B3814">
            <v>77535252</v>
          </cell>
        </row>
        <row r="3815">
          <cell r="A3815" t="str">
            <v>emollients, topical</v>
          </cell>
          <cell r="B3815">
            <v>77535305</v>
          </cell>
        </row>
        <row r="3816">
          <cell r="A3816" t="str">
            <v>emollients, topical</v>
          </cell>
          <cell r="B3816">
            <v>77535358</v>
          </cell>
        </row>
        <row r="3817">
          <cell r="A3817" t="str">
            <v>emollients, Lotion</v>
          </cell>
          <cell r="B3817">
            <v>77535411</v>
          </cell>
        </row>
        <row r="3818">
          <cell r="A3818" t="str">
            <v>emollients, topical</v>
          </cell>
          <cell r="B3818">
            <v>77535464</v>
          </cell>
        </row>
        <row r="3819">
          <cell r="A3819" t="str">
            <v>emollients, topical</v>
          </cell>
          <cell r="B3819">
            <v>77535517</v>
          </cell>
        </row>
        <row r="3820">
          <cell r="A3820" t="str">
            <v>emollients, topical</v>
          </cell>
          <cell r="B3820">
            <v>77535570</v>
          </cell>
        </row>
        <row r="3821">
          <cell r="A3821" t="str">
            <v>emollients, topical</v>
          </cell>
          <cell r="B3821">
            <v>77535623</v>
          </cell>
        </row>
        <row r="3822">
          <cell r="A3822" t="str">
            <v>emollients, topical</v>
          </cell>
          <cell r="B3822">
            <v>77535676</v>
          </cell>
        </row>
        <row r="3823">
          <cell r="A3823" t="str">
            <v>emollients, topical</v>
          </cell>
          <cell r="B3823">
            <v>77535729</v>
          </cell>
        </row>
        <row r="3824">
          <cell r="A3824" t="str">
            <v>emollients, Lotion</v>
          </cell>
          <cell r="B3824">
            <v>77535782</v>
          </cell>
        </row>
        <row r="3825">
          <cell r="A3825" t="str">
            <v>emollients, topical</v>
          </cell>
          <cell r="B3825">
            <v>77535835</v>
          </cell>
        </row>
        <row r="3826">
          <cell r="A3826" t="str">
            <v>emollients, topical</v>
          </cell>
          <cell r="B3826">
            <v>77535888</v>
          </cell>
        </row>
        <row r="3827">
          <cell r="A3827" t="str">
            <v>emollients, topical</v>
          </cell>
          <cell r="B3827">
            <v>77535941</v>
          </cell>
        </row>
        <row r="3828">
          <cell r="A3828" t="str">
            <v>emollients, topical</v>
          </cell>
          <cell r="B3828">
            <v>77535994</v>
          </cell>
        </row>
        <row r="3829">
          <cell r="A3829" t="str">
            <v>emollients, topical</v>
          </cell>
          <cell r="B3829">
            <v>77536047</v>
          </cell>
        </row>
        <row r="3830">
          <cell r="A3830" t="str">
            <v>emollients, topical</v>
          </cell>
          <cell r="B3830">
            <v>77536100</v>
          </cell>
        </row>
        <row r="3831">
          <cell r="A3831" t="str">
            <v>emollients, topical</v>
          </cell>
          <cell r="B3831">
            <v>77536155</v>
          </cell>
        </row>
        <row r="3832">
          <cell r="A3832" t="str">
            <v>emollients, topical</v>
          </cell>
          <cell r="B3832">
            <v>77536208</v>
          </cell>
        </row>
        <row r="3833">
          <cell r="A3833" t="str">
            <v>emollients, topical</v>
          </cell>
          <cell r="B3833">
            <v>77536261</v>
          </cell>
        </row>
        <row r="3834">
          <cell r="A3834" t="str">
            <v>emollients, topical</v>
          </cell>
          <cell r="B3834">
            <v>77536314</v>
          </cell>
        </row>
        <row r="3835">
          <cell r="A3835" t="str">
            <v>emollients, topical</v>
          </cell>
          <cell r="B3835">
            <v>77536367</v>
          </cell>
        </row>
        <row r="3836">
          <cell r="A3836" t="str">
            <v>emollients, topical</v>
          </cell>
          <cell r="B3836">
            <v>77536420</v>
          </cell>
        </row>
        <row r="3837">
          <cell r="A3837" t="str">
            <v>emollients, topical</v>
          </cell>
          <cell r="B3837">
            <v>77536473</v>
          </cell>
        </row>
        <row r="3838">
          <cell r="A3838" t="str">
            <v>emollients, topical</v>
          </cell>
          <cell r="B3838">
            <v>77536526</v>
          </cell>
        </row>
        <row r="3839">
          <cell r="A3839" t="str">
            <v>emollients, topical</v>
          </cell>
          <cell r="B3839">
            <v>77536579</v>
          </cell>
        </row>
        <row r="3840">
          <cell r="A3840" t="str">
            <v>emollients, topical</v>
          </cell>
          <cell r="B3840">
            <v>77536632</v>
          </cell>
        </row>
        <row r="3841">
          <cell r="A3841" t="str">
            <v>emollients, topical</v>
          </cell>
          <cell r="B3841">
            <v>77536685</v>
          </cell>
        </row>
        <row r="3842">
          <cell r="A3842" t="str">
            <v>emollients, topical</v>
          </cell>
          <cell r="B3842">
            <v>77536738</v>
          </cell>
        </row>
        <row r="3843">
          <cell r="A3843" t="str">
            <v>emollients, topical</v>
          </cell>
          <cell r="B3843">
            <v>77536791</v>
          </cell>
        </row>
        <row r="3844">
          <cell r="A3844" t="str">
            <v>emollients, topical</v>
          </cell>
          <cell r="B3844">
            <v>77536844</v>
          </cell>
        </row>
        <row r="3845">
          <cell r="A3845" t="str">
            <v>emollients, topical</v>
          </cell>
          <cell r="B3845">
            <v>77536897</v>
          </cell>
        </row>
        <row r="3846">
          <cell r="A3846" t="str">
            <v>emollients, topical</v>
          </cell>
          <cell r="B3846">
            <v>77536950</v>
          </cell>
        </row>
        <row r="3847">
          <cell r="A3847" t="str">
            <v>emollients, topical</v>
          </cell>
          <cell r="B3847">
            <v>77537003</v>
          </cell>
        </row>
        <row r="3848">
          <cell r="A3848" t="str">
            <v>emollients, topical</v>
          </cell>
          <cell r="B3848">
            <v>77537056</v>
          </cell>
        </row>
        <row r="3849">
          <cell r="A3849" t="str">
            <v>emollients, topical</v>
          </cell>
          <cell r="B3849">
            <v>77537109</v>
          </cell>
        </row>
        <row r="3850">
          <cell r="A3850" t="str">
            <v>emollients, topical</v>
          </cell>
          <cell r="B3850">
            <v>77537162</v>
          </cell>
        </row>
        <row r="3851">
          <cell r="A3851" t="str">
            <v>emollients, topical</v>
          </cell>
          <cell r="B3851">
            <v>77537215</v>
          </cell>
        </row>
        <row r="3852">
          <cell r="A3852" t="str">
            <v>emollients, topical</v>
          </cell>
          <cell r="B3852">
            <v>77537268</v>
          </cell>
        </row>
        <row r="3853">
          <cell r="A3853" t="str">
            <v>emollients, topical</v>
          </cell>
          <cell r="B3853">
            <v>77537321</v>
          </cell>
        </row>
        <row r="3854">
          <cell r="A3854" t="str">
            <v>emollients, topical</v>
          </cell>
          <cell r="B3854">
            <v>77537374</v>
          </cell>
        </row>
        <row r="3855">
          <cell r="A3855" t="str">
            <v>emollients, topical</v>
          </cell>
          <cell r="B3855">
            <v>77537427</v>
          </cell>
        </row>
        <row r="3856">
          <cell r="A3856" t="str">
            <v>emollients, topical</v>
          </cell>
          <cell r="B3856">
            <v>77537480</v>
          </cell>
        </row>
        <row r="3857">
          <cell r="A3857" t="str">
            <v>emollients, topical</v>
          </cell>
          <cell r="B3857">
            <v>77537533</v>
          </cell>
        </row>
        <row r="3858">
          <cell r="A3858" t="str">
            <v>emollients, topical</v>
          </cell>
          <cell r="B3858">
            <v>77537586</v>
          </cell>
        </row>
        <row r="3859">
          <cell r="A3859" t="str">
            <v>emollients, topical</v>
          </cell>
          <cell r="B3859">
            <v>77537639</v>
          </cell>
        </row>
        <row r="3860">
          <cell r="A3860" t="str">
            <v>emollients, topical</v>
          </cell>
          <cell r="B3860">
            <v>77537692</v>
          </cell>
        </row>
        <row r="3861">
          <cell r="A3861" t="str">
            <v>emollients, topical</v>
          </cell>
          <cell r="B3861">
            <v>77537743</v>
          </cell>
        </row>
        <row r="3862">
          <cell r="A3862" t="str">
            <v>emollients, topical</v>
          </cell>
          <cell r="B3862">
            <v>77537796</v>
          </cell>
        </row>
        <row r="3863">
          <cell r="A3863" t="str">
            <v>emollients, topical</v>
          </cell>
          <cell r="B3863">
            <v>77537849</v>
          </cell>
        </row>
        <row r="3864">
          <cell r="A3864" t="str">
            <v>emollients, topical</v>
          </cell>
          <cell r="B3864">
            <v>77537902</v>
          </cell>
        </row>
        <row r="3865">
          <cell r="A3865" t="str">
            <v>emollients, topical</v>
          </cell>
          <cell r="B3865">
            <v>77537955</v>
          </cell>
        </row>
        <row r="3866">
          <cell r="A3866" t="str">
            <v>emollients, topical</v>
          </cell>
          <cell r="B3866">
            <v>77538008</v>
          </cell>
        </row>
        <row r="3867">
          <cell r="A3867" t="str">
            <v>emollients, topical</v>
          </cell>
          <cell r="B3867">
            <v>77538061</v>
          </cell>
        </row>
        <row r="3868">
          <cell r="A3868" t="str">
            <v>emollients, topical</v>
          </cell>
          <cell r="B3868">
            <v>77538114</v>
          </cell>
        </row>
        <row r="3869">
          <cell r="A3869" t="str">
            <v>emollients, topical</v>
          </cell>
          <cell r="B3869">
            <v>77538167</v>
          </cell>
        </row>
        <row r="3870">
          <cell r="A3870" t="str">
            <v>emollients, topical</v>
          </cell>
          <cell r="B3870">
            <v>77538220</v>
          </cell>
        </row>
        <row r="3871">
          <cell r="A3871" t="str">
            <v>emollients, topical</v>
          </cell>
          <cell r="B3871">
            <v>77538273</v>
          </cell>
        </row>
        <row r="3872">
          <cell r="A3872" t="str">
            <v>emollients, topical</v>
          </cell>
          <cell r="B3872">
            <v>77538326</v>
          </cell>
        </row>
        <row r="3873">
          <cell r="A3873" t="str">
            <v>emollients, topical</v>
          </cell>
          <cell r="B3873">
            <v>77538379</v>
          </cell>
        </row>
        <row r="3874">
          <cell r="A3874" t="str">
            <v>emollients, topical</v>
          </cell>
          <cell r="B3874">
            <v>77538432</v>
          </cell>
        </row>
        <row r="3875">
          <cell r="A3875" t="str">
            <v>emollients, topical</v>
          </cell>
          <cell r="B3875">
            <v>77538485</v>
          </cell>
        </row>
        <row r="3876">
          <cell r="A3876" t="str">
            <v>emollients, topical</v>
          </cell>
          <cell r="B3876">
            <v>77538538</v>
          </cell>
        </row>
        <row r="3877">
          <cell r="A3877" t="str">
            <v>emollients, topical</v>
          </cell>
          <cell r="B3877">
            <v>77538591</v>
          </cell>
        </row>
        <row r="3878">
          <cell r="A3878" t="str">
            <v>emollients, topical</v>
          </cell>
          <cell r="B3878">
            <v>77538644</v>
          </cell>
        </row>
        <row r="3879">
          <cell r="A3879" t="str">
            <v>emollients, topical</v>
          </cell>
          <cell r="B3879">
            <v>77538697</v>
          </cell>
        </row>
        <row r="3880">
          <cell r="A3880" t="str">
            <v>emollients, Stick aka Blistex</v>
          </cell>
          <cell r="B3880">
            <v>77538750</v>
          </cell>
        </row>
        <row r="3881">
          <cell r="A3881" t="str">
            <v>emollients, topical</v>
          </cell>
          <cell r="B3881">
            <v>77538805</v>
          </cell>
        </row>
        <row r="3882">
          <cell r="A3882" t="str">
            <v>emollients, topical</v>
          </cell>
          <cell r="B3882">
            <v>77538858</v>
          </cell>
        </row>
        <row r="3883">
          <cell r="A3883" t="str">
            <v>emollients, topical</v>
          </cell>
          <cell r="B3883">
            <v>77538913</v>
          </cell>
        </row>
        <row r="3884">
          <cell r="A3884" t="str">
            <v>emollients, topical</v>
          </cell>
          <cell r="B3884">
            <v>77538962</v>
          </cell>
        </row>
        <row r="3885">
          <cell r="A3885" t="str">
            <v>emollients, topical</v>
          </cell>
          <cell r="B3885">
            <v>77539011</v>
          </cell>
        </row>
        <row r="3886">
          <cell r="A3886" t="str">
            <v>emollients, topical</v>
          </cell>
          <cell r="B3886">
            <v>77539060</v>
          </cell>
        </row>
        <row r="3887">
          <cell r="A3887" t="str">
            <v>emollients, topical</v>
          </cell>
          <cell r="B3887">
            <v>77539109</v>
          </cell>
        </row>
        <row r="3888">
          <cell r="A3888" t="str">
            <v>emollients, topical</v>
          </cell>
          <cell r="B3888">
            <v>77539158</v>
          </cell>
        </row>
        <row r="3889">
          <cell r="A3889" t="str">
            <v>emollients, topical</v>
          </cell>
          <cell r="B3889">
            <v>77539207</v>
          </cell>
        </row>
        <row r="3890">
          <cell r="A3890" t="str">
            <v>emollients, topical</v>
          </cell>
          <cell r="B3890">
            <v>77539256</v>
          </cell>
        </row>
        <row r="3891">
          <cell r="A3891" t="str">
            <v>emollients, topical</v>
          </cell>
          <cell r="B3891">
            <v>77539305</v>
          </cell>
        </row>
        <row r="3892">
          <cell r="A3892" t="str">
            <v>emollients, topical</v>
          </cell>
          <cell r="B3892">
            <v>77539354</v>
          </cell>
        </row>
        <row r="3893">
          <cell r="A3893" t="str">
            <v>emollients, topical</v>
          </cell>
          <cell r="B3893">
            <v>77539403</v>
          </cell>
        </row>
        <row r="3894">
          <cell r="A3894" t="str">
            <v>emollients, topical</v>
          </cell>
          <cell r="B3894">
            <v>77539454</v>
          </cell>
        </row>
        <row r="3895">
          <cell r="A3895" t="str">
            <v>emollients, topical</v>
          </cell>
          <cell r="B3895">
            <v>77539507</v>
          </cell>
        </row>
        <row r="3896">
          <cell r="A3896" t="str">
            <v>emollients, topical</v>
          </cell>
          <cell r="B3896">
            <v>77539560</v>
          </cell>
        </row>
        <row r="3897">
          <cell r="A3897" t="str">
            <v>emollients, Topical Jelly</v>
          </cell>
          <cell r="B3897">
            <v>77539613</v>
          </cell>
        </row>
        <row r="3898">
          <cell r="A3898" t="str">
            <v>emollients, topical</v>
          </cell>
          <cell r="B3898">
            <v>77539668</v>
          </cell>
        </row>
        <row r="3899">
          <cell r="A3899" t="str">
            <v>emollients, topical</v>
          </cell>
          <cell r="B3899">
            <v>77539721</v>
          </cell>
        </row>
        <row r="3900">
          <cell r="A3900" t="str">
            <v>emollients, topical</v>
          </cell>
          <cell r="B3900">
            <v>77539774</v>
          </cell>
        </row>
        <row r="3901">
          <cell r="A3901" t="str">
            <v>emollients, topical</v>
          </cell>
          <cell r="B3901">
            <v>77539829</v>
          </cell>
        </row>
        <row r="3902">
          <cell r="A3902" t="str">
            <v>emollients, topical</v>
          </cell>
          <cell r="B3902">
            <v>77539882</v>
          </cell>
        </row>
        <row r="3903">
          <cell r="A3903" t="str">
            <v>emollients, topical</v>
          </cell>
          <cell r="B3903">
            <v>77539935</v>
          </cell>
        </row>
        <row r="3904">
          <cell r="A3904" t="str">
            <v>emollients, topical</v>
          </cell>
          <cell r="B3904">
            <v>77539988</v>
          </cell>
        </row>
        <row r="3905">
          <cell r="A3905" t="str">
            <v>emollients, topical</v>
          </cell>
          <cell r="B3905">
            <v>77540043</v>
          </cell>
        </row>
        <row r="3906">
          <cell r="A3906" t="str">
            <v>emollients, topical</v>
          </cell>
          <cell r="B3906">
            <v>77540096</v>
          </cell>
        </row>
        <row r="3907">
          <cell r="A3907" t="str">
            <v>emollients, topical</v>
          </cell>
          <cell r="B3907">
            <v>77540149</v>
          </cell>
        </row>
        <row r="3908">
          <cell r="A3908" t="str">
            <v>emollients, topical</v>
          </cell>
          <cell r="B3908">
            <v>77540202</v>
          </cell>
        </row>
        <row r="3909">
          <cell r="A3909" t="str">
            <v>emollients, topical</v>
          </cell>
          <cell r="B3909">
            <v>77540255</v>
          </cell>
        </row>
        <row r="3910">
          <cell r="A3910" t="str">
            <v>emollients, topical</v>
          </cell>
          <cell r="B3910">
            <v>77540308</v>
          </cell>
        </row>
        <row r="3911">
          <cell r="A3911" t="str">
            <v>emollients, topical</v>
          </cell>
          <cell r="B3911">
            <v>77540361</v>
          </cell>
        </row>
        <row r="3912">
          <cell r="A3912" t="str">
            <v>emollients, topical</v>
          </cell>
          <cell r="B3912">
            <v>77540416</v>
          </cell>
        </row>
        <row r="3913">
          <cell r="A3913" t="str">
            <v>emollients, topical</v>
          </cell>
          <cell r="B3913">
            <v>77540469</v>
          </cell>
        </row>
        <row r="3914">
          <cell r="A3914" t="str">
            <v>emollients, topical</v>
          </cell>
          <cell r="B3914">
            <v>77540524</v>
          </cell>
        </row>
        <row r="3915">
          <cell r="A3915" t="str">
            <v>emollients, topical</v>
          </cell>
          <cell r="B3915">
            <v>77540577</v>
          </cell>
        </row>
        <row r="3916">
          <cell r="A3916" t="str">
            <v>emollients, topical</v>
          </cell>
          <cell r="B3916">
            <v>77540630</v>
          </cell>
        </row>
        <row r="3917">
          <cell r="A3917" t="str">
            <v>emollients, topical</v>
          </cell>
          <cell r="B3917">
            <v>77540677</v>
          </cell>
        </row>
        <row r="3918">
          <cell r="A3918" t="str">
            <v>emollients, topical</v>
          </cell>
          <cell r="B3918">
            <v>77540726</v>
          </cell>
        </row>
        <row r="3919">
          <cell r="A3919" t="str">
            <v>emollients, topical</v>
          </cell>
          <cell r="B3919">
            <v>77540775</v>
          </cell>
        </row>
        <row r="3920">
          <cell r="A3920" t="str">
            <v>emollients, topical</v>
          </cell>
          <cell r="B3920">
            <v>77540824</v>
          </cell>
        </row>
        <row r="3921">
          <cell r="A3921" t="str">
            <v>emollients, topical</v>
          </cell>
          <cell r="B3921">
            <v>77540873</v>
          </cell>
        </row>
        <row r="3922">
          <cell r="A3922" t="str">
            <v>emollients, topical</v>
          </cell>
          <cell r="B3922">
            <v>77540924</v>
          </cell>
        </row>
        <row r="3923">
          <cell r="A3923" t="str">
            <v>emollients, topical</v>
          </cell>
          <cell r="B3923">
            <v>77540977</v>
          </cell>
        </row>
        <row r="3924">
          <cell r="A3924" t="str">
            <v>emollients, topical</v>
          </cell>
          <cell r="B3924">
            <v>77541030</v>
          </cell>
        </row>
        <row r="3925">
          <cell r="A3925" t="str">
            <v>emollients, topical</v>
          </cell>
          <cell r="B3925">
            <v>77541083</v>
          </cell>
        </row>
        <row r="3926">
          <cell r="A3926" t="str">
            <v>emollients, Topical Liquid</v>
          </cell>
          <cell r="B3926">
            <v>77541136</v>
          </cell>
        </row>
        <row r="3927">
          <cell r="A3927" t="str">
            <v>emollients, topical</v>
          </cell>
          <cell r="B3927">
            <v>77541189</v>
          </cell>
        </row>
        <row r="3928">
          <cell r="A3928" t="str">
            <v>emollients, topical</v>
          </cell>
          <cell r="B3928">
            <v>77541242</v>
          </cell>
        </row>
        <row r="3929">
          <cell r="A3929" t="str">
            <v>emollients, topical</v>
          </cell>
          <cell r="B3929">
            <v>77541295</v>
          </cell>
        </row>
        <row r="3930">
          <cell r="A3930" t="str">
            <v>emollients, topical</v>
          </cell>
          <cell r="B3930">
            <v>77541348</v>
          </cell>
        </row>
        <row r="3931">
          <cell r="A3931" t="str">
            <v>emollients, topical</v>
          </cell>
          <cell r="B3931">
            <v>77541401</v>
          </cell>
        </row>
        <row r="3932">
          <cell r="A3932" t="str">
            <v>emollients, topical</v>
          </cell>
          <cell r="B3932">
            <v>77541454</v>
          </cell>
        </row>
        <row r="3933">
          <cell r="A3933" t="str">
            <v>emollients, topical</v>
          </cell>
          <cell r="B3933">
            <v>77541507</v>
          </cell>
        </row>
        <row r="3934">
          <cell r="A3934" t="str">
            <v>emollients, topical</v>
          </cell>
          <cell r="B3934">
            <v>77541560</v>
          </cell>
        </row>
        <row r="3935">
          <cell r="A3935" t="str">
            <v>emollients, topical</v>
          </cell>
          <cell r="B3935">
            <v>77541613</v>
          </cell>
        </row>
        <row r="3936">
          <cell r="A3936" t="str">
            <v>emollients, topical</v>
          </cell>
          <cell r="B3936">
            <v>77541666</v>
          </cell>
        </row>
        <row r="3937">
          <cell r="A3937" t="str">
            <v>emollients, topical</v>
          </cell>
          <cell r="B3937">
            <v>77541719</v>
          </cell>
        </row>
        <row r="3938">
          <cell r="A3938" t="str">
            <v>emollients, topical</v>
          </cell>
          <cell r="B3938">
            <v>77541772</v>
          </cell>
        </row>
        <row r="3939">
          <cell r="A3939" t="str">
            <v>emollients, topical</v>
          </cell>
          <cell r="B3939">
            <v>77541825</v>
          </cell>
        </row>
        <row r="3940">
          <cell r="A3940" t="str">
            <v>emollients, topical</v>
          </cell>
          <cell r="B3940">
            <v>77541878</v>
          </cell>
        </row>
        <row r="3941">
          <cell r="A3941" t="str">
            <v>emollients, topical</v>
          </cell>
          <cell r="B3941">
            <v>77541931</v>
          </cell>
        </row>
        <row r="3942">
          <cell r="A3942" t="str">
            <v>emollients, topical</v>
          </cell>
          <cell r="B3942">
            <v>77541984</v>
          </cell>
        </row>
        <row r="3943">
          <cell r="A3943" t="str">
            <v>emollients, topical</v>
          </cell>
          <cell r="B3943">
            <v>77542037</v>
          </cell>
        </row>
        <row r="3944">
          <cell r="A3944" t="str">
            <v>emollients, topical</v>
          </cell>
          <cell r="B3944">
            <v>77542090</v>
          </cell>
        </row>
        <row r="3945">
          <cell r="A3945" t="str">
            <v>emollients, topical</v>
          </cell>
          <cell r="B3945">
            <v>77542143</v>
          </cell>
        </row>
        <row r="3946">
          <cell r="A3946" t="str">
            <v>emollients, topical</v>
          </cell>
          <cell r="B3946">
            <v>77542198</v>
          </cell>
        </row>
        <row r="3947">
          <cell r="A3947" t="str">
            <v>emollients, topical</v>
          </cell>
          <cell r="B3947">
            <v>77542251</v>
          </cell>
        </row>
        <row r="3948">
          <cell r="A3948" t="str">
            <v>emollients, topical</v>
          </cell>
          <cell r="B3948">
            <v>77542306</v>
          </cell>
        </row>
        <row r="3949">
          <cell r="A3949" t="str">
            <v>emollients, topical</v>
          </cell>
          <cell r="B3949">
            <v>77542359</v>
          </cell>
        </row>
        <row r="3950">
          <cell r="A3950" t="str">
            <v>emollients, topical</v>
          </cell>
          <cell r="B3950">
            <v>77542412</v>
          </cell>
        </row>
        <row r="3951">
          <cell r="A3951" t="str">
            <v>emollients, topical</v>
          </cell>
          <cell r="B3951">
            <v>77542465</v>
          </cell>
        </row>
        <row r="3952">
          <cell r="A3952" t="str">
            <v>emollients, topical</v>
          </cell>
          <cell r="B3952">
            <v>77542518</v>
          </cell>
        </row>
        <row r="3953">
          <cell r="A3953" t="str">
            <v>emollients, topical</v>
          </cell>
          <cell r="B3953">
            <v>77542571</v>
          </cell>
        </row>
        <row r="3954">
          <cell r="A3954" t="str">
            <v>emollients, topical</v>
          </cell>
          <cell r="B3954">
            <v>77542624</v>
          </cell>
        </row>
        <row r="3955">
          <cell r="A3955" t="str">
            <v>emollients, topical</v>
          </cell>
          <cell r="B3955">
            <v>77542677</v>
          </cell>
        </row>
        <row r="3956">
          <cell r="A3956" t="str">
            <v>emollients, topical</v>
          </cell>
          <cell r="B3956">
            <v>77542730</v>
          </cell>
        </row>
        <row r="3957">
          <cell r="A3957" t="str">
            <v>emollients, topical</v>
          </cell>
          <cell r="B3957">
            <v>77542783</v>
          </cell>
        </row>
        <row r="3958">
          <cell r="A3958" t="str">
            <v>emollients, topical</v>
          </cell>
          <cell r="B3958">
            <v>77542838</v>
          </cell>
        </row>
        <row r="3959">
          <cell r="A3959" t="str">
            <v>emollients, topical</v>
          </cell>
          <cell r="B3959">
            <v>77542891</v>
          </cell>
        </row>
        <row r="3960">
          <cell r="A3960" t="str">
            <v>emollients, topical</v>
          </cell>
          <cell r="B3960">
            <v>77542946</v>
          </cell>
        </row>
        <row r="3961">
          <cell r="A3961" t="str">
            <v>emollients, topical</v>
          </cell>
          <cell r="B3961">
            <v>77542999</v>
          </cell>
        </row>
        <row r="3962">
          <cell r="A3962" t="str">
            <v>emollients, topical</v>
          </cell>
          <cell r="B3962">
            <v>77543052</v>
          </cell>
        </row>
        <row r="3963">
          <cell r="A3963" t="str">
            <v>emollients, topical</v>
          </cell>
          <cell r="B3963">
            <v>77543105</v>
          </cell>
        </row>
        <row r="3964">
          <cell r="A3964" t="str">
            <v>emollients, topical</v>
          </cell>
          <cell r="B3964">
            <v>77543158</v>
          </cell>
        </row>
        <row r="3965">
          <cell r="A3965" t="str">
            <v>emollients, topical</v>
          </cell>
          <cell r="B3965">
            <v>77543211</v>
          </cell>
        </row>
        <row r="3966">
          <cell r="A3966" t="str">
            <v>emollients, topical</v>
          </cell>
          <cell r="B3966">
            <v>77543264</v>
          </cell>
        </row>
        <row r="3967">
          <cell r="A3967" t="str">
            <v>emollients, topical</v>
          </cell>
          <cell r="B3967">
            <v>77543319</v>
          </cell>
        </row>
        <row r="3968">
          <cell r="A3968" t="str">
            <v>emollients, topical</v>
          </cell>
          <cell r="B3968">
            <v>77543374</v>
          </cell>
        </row>
        <row r="3969">
          <cell r="A3969" t="str">
            <v>emollients, topical</v>
          </cell>
          <cell r="B3969">
            <v>77543427</v>
          </cell>
        </row>
        <row r="3970">
          <cell r="A3970" t="str">
            <v>mineral oil-petrolatum, Topical Oint</v>
          </cell>
          <cell r="B3970">
            <v>77543480</v>
          </cell>
        </row>
        <row r="3971">
          <cell r="A3971" t="str">
            <v>emollients, topical</v>
          </cell>
          <cell r="B3971">
            <v>77543533</v>
          </cell>
        </row>
        <row r="3972">
          <cell r="A3972" t="str">
            <v>emollients, topical</v>
          </cell>
          <cell r="B3972">
            <v>77543586</v>
          </cell>
        </row>
        <row r="3973">
          <cell r="A3973" t="str">
            <v>emollients, topical</v>
          </cell>
          <cell r="B3973">
            <v>77543639</v>
          </cell>
        </row>
        <row r="3974">
          <cell r="A3974" t="str">
            <v>emollients, topical</v>
          </cell>
          <cell r="B3974">
            <v>77543692</v>
          </cell>
        </row>
        <row r="3975">
          <cell r="A3975" t="str">
            <v>emollients, topical</v>
          </cell>
          <cell r="B3975">
            <v>77543745</v>
          </cell>
        </row>
        <row r="3976">
          <cell r="A3976" t="str">
            <v>emollients, topical</v>
          </cell>
          <cell r="B3976">
            <v>77543798</v>
          </cell>
        </row>
        <row r="3977">
          <cell r="A3977" t="str">
            <v>emollients, topical</v>
          </cell>
          <cell r="B3977">
            <v>77543851</v>
          </cell>
        </row>
        <row r="3978">
          <cell r="A3978" t="str">
            <v>emollients, topical</v>
          </cell>
          <cell r="B3978">
            <v>77543906</v>
          </cell>
        </row>
        <row r="3979">
          <cell r="A3979" t="str">
            <v>emollients, topical</v>
          </cell>
          <cell r="B3979">
            <v>77543959</v>
          </cell>
        </row>
        <row r="3980">
          <cell r="A3980" t="str">
            <v>emollients, topical</v>
          </cell>
          <cell r="B3980">
            <v>77544012</v>
          </cell>
        </row>
        <row r="3981">
          <cell r="A3981" t="str">
            <v>emollients, topical</v>
          </cell>
          <cell r="B3981">
            <v>77544065</v>
          </cell>
        </row>
        <row r="3982">
          <cell r="A3982" t="str">
            <v>emollients, topical</v>
          </cell>
          <cell r="B3982">
            <v>77544118</v>
          </cell>
        </row>
        <row r="3983">
          <cell r="A3983" t="str">
            <v>emollients, topical</v>
          </cell>
          <cell r="B3983">
            <v>77544171</v>
          </cell>
        </row>
        <row r="3984">
          <cell r="A3984" t="str">
            <v>emollients, topical</v>
          </cell>
          <cell r="B3984">
            <v>77544220</v>
          </cell>
        </row>
        <row r="3985">
          <cell r="A3985" t="str">
            <v>emollients, topical</v>
          </cell>
          <cell r="B3985">
            <v>77544273</v>
          </cell>
        </row>
        <row r="3986">
          <cell r="A3986" t="str">
            <v>emollients, topical</v>
          </cell>
          <cell r="B3986">
            <v>77544326</v>
          </cell>
        </row>
        <row r="3987">
          <cell r="A3987" t="str">
            <v>emollients, topical</v>
          </cell>
          <cell r="B3987">
            <v>77544379</v>
          </cell>
        </row>
        <row r="3988">
          <cell r="A3988" t="str">
            <v>emollients, topical</v>
          </cell>
          <cell r="B3988">
            <v>77544432</v>
          </cell>
        </row>
        <row r="3989">
          <cell r="A3989" t="str">
            <v>emollients, topical</v>
          </cell>
          <cell r="B3989">
            <v>77544487</v>
          </cell>
        </row>
        <row r="3990">
          <cell r="A3990" t="str">
            <v>emollients, topical</v>
          </cell>
          <cell r="B3990">
            <v>77544540</v>
          </cell>
        </row>
        <row r="3991">
          <cell r="A3991" t="str">
            <v>emollients, topical</v>
          </cell>
          <cell r="B3991">
            <v>77544593</v>
          </cell>
        </row>
        <row r="3992">
          <cell r="A3992" t="str">
            <v>emollients, topical</v>
          </cell>
          <cell r="B3992">
            <v>77544648</v>
          </cell>
        </row>
        <row r="3993">
          <cell r="A3993" t="str">
            <v>emollients, topical</v>
          </cell>
          <cell r="B3993">
            <v>77544701</v>
          </cell>
        </row>
        <row r="3994">
          <cell r="A3994" t="str">
            <v>emollients, topical</v>
          </cell>
          <cell r="B3994">
            <v>77544754</v>
          </cell>
        </row>
        <row r="3995">
          <cell r="A3995" t="str">
            <v>emollients, topical</v>
          </cell>
          <cell r="B3995">
            <v>77544807</v>
          </cell>
        </row>
        <row r="3996">
          <cell r="A3996" t="str">
            <v>emollients, topical</v>
          </cell>
          <cell r="B3996">
            <v>77544858</v>
          </cell>
        </row>
        <row r="3997">
          <cell r="A3997" t="str">
            <v>emollients, topical</v>
          </cell>
          <cell r="B3997">
            <v>77544907</v>
          </cell>
        </row>
        <row r="3998">
          <cell r="A3998" t="str">
            <v>emollients, topical</v>
          </cell>
          <cell r="B3998">
            <v>77544958</v>
          </cell>
        </row>
        <row r="3999">
          <cell r="A3999" t="str">
            <v>emtricitabine</v>
          </cell>
          <cell r="B3999">
            <v>77545007</v>
          </cell>
        </row>
        <row r="4000">
          <cell r="A4000" t="str">
            <v>emtricitabine</v>
          </cell>
          <cell r="B4000">
            <v>77545056</v>
          </cell>
        </row>
        <row r="4001">
          <cell r="A4001" t="str">
            <v>emtricitabine/lopinavir/ritonavir/tenofovir</v>
          </cell>
          <cell r="B4001">
            <v>77545109</v>
          </cell>
        </row>
        <row r="4002">
          <cell r="A4002" t="str">
            <v>emtricitabine/nelfinavir/tenofovir</v>
          </cell>
          <cell r="B4002">
            <v>77545158</v>
          </cell>
        </row>
        <row r="4003">
          <cell r="A4003" t="str">
            <v>emtricitabine/rilpivirine/tenofovir 200 mg-25 mg-300 mg</v>
          </cell>
          <cell r="B4003">
            <v>77545207</v>
          </cell>
        </row>
        <row r="4004">
          <cell r="A4004" t="str">
            <v>emtricitabine-tenofovir 200 mg-300 mg</v>
          </cell>
          <cell r="B4004">
            <v>77545256</v>
          </cell>
        </row>
        <row r="4005">
          <cell r="A4005" t="str">
            <v>emtricitabine-tenofovir 200 mg-300 mg</v>
          </cell>
          <cell r="B4005">
            <v>77545305</v>
          </cell>
        </row>
        <row r="4006">
          <cell r="A4006" t="str">
            <v>enalapril</v>
          </cell>
          <cell r="B4006">
            <v>77545352</v>
          </cell>
        </row>
        <row r="4007">
          <cell r="A4007" t="str">
            <v>enalapril</v>
          </cell>
          <cell r="B4007">
            <v>77545401</v>
          </cell>
        </row>
        <row r="4008">
          <cell r="A4008" t="str">
            <v>enalapril</v>
          </cell>
          <cell r="B4008">
            <v>77545454</v>
          </cell>
        </row>
        <row r="4009">
          <cell r="A4009" t="str">
            <v>enalapril</v>
          </cell>
          <cell r="B4009">
            <v>77545509</v>
          </cell>
        </row>
        <row r="4010">
          <cell r="A4010" t="str">
            <v>enalapril</v>
          </cell>
          <cell r="B4010">
            <v>77545562</v>
          </cell>
        </row>
        <row r="4011">
          <cell r="A4011" t="str">
            <v>enalapril</v>
          </cell>
          <cell r="B4011">
            <v>77545617</v>
          </cell>
        </row>
        <row r="4012">
          <cell r="A4012" t="str">
            <v>enalapril</v>
          </cell>
          <cell r="B4012">
            <v>77545670</v>
          </cell>
        </row>
        <row r="4013">
          <cell r="A4013" t="str">
            <v>enalapril-hydrochlorothiazide 10 mg-25 mg</v>
          </cell>
          <cell r="B4013">
            <v>77545725</v>
          </cell>
        </row>
        <row r="4014">
          <cell r="A4014" t="str">
            <v>enalapril-hydrochlorothiazide 5 mg-12.5 mg</v>
          </cell>
          <cell r="B4014">
            <v>77545774</v>
          </cell>
        </row>
        <row r="4015">
          <cell r="A4015" t="str">
            <v>enflurane 100%</v>
          </cell>
          <cell r="B4015">
            <v>77545823</v>
          </cell>
        </row>
        <row r="4016">
          <cell r="A4016" t="str">
            <v>enfuvirtide</v>
          </cell>
          <cell r="B4016">
            <v>77545876</v>
          </cell>
        </row>
        <row r="4017">
          <cell r="A4017" t="str">
            <v>enoxaparin</v>
          </cell>
          <cell r="B4017">
            <v>77545925</v>
          </cell>
        </row>
        <row r="4018">
          <cell r="A4018" t="str">
            <v>enoxaparin</v>
          </cell>
          <cell r="B4018">
            <v>77545982</v>
          </cell>
        </row>
        <row r="4019">
          <cell r="A4019" t="str">
            <v>enoxaparin</v>
          </cell>
          <cell r="B4019">
            <v>77546037</v>
          </cell>
        </row>
        <row r="4020">
          <cell r="A4020" t="str">
            <v>enoxaparin</v>
          </cell>
          <cell r="B4020">
            <v>77546094</v>
          </cell>
        </row>
        <row r="4021">
          <cell r="A4021" t="str">
            <v>enoxaparin</v>
          </cell>
          <cell r="B4021">
            <v>77546149</v>
          </cell>
        </row>
        <row r="4022">
          <cell r="A4022" t="str">
            <v>enoxaparin</v>
          </cell>
          <cell r="B4022">
            <v>77546202</v>
          </cell>
        </row>
        <row r="4023">
          <cell r="A4023" t="str">
            <v>enoxaparin</v>
          </cell>
          <cell r="B4023">
            <v>77546257</v>
          </cell>
        </row>
        <row r="4024">
          <cell r="A4024" t="str">
            <v>enoxaparin</v>
          </cell>
          <cell r="B4024">
            <v>77546312</v>
          </cell>
        </row>
        <row r="4025">
          <cell r="A4025" t="str">
            <v>entacapone</v>
          </cell>
          <cell r="B4025">
            <v>77546367</v>
          </cell>
        </row>
        <row r="4026">
          <cell r="A4026" t="str">
            <v>entecavir</v>
          </cell>
          <cell r="B4026">
            <v>77546420</v>
          </cell>
        </row>
        <row r="4027">
          <cell r="A4027" t="str">
            <v>entecavir</v>
          </cell>
          <cell r="B4027">
            <v>77546469</v>
          </cell>
        </row>
        <row r="4028">
          <cell r="A4028" t="str">
            <v>entecavir</v>
          </cell>
          <cell r="B4028">
            <v>77546518</v>
          </cell>
        </row>
        <row r="4029">
          <cell r="A4029" t="str">
            <v>enzalutamide</v>
          </cell>
          <cell r="B4029">
            <v>77546567</v>
          </cell>
        </row>
        <row r="4030">
          <cell r="A4030" t="str">
            <v>ePHEDrine</v>
          </cell>
          <cell r="B4030">
            <v>77546616</v>
          </cell>
        </row>
        <row r="4031">
          <cell r="A4031" t="str">
            <v>ePHEDrine</v>
          </cell>
          <cell r="B4031">
            <v>77546665</v>
          </cell>
        </row>
        <row r="4032">
          <cell r="A4032" t="str">
            <v>ePHEDrine</v>
          </cell>
          <cell r="B4032">
            <v>77546718</v>
          </cell>
        </row>
        <row r="4033">
          <cell r="A4033" t="str">
            <v>ePHEDrine</v>
          </cell>
          <cell r="B4033">
            <v>77546767</v>
          </cell>
        </row>
        <row r="4034">
          <cell r="A4034" t="str">
            <v>ePHEDrine</v>
          </cell>
          <cell r="B4034">
            <v>77546816</v>
          </cell>
        </row>
        <row r="4035">
          <cell r="A4035" t="str">
            <v>ePHEDrine</v>
          </cell>
          <cell r="B4035">
            <v>77546865</v>
          </cell>
        </row>
        <row r="4036">
          <cell r="A4036" t="str">
            <v>ePHEDrine</v>
          </cell>
          <cell r="B4036">
            <v>77546914</v>
          </cell>
        </row>
        <row r="4037">
          <cell r="A4037" t="str">
            <v>ePHEDrine</v>
          </cell>
          <cell r="B4037">
            <v>77546967</v>
          </cell>
        </row>
        <row r="4038">
          <cell r="A4038" t="str">
            <v>ePHEDrine-guaiFENesin 12.5 mg-200 mg</v>
          </cell>
          <cell r="B4038">
            <v>77547020</v>
          </cell>
        </row>
        <row r="4039">
          <cell r="A4039" t="str">
            <v>ePHEDrine-guaiFENesin 25 mg-400 mg</v>
          </cell>
          <cell r="B4039">
            <v>77547069</v>
          </cell>
        </row>
        <row r="4040">
          <cell r="A4040" t="str">
            <v>epinastine 0.05%</v>
          </cell>
          <cell r="B4040">
            <v>77547118</v>
          </cell>
        </row>
        <row r="4041">
          <cell r="A4041" t="str">
            <v>EPINEPHrine</v>
          </cell>
          <cell r="B4041">
            <v>77547171</v>
          </cell>
        </row>
        <row r="4042">
          <cell r="A4042" t="str">
            <v>EPINEPHrine</v>
          </cell>
          <cell r="B4042">
            <v>77547230</v>
          </cell>
        </row>
        <row r="4043">
          <cell r="A4043" t="str">
            <v>EPINEPHrine</v>
          </cell>
          <cell r="B4043">
            <v>77547287</v>
          </cell>
        </row>
        <row r="4044">
          <cell r="A4044" t="str">
            <v>EPINEPHrine</v>
          </cell>
          <cell r="B4044">
            <v>77547342</v>
          </cell>
        </row>
        <row r="4045">
          <cell r="A4045" t="str">
            <v>EPINEPHrine</v>
          </cell>
          <cell r="B4045">
            <v>77547391</v>
          </cell>
        </row>
        <row r="4046">
          <cell r="A4046" t="str">
            <v>EPINEPHrine</v>
          </cell>
          <cell r="B4046">
            <v>77547446</v>
          </cell>
        </row>
        <row r="4047">
          <cell r="A4047" t="str">
            <v>EPINEPHrine</v>
          </cell>
          <cell r="B4047">
            <v>77547503</v>
          </cell>
        </row>
        <row r="4048">
          <cell r="A4048" t="str">
            <v>EPINEPHrine</v>
          </cell>
          <cell r="B4048">
            <v>77547560</v>
          </cell>
        </row>
        <row r="4049">
          <cell r="A4049" t="str">
            <v>EPINEPHrine topical 1:1000</v>
          </cell>
          <cell r="B4049">
            <v>77547617</v>
          </cell>
        </row>
        <row r="4050">
          <cell r="A4050" t="str">
            <v>EPINEPHrine</v>
          </cell>
          <cell r="B4050">
            <v>77547670</v>
          </cell>
        </row>
        <row r="4051">
          <cell r="A4051" t="str">
            <v>EPINEPHrine</v>
          </cell>
          <cell r="B4051">
            <v>77547719</v>
          </cell>
        </row>
        <row r="4052">
          <cell r="A4052" t="str">
            <v>EPINEPHrine</v>
          </cell>
          <cell r="B4052">
            <v>77547768</v>
          </cell>
        </row>
        <row r="4053">
          <cell r="A4053" t="str">
            <v>EPINEPHrine</v>
          </cell>
          <cell r="B4053">
            <v>77547817</v>
          </cell>
        </row>
        <row r="4054">
          <cell r="A4054" t="str">
            <v>EPINEPHrine</v>
          </cell>
          <cell r="B4054">
            <v>77547866</v>
          </cell>
        </row>
        <row r="4055">
          <cell r="A4055" t="str">
            <v>EPINEPHrine</v>
          </cell>
          <cell r="B4055">
            <v>77547915</v>
          </cell>
        </row>
        <row r="4056">
          <cell r="A4056" t="str">
            <v>EPINEPHrine</v>
          </cell>
          <cell r="B4056">
            <v>77547964</v>
          </cell>
        </row>
        <row r="4057">
          <cell r="A4057" t="str">
            <v>EPINEPHrine</v>
          </cell>
          <cell r="B4057">
            <v>77548013</v>
          </cell>
        </row>
        <row r="4058">
          <cell r="A4058" t="str">
            <v>lidocaine/epineprine/tetracaine topical</v>
          </cell>
          <cell r="B4058">
            <v>77548062</v>
          </cell>
        </row>
        <row r="4059">
          <cell r="A4059" t="str">
            <v>EPINEPHrine-lidocaine 1:100,000-1%</v>
          </cell>
          <cell r="B4059">
            <v>77548115</v>
          </cell>
        </row>
        <row r="4060">
          <cell r="A4060" t="str">
            <v>EPINEPHrine-lidocaine 1:100,000-1%</v>
          </cell>
          <cell r="B4060">
            <v>77548170</v>
          </cell>
        </row>
        <row r="4061">
          <cell r="A4061" t="str">
            <v>EPINEPHrine-lidocaine 1:100,000-1%</v>
          </cell>
          <cell r="B4061">
            <v>77548225</v>
          </cell>
        </row>
        <row r="4062">
          <cell r="A4062" t="str">
            <v>EPINEPHrine-lidocaine 1:100,000-1%</v>
          </cell>
          <cell r="B4062">
            <v>77548280</v>
          </cell>
        </row>
        <row r="4063">
          <cell r="A4063" t="str">
            <v>EPINEPHrine-lidocaine 1:100,000-2%</v>
          </cell>
          <cell r="B4063">
            <v>77548333</v>
          </cell>
        </row>
        <row r="4064">
          <cell r="A4064" t="str">
            <v>EPINEPHrine-lidocaine</v>
          </cell>
          <cell r="B4064">
            <v>77548384</v>
          </cell>
        </row>
        <row r="4065">
          <cell r="A4065" t="str">
            <v>EPINEPHrine-lidocaine 1:100,000-2%</v>
          </cell>
          <cell r="B4065">
            <v>77548435</v>
          </cell>
        </row>
        <row r="4066">
          <cell r="A4066" t="str">
            <v>EPINEPHrine-lidocaine 1:100,000-2%</v>
          </cell>
          <cell r="B4066">
            <v>77548486</v>
          </cell>
        </row>
        <row r="4067">
          <cell r="A4067" t="str">
            <v>EPINEPHrine-lidocaine 1:100,000-2%</v>
          </cell>
          <cell r="B4067">
            <v>77548537</v>
          </cell>
        </row>
        <row r="4068">
          <cell r="A4068" t="str">
            <v>EPINEPHrine-lidocaine 1:200,000-0.5%</v>
          </cell>
          <cell r="B4068">
            <v>77548588</v>
          </cell>
        </row>
        <row r="4069">
          <cell r="A4069" t="str">
            <v>EPINEPHrine-lidocaine 1:200,000-1%</v>
          </cell>
          <cell r="B4069">
            <v>77548639</v>
          </cell>
        </row>
        <row r="4070">
          <cell r="A4070" t="str">
            <v>EPINEPHrine-lidocaine 1:200,000-1%</v>
          </cell>
          <cell r="B4070">
            <v>77548690</v>
          </cell>
        </row>
        <row r="4071">
          <cell r="A4071" t="str">
            <v>EPINEPHrine-lidocaine 1:200,000-1.5%</v>
          </cell>
          <cell r="B4071">
            <v>77548739</v>
          </cell>
        </row>
        <row r="4072">
          <cell r="A4072" t="str">
            <v>EPINEPHrine-lidocaine 1:200,000-1.5%</v>
          </cell>
          <cell r="B4072">
            <v>77548790</v>
          </cell>
        </row>
        <row r="4073">
          <cell r="A4073" t="str">
            <v>EPINEPHrine-lidocaine 1:200,000-1.5%</v>
          </cell>
          <cell r="B4073">
            <v>77548841</v>
          </cell>
        </row>
        <row r="4074">
          <cell r="A4074" t="str">
            <v>EPINEPHrine-lidocaine 1:200,000-2%</v>
          </cell>
          <cell r="B4074">
            <v>77548892</v>
          </cell>
        </row>
        <row r="4075">
          <cell r="A4075" t="str">
            <v>EPINEPHrine-lidocaine 1:200,000-2%</v>
          </cell>
          <cell r="B4075">
            <v>77548947</v>
          </cell>
        </row>
        <row r="4076">
          <cell r="A4076" t="str">
            <v>EPINEPHrine-lidocaine 1:50,000-2%</v>
          </cell>
          <cell r="B4076">
            <v>77549002</v>
          </cell>
        </row>
        <row r="4077">
          <cell r="A4077" t="str">
            <v>EPINEPHrine-lidocaine 1:50,000-2%</v>
          </cell>
          <cell r="B4077">
            <v>77549057</v>
          </cell>
        </row>
        <row r="4078">
          <cell r="A4078" t="str">
            <v>EPINEPHrine-prilocaine 1:200,000-4%</v>
          </cell>
          <cell r="B4078">
            <v>77549112</v>
          </cell>
        </row>
        <row r="4079">
          <cell r="A4079" t="str">
            <v>epirubicin</v>
          </cell>
          <cell r="B4079">
            <v>77549163</v>
          </cell>
        </row>
        <row r="4080">
          <cell r="A4080" t="str">
            <v>epirubicin</v>
          </cell>
          <cell r="B4080">
            <v>77549220</v>
          </cell>
        </row>
        <row r="4081">
          <cell r="A4081" t="str">
            <v>epirubicin</v>
          </cell>
          <cell r="B4081">
            <v>77549277</v>
          </cell>
        </row>
        <row r="4082">
          <cell r="A4082" t="str">
            <v>epirubicin</v>
          </cell>
          <cell r="B4082">
            <v>77549328</v>
          </cell>
        </row>
        <row r="4083">
          <cell r="A4083" t="str">
            <v>eplerenone</v>
          </cell>
          <cell r="B4083">
            <v>77549379</v>
          </cell>
        </row>
        <row r="4084">
          <cell r="A4084" t="str">
            <v>eplerenone</v>
          </cell>
          <cell r="B4084">
            <v>77549432</v>
          </cell>
        </row>
        <row r="4085">
          <cell r="A4085" t="str">
            <v>epoetin alfa</v>
          </cell>
          <cell r="B4085">
            <v>77549485</v>
          </cell>
        </row>
        <row r="4086">
          <cell r="A4086" t="str">
            <v>epoetin alfa</v>
          </cell>
          <cell r="B4086">
            <v>77549540</v>
          </cell>
        </row>
        <row r="4087">
          <cell r="A4087" t="str">
            <v>epoetin alfa</v>
          </cell>
          <cell r="B4087">
            <v>77549597</v>
          </cell>
        </row>
        <row r="4088">
          <cell r="A4088" t="str">
            <v>epoetin alfa</v>
          </cell>
          <cell r="B4088">
            <v>77549652</v>
          </cell>
        </row>
        <row r="4089">
          <cell r="A4089" t="str">
            <v>epoetin alfa</v>
          </cell>
          <cell r="B4089">
            <v>77549707</v>
          </cell>
        </row>
        <row r="4090">
          <cell r="A4090" t="str">
            <v>epoetin alfa</v>
          </cell>
          <cell r="B4090">
            <v>77549762</v>
          </cell>
        </row>
        <row r="4091">
          <cell r="A4091" t="str">
            <v>epoetin alfa</v>
          </cell>
          <cell r="B4091">
            <v>77549817</v>
          </cell>
        </row>
        <row r="4092">
          <cell r="A4092" t="str">
            <v>epoprostenol</v>
          </cell>
          <cell r="B4092">
            <v>77549872</v>
          </cell>
        </row>
        <row r="4093">
          <cell r="A4093" t="str">
            <v>epoprostenol</v>
          </cell>
          <cell r="B4093">
            <v>77549927</v>
          </cell>
        </row>
        <row r="4094">
          <cell r="A4094" t="str">
            <v>eprosartan</v>
          </cell>
          <cell r="B4094">
            <v>77549982</v>
          </cell>
        </row>
        <row r="4095">
          <cell r="A4095" t="str">
            <v>eprosartan-hydrochlorothiazide 600 mg-12.5 mg</v>
          </cell>
          <cell r="B4095">
            <v>77550035</v>
          </cell>
        </row>
        <row r="4096">
          <cell r="A4096" t="str">
            <v>eprosartan-hydrochlorothiazide 600 mg-25 mg</v>
          </cell>
          <cell r="B4096">
            <v>77550084</v>
          </cell>
        </row>
        <row r="4097">
          <cell r="A4097" t="str">
            <v>eptifibatide</v>
          </cell>
          <cell r="B4097">
            <v>77550133</v>
          </cell>
        </row>
        <row r="4098">
          <cell r="A4098" t="str">
            <v>eptifibatide</v>
          </cell>
          <cell r="B4098">
            <v>77550190</v>
          </cell>
        </row>
        <row r="4099">
          <cell r="A4099" t="str">
            <v>eptifibatide</v>
          </cell>
          <cell r="B4099">
            <v>77550247</v>
          </cell>
        </row>
        <row r="4100">
          <cell r="A4100" t="str">
            <v>ergocalciferol</v>
          </cell>
          <cell r="B4100">
            <v>77550304</v>
          </cell>
        </row>
        <row r="4101">
          <cell r="A4101" t="str">
            <v>ergocalciferol</v>
          </cell>
          <cell r="B4101">
            <v>77550357</v>
          </cell>
        </row>
        <row r="4102">
          <cell r="A4102" t="str">
            <v>ergoloid mesylates</v>
          </cell>
          <cell r="B4102">
            <v>77550410</v>
          </cell>
        </row>
        <row r="4103">
          <cell r="A4103" t="str">
            <v>ergotamine</v>
          </cell>
          <cell r="B4103">
            <v>77550463</v>
          </cell>
        </row>
        <row r="4104">
          <cell r="A4104" t="str">
            <v>eribulin</v>
          </cell>
          <cell r="B4104">
            <v>77550516</v>
          </cell>
        </row>
        <row r="4105">
          <cell r="A4105" t="str">
            <v>erlotinib</v>
          </cell>
          <cell r="B4105">
            <v>77550569</v>
          </cell>
        </row>
        <row r="4106">
          <cell r="A4106" t="str">
            <v>erlotinib</v>
          </cell>
          <cell r="B4106">
            <v>77550622</v>
          </cell>
        </row>
        <row r="4107">
          <cell r="A4107" t="str">
            <v>erlotinib</v>
          </cell>
          <cell r="B4107">
            <v>77550675</v>
          </cell>
        </row>
        <row r="4108">
          <cell r="A4108" t="str">
            <v>ertapenem</v>
          </cell>
          <cell r="B4108">
            <v>77550728</v>
          </cell>
        </row>
        <row r="4109">
          <cell r="A4109" t="str">
            <v>erythromycin ophthalmic oint 0.5%</v>
          </cell>
          <cell r="B4109">
            <v>77550785</v>
          </cell>
        </row>
        <row r="4110">
          <cell r="A4110" t="str">
            <v>erythromycin ophthalmic oint 0.5%</v>
          </cell>
          <cell r="B4110">
            <v>77550834</v>
          </cell>
        </row>
        <row r="4111">
          <cell r="A4111" t="str">
            <v>erythromycin topical 2%</v>
          </cell>
          <cell r="B4111">
            <v>77550883</v>
          </cell>
        </row>
        <row r="4112">
          <cell r="A4112" t="str">
            <v>erythromycin topical 2%</v>
          </cell>
          <cell r="B4112">
            <v>77550936</v>
          </cell>
        </row>
        <row r="4113">
          <cell r="A4113" t="str">
            <v>erythromycin topical 2%</v>
          </cell>
          <cell r="B4113">
            <v>77550989</v>
          </cell>
        </row>
        <row r="4114">
          <cell r="A4114" t="str">
            <v>erythromycin topical 2%</v>
          </cell>
          <cell r="B4114">
            <v>77551042</v>
          </cell>
        </row>
        <row r="4115">
          <cell r="A4115" t="str">
            <v>erythromycin topical 2%</v>
          </cell>
          <cell r="B4115">
            <v>77551095</v>
          </cell>
        </row>
        <row r="4116">
          <cell r="A4116" t="str">
            <v>erythromycin</v>
          </cell>
          <cell r="B4116">
            <v>77551148</v>
          </cell>
        </row>
        <row r="4117">
          <cell r="A4117" t="str">
            <v>erythromycin</v>
          </cell>
          <cell r="B4117">
            <v>77551199</v>
          </cell>
        </row>
        <row r="4118">
          <cell r="A4118" t="str">
            <v>erythromycin</v>
          </cell>
          <cell r="B4118">
            <v>77551252</v>
          </cell>
        </row>
        <row r="4119">
          <cell r="A4119" t="str">
            <v>erythromycin</v>
          </cell>
          <cell r="B4119">
            <v>77551305</v>
          </cell>
        </row>
        <row r="4120">
          <cell r="A4120" t="str">
            <v>erythromycin</v>
          </cell>
          <cell r="B4120">
            <v>77551358</v>
          </cell>
        </row>
        <row r="4121">
          <cell r="A4121" t="str">
            <v>erythromycin</v>
          </cell>
          <cell r="B4121">
            <v>77551411</v>
          </cell>
        </row>
        <row r="4122">
          <cell r="A4122" t="str">
            <v>erythromycin</v>
          </cell>
          <cell r="B4122">
            <v>77551464</v>
          </cell>
        </row>
        <row r="4123">
          <cell r="A4123" t="str">
            <v>erythromycin</v>
          </cell>
          <cell r="B4123">
            <v>77551517</v>
          </cell>
        </row>
        <row r="4124">
          <cell r="A4124" t="str">
            <v>erythromycin</v>
          </cell>
          <cell r="B4124">
            <v>77551570</v>
          </cell>
        </row>
        <row r="4125">
          <cell r="A4125" t="str">
            <v>erythromycin</v>
          </cell>
          <cell r="B4125">
            <v>77551623</v>
          </cell>
        </row>
        <row r="4126">
          <cell r="A4126" t="str">
            <v>erythromycin</v>
          </cell>
          <cell r="B4126">
            <v>77551676</v>
          </cell>
        </row>
        <row r="4127">
          <cell r="A4127" t="str">
            <v>erythromycin</v>
          </cell>
          <cell r="B4127">
            <v>77551729</v>
          </cell>
        </row>
        <row r="4128">
          <cell r="A4128" t="str">
            <v>erythromycin</v>
          </cell>
          <cell r="B4128">
            <v>77551782</v>
          </cell>
        </row>
        <row r="4129">
          <cell r="A4129" t="str">
            <v>erythromycin</v>
          </cell>
          <cell r="B4129">
            <v>77551839</v>
          </cell>
        </row>
        <row r="4130">
          <cell r="A4130" t="str">
            <v>erythromycin-sulfiSOXAZOLE 200 mg-600 mg/5 mL</v>
          </cell>
          <cell r="B4130">
            <v>77551892</v>
          </cell>
        </row>
        <row r="4131">
          <cell r="A4131" t="str">
            <v>erythromycin-sulfiSOXAZOLE 200 mg-600 mg/5 mL</v>
          </cell>
          <cell r="B4131">
            <v>77551945</v>
          </cell>
        </row>
        <row r="4132">
          <cell r="A4132" t="str">
            <v>erythromycin-sulfiSOXAZOLE 200 mg-600 mg/5 mL</v>
          </cell>
          <cell r="B4132">
            <v>77551998</v>
          </cell>
        </row>
        <row r="4133">
          <cell r="A4133" t="str">
            <v>escitalopram</v>
          </cell>
          <cell r="B4133">
            <v>77552051</v>
          </cell>
        </row>
        <row r="4134">
          <cell r="A4134" t="str">
            <v>escitalopram</v>
          </cell>
          <cell r="B4134">
            <v>77552104</v>
          </cell>
        </row>
        <row r="4135">
          <cell r="A4135" t="str">
            <v>escitalopram</v>
          </cell>
          <cell r="B4135">
            <v>77552157</v>
          </cell>
        </row>
        <row r="4136">
          <cell r="A4136" t="str">
            <v>escitalopram</v>
          </cell>
          <cell r="B4136">
            <v>77552210</v>
          </cell>
        </row>
        <row r="4137">
          <cell r="A4137" t="str">
            <v>eslicarbazepine</v>
          </cell>
          <cell r="B4137">
            <v>77552263</v>
          </cell>
        </row>
        <row r="4138">
          <cell r="A4138" t="str">
            <v>eslicarbazepine</v>
          </cell>
          <cell r="B4138">
            <v>77552312</v>
          </cell>
        </row>
        <row r="4139">
          <cell r="A4139" t="str">
            <v>eslicarbazepine</v>
          </cell>
          <cell r="B4139">
            <v>77552361</v>
          </cell>
        </row>
        <row r="4140">
          <cell r="A4140" t="str">
            <v>eslicarbazepine</v>
          </cell>
          <cell r="B4140">
            <v>77552410</v>
          </cell>
        </row>
        <row r="4141">
          <cell r="A4141" t="str">
            <v>esmolol</v>
          </cell>
          <cell r="B4141">
            <v>77552459</v>
          </cell>
        </row>
        <row r="4142">
          <cell r="A4142" t="str">
            <v>esmolol</v>
          </cell>
          <cell r="B4142">
            <v>77552512</v>
          </cell>
        </row>
        <row r="4143">
          <cell r="A4143" t="str">
            <v>esmolol</v>
          </cell>
          <cell r="B4143">
            <v>77552567</v>
          </cell>
        </row>
        <row r="4144">
          <cell r="A4144" t="str">
            <v>esomeprazole</v>
          </cell>
          <cell r="B4144">
            <v>77552622</v>
          </cell>
        </row>
        <row r="4145">
          <cell r="A4145" t="str">
            <v>esomeprazole</v>
          </cell>
          <cell r="B4145">
            <v>77552671</v>
          </cell>
        </row>
        <row r="4146">
          <cell r="A4146" t="str">
            <v>esomeprazole</v>
          </cell>
          <cell r="B4146">
            <v>77552720</v>
          </cell>
        </row>
        <row r="4147">
          <cell r="A4147" t="str">
            <v>esomeprazole</v>
          </cell>
          <cell r="B4147">
            <v>77552773</v>
          </cell>
        </row>
        <row r="4148">
          <cell r="A4148" t="str">
            <v>esomeprazole</v>
          </cell>
          <cell r="B4148">
            <v>77552822</v>
          </cell>
        </row>
        <row r="4149">
          <cell r="A4149" t="str">
            <v>esomeprazole</v>
          </cell>
          <cell r="B4149">
            <v>77552871</v>
          </cell>
        </row>
        <row r="4150">
          <cell r="A4150" t="str">
            <v>esomeprazole</v>
          </cell>
          <cell r="B4150">
            <v>77552924</v>
          </cell>
        </row>
        <row r="4151">
          <cell r="A4151" t="str">
            <v>esomeprazole</v>
          </cell>
          <cell r="B4151">
            <v>77552973</v>
          </cell>
        </row>
        <row r="4152">
          <cell r="A4152" t="str">
            <v>esomeprazole</v>
          </cell>
          <cell r="B4152">
            <v>77553022</v>
          </cell>
        </row>
        <row r="4153">
          <cell r="A4153" t="str">
            <v>esomeprazole</v>
          </cell>
          <cell r="B4153">
            <v>77553071</v>
          </cell>
        </row>
        <row r="4154">
          <cell r="A4154" t="str">
            <v>esomeprazole-naproxen 20 mg-375 mg</v>
          </cell>
          <cell r="B4154">
            <v>77553120</v>
          </cell>
        </row>
        <row r="4155">
          <cell r="A4155" t="str">
            <v>esomeprazole-naproxen 20 mg-375 mg</v>
          </cell>
          <cell r="B4155">
            <v>77553169</v>
          </cell>
        </row>
        <row r="4156">
          <cell r="A4156" t="str">
            <v>estazolam</v>
          </cell>
          <cell r="B4156">
            <v>77553218</v>
          </cell>
        </row>
        <row r="4157">
          <cell r="A4157" t="str">
            <v>estazolam</v>
          </cell>
          <cell r="B4157">
            <v>77553271</v>
          </cell>
        </row>
        <row r="4158">
          <cell r="A4158" t="str">
            <v>esterified estrogens</v>
          </cell>
          <cell r="B4158">
            <v>77553324</v>
          </cell>
        </row>
        <row r="4159">
          <cell r="A4159" t="str">
            <v>esterified estrogens</v>
          </cell>
          <cell r="B4159">
            <v>77553377</v>
          </cell>
        </row>
        <row r="4160">
          <cell r="A4160" t="str">
            <v>esterified estrogens</v>
          </cell>
          <cell r="B4160">
            <v>77553430</v>
          </cell>
        </row>
        <row r="4161">
          <cell r="A4161" t="str">
            <v>esterified estrogens</v>
          </cell>
          <cell r="B4161">
            <v>77553483</v>
          </cell>
        </row>
        <row r="4162">
          <cell r="A4162" t="str">
            <v>esterified estrogens-methylTESTOSTERone 0.625 mg-1.25 mg</v>
          </cell>
          <cell r="B4162">
            <v>77553536</v>
          </cell>
        </row>
        <row r="4163">
          <cell r="A4163" t="str">
            <v>esterified estrogens-methylTESTOSTERone 1.25 mg-2.5 mg</v>
          </cell>
          <cell r="B4163">
            <v>77553585</v>
          </cell>
        </row>
        <row r="4164">
          <cell r="A4164" t="str">
            <v>estradiol</v>
          </cell>
          <cell r="B4164">
            <v>77553634</v>
          </cell>
        </row>
        <row r="4165">
          <cell r="A4165" t="str">
            <v>estradiol</v>
          </cell>
          <cell r="B4165">
            <v>77553687</v>
          </cell>
        </row>
        <row r="4166">
          <cell r="A4166" t="str">
            <v>estradiol</v>
          </cell>
          <cell r="B4166">
            <v>77553740</v>
          </cell>
        </row>
        <row r="4167">
          <cell r="A4167" t="str">
            <v>estradiol</v>
          </cell>
          <cell r="B4167">
            <v>77553791</v>
          </cell>
        </row>
        <row r="4168">
          <cell r="A4168" t="str">
            <v>estradiol</v>
          </cell>
          <cell r="B4168">
            <v>77553844</v>
          </cell>
        </row>
        <row r="4169">
          <cell r="A4169" t="str">
            <v>estradiol</v>
          </cell>
          <cell r="B4169">
            <v>77553895</v>
          </cell>
        </row>
        <row r="4170">
          <cell r="A4170" t="str">
            <v>estradiol</v>
          </cell>
          <cell r="B4170">
            <v>77553950</v>
          </cell>
        </row>
        <row r="4171">
          <cell r="A4171" t="str">
            <v>estradiol</v>
          </cell>
          <cell r="B4171">
            <v>77554003</v>
          </cell>
        </row>
        <row r="4172">
          <cell r="A4172" t="str">
            <v>estradiol</v>
          </cell>
          <cell r="B4172">
            <v>77554056</v>
          </cell>
        </row>
        <row r="4173">
          <cell r="A4173" t="str">
            <v>estradiol</v>
          </cell>
          <cell r="B4173">
            <v>77554107</v>
          </cell>
        </row>
        <row r="4174">
          <cell r="A4174" t="str">
            <v>estradiol</v>
          </cell>
          <cell r="B4174">
            <v>77554160</v>
          </cell>
        </row>
        <row r="4175">
          <cell r="A4175" t="str">
            <v>estradiol</v>
          </cell>
          <cell r="B4175">
            <v>77554211</v>
          </cell>
        </row>
        <row r="4176">
          <cell r="A4176" t="str">
            <v>estradiol</v>
          </cell>
          <cell r="B4176">
            <v>77554262</v>
          </cell>
        </row>
        <row r="4177">
          <cell r="A4177" t="str">
            <v>estradiol topical</v>
          </cell>
          <cell r="B4177">
            <v>77554315</v>
          </cell>
        </row>
        <row r="4178">
          <cell r="A4178" t="str">
            <v>estradiol topical</v>
          </cell>
          <cell r="B4178">
            <v>77554368</v>
          </cell>
        </row>
        <row r="4179">
          <cell r="A4179" t="str">
            <v>estradiol</v>
          </cell>
          <cell r="B4179">
            <v>77554417</v>
          </cell>
        </row>
        <row r="4180">
          <cell r="A4180" t="str">
            <v>estradiol topical</v>
          </cell>
          <cell r="B4180">
            <v>77554470</v>
          </cell>
        </row>
        <row r="4181">
          <cell r="A4181" t="str">
            <v>estradiol topical</v>
          </cell>
          <cell r="B4181">
            <v>77554519</v>
          </cell>
        </row>
        <row r="4182">
          <cell r="A4182" t="str">
            <v>estradiol topical</v>
          </cell>
          <cell r="B4182">
            <v>77554568</v>
          </cell>
        </row>
        <row r="4183">
          <cell r="A4183" t="str">
            <v>estradiol topical</v>
          </cell>
          <cell r="B4183">
            <v>77554621</v>
          </cell>
        </row>
        <row r="4184">
          <cell r="A4184" t="str">
            <v>estradiol</v>
          </cell>
          <cell r="B4184">
            <v>77554674</v>
          </cell>
        </row>
        <row r="4185">
          <cell r="A4185" t="str">
            <v>estradiol topical</v>
          </cell>
          <cell r="B4185">
            <v>77554727</v>
          </cell>
        </row>
        <row r="4186">
          <cell r="A4186" t="str">
            <v>estradiol topical</v>
          </cell>
          <cell r="B4186">
            <v>77554776</v>
          </cell>
        </row>
        <row r="4187">
          <cell r="A4187" t="str">
            <v>estradiol topical</v>
          </cell>
          <cell r="B4187">
            <v>77554825</v>
          </cell>
        </row>
        <row r="4188">
          <cell r="A4188" t="str">
            <v>estradiol</v>
          </cell>
          <cell r="B4188">
            <v>77554874</v>
          </cell>
        </row>
        <row r="4189">
          <cell r="A4189" t="str">
            <v>estradiol</v>
          </cell>
          <cell r="B4189">
            <v>77554927</v>
          </cell>
        </row>
        <row r="4190">
          <cell r="A4190" t="str">
            <v>estradiol topical</v>
          </cell>
          <cell r="B4190">
            <v>77554982</v>
          </cell>
        </row>
        <row r="4191">
          <cell r="A4191" t="str">
            <v>estradiol</v>
          </cell>
          <cell r="B4191">
            <v>77555033</v>
          </cell>
        </row>
        <row r="4192">
          <cell r="A4192" t="str">
            <v>estradiol</v>
          </cell>
          <cell r="B4192">
            <v>77555082</v>
          </cell>
        </row>
        <row r="4193">
          <cell r="A4193" t="str">
            <v>estradiol</v>
          </cell>
          <cell r="B4193">
            <v>77555139</v>
          </cell>
        </row>
        <row r="4194">
          <cell r="A4194" t="str">
            <v>estradiol</v>
          </cell>
          <cell r="B4194">
            <v>77555196</v>
          </cell>
        </row>
        <row r="4195">
          <cell r="A4195" t="str">
            <v>estradiol</v>
          </cell>
          <cell r="B4195">
            <v>77555253</v>
          </cell>
        </row>
        <row r="4196">
          <cell r="A4196" t="str">
            <v>estradiol-levonorgestrel 0.045 mg-0.015 mg/24 hr</v>
          </cell>
          <cell r="B4196">
            <v>77555310</v>
          </cell>
        </row>
        <row r="4197">
          <cell r="A4197" t="str">
            <v>estradiol-norethindrone 0.05 mg-0.14 mg/24 hrs</v>
          </cell>
          <cell r="B4197">
            <v>77555359</v>
          </cell>
        </row>
        <row r="4198">
          <cell r="A4198" t="str">
            <v>estradiol-norethindrone 0.05 mg-0.25 mg/24 hrs</v>
          </cell>
          <cell r="B4198">
            <v>77555410</v>
          </cell>
        </row>
        <row r="4199">
          <cell r="A4199" t="str">
            <v>estradiol-norethindrone 0.5 mg-0.1 mg</v>
          </cell>
          <cell r="B4199">
            <v>77555457</v>
          </cell>
        </row>
        <row r="4200">
          <cell r="A4200" t="str">
            <v>estradiol-norethindrone 1 mg-0.5 mg</v>
          </cell>
          <cell r="B4200">
            <v>77555506</v>
          </cell>
        </row>
        <row r="4201">
          <cell r="A4201" t="str">
            <v>estradiol-norgestimate biphasic</v>
          </cell>
          <cell r="B4201">
            <v>77555557</v>
          </cell>
        </row>
        <row r="4202">
          <cell r="A4202" t="str">
            <v>estramustine</v>
          </cell>
          <cell r="B4202">
            <v>77555606</v>
          </cell>
        </row>
        <row r="4203">
          <cell r="A4203" t="str">
            <v>estropipate</v>
          </cell>
          <cell r="B4203">
            <v>77555659</v>
          </cell>
        </row>
        <row r="4204">
          <cell r="A4204" t="str">
            <v>estropipate</v>
          </cell>
          <cell r="B4204">
            <v>77555712</v>
          </cell>
        </row>
        <row r="4205">
          <cell r="A4205" t="str">
            <v>estropipate</v>
          </cell>
          <cell r="B4205">
            <v>77555765</v>
          </cell>
        </row>
        <row r="4206">
          <cell r="A4206" t="str">
            <v>eszopiclone</v>
          </cell>
          <cell r="B4206">
            <v>77555818</v>
          </cell>
        </row>
        <row r="4207">
          <cell r="A4207" t="str">
            <v>eszopiclone</v>
          </cell>
          <cell r="B4207">
            <v>77555871</v>
          </cell>
        </row>
        <row r="4208">
          <cell r="A4208" t="str">
            <v>eszopiclone</v>
          </cell>
          <cell r="B4208">
            <v>77555924</v>
          </cell>
        </row>
        <row r="4209">
          <cell r="A4209" t="str">
            <v>etanercept</v>
          </cell>
          <cell r="B4209">
            <v>77555977</v>
          </cell>
        </row>
        <row r="4210">
          <cell r="A4210" t="str">
            <v>etanercept</v>
          </cell>
          <cell r="B4210">
            <v>77556032</v>
          </cell>
        </row>
        <row r="4211">
          <cell r="A4211" t="str">
            <v>etanercept</v>
          </cell>
          <cell r="B4211">
            <v>77556085</v>
          </cell>
        </row>
        <row r="4212">
          <cell r="A4212" t="str">
            <v>ethacrynic acid</v>
          </cell>
          <cell r="B4212">
            <v>77556142</v>
          </cell>
        </row>
        <row r="4213">
          <cell r="A4213" t="str">
            <v>ethacrynic acid</v>
          </cell>
          <cell r="B4213">
            <v>77556195</v>
          </cell>
        </row>
        <row r="4214">
          <cell r="A4214" t="str">
            <v>ethambutol</v>
          </cell>
          <cell r="B4214">
            <v>77556246</v>
          </cell>
        </row>
        <row r="4215">
          <cell r="A4215" t="str">
            <v>ethambutol</v>
          </cell>
          <cell r="B4215">
            <v>77556299</v>
          </cell>
        </row>
        <row r="4216">
          <cell r="A4216" t="str">
            <v>ethanol topical 70%</v>
          </cell>
          <cell r="B4216">
            <v>77556352</v>
          </cell>
        </row>
        <row r="4217">
          <cell r="A4217" t="str">
            <v>ethanol topical 70%</v>
          </cell>
          <cell r="B4217">
            <v>77556405</v>
          </cell>
        </row>
        <row r="4218">
          <cell r="A4218" t="str">
            <v>ethanol topical 70%</v>
          </cell>
          <cell r="B4218">
            <v>77556458</v>
          </cell>
        </row>
        <row r="4219">
          <cell r="A4219" t="str">
            <v>ethanol topical 95%</v>
          </cell>
          <cell r="B4219">
            <v>77556511</v>
          </cell>
        </row>
        <row r="4220">
          <cell r="A4220" t="str">
            <v>ethanol topical 95%</v>
          </cell>
          <cell r="B4220">
            <v>77556560</v>
          </cell>
        </row>
        <row r="4221">
          <cell r="A4221" t="str">
            <v>ethanol topical 95%</v>
          </cell>
          <cell r="B4221">
            <v>77556609</v>
          </cell>
        </row>
        <row r="4222">
          <cell r="A4222" t="str">
            <v>ethanol 98%</v>
          </cell>
          <cell r="B4222">
            <v>77556658</v>
          </cell>
        </row>
        <row r="4223">
          <cell r="A4223" t="str">
            <v>ethanol 98%</v>
          </cell>
          <cell r="B4223">
            <v>77556711</v>
          </cell>
        </row>
        <row r="4224">
          <cell r="A4224" t="str">
            <v>ethanolamine oleate 50 mg/mL</v>
          </cell>
          <cell r="B4224">
            <v>77556766</v>
          </cell>
        </row>
        <row r="4225">
          <cell r="A4225" t="str">
            <v>ethinyl estradiol-ethynodiol 35 mcg-1 mg</v>
          </cell>
          <cell r="B4225">
            <v>77556825</v>
          </cell>
        </row>
        <row r="4226">
          <cell r="A4226" t="str">
            <v>ethinyl estradiol-ethynodiol 50 mcg-1 mg</v>
          </cell>
          <cell r="B4226">
            <v>77556880</v>
          </cell>
        </row>
        <row r="4227">
          <cell r="A4227" t="str">
            <v>ethinyl estradiol-etonogestrel 0.015 mg-0.120 mg</v>
          </cell>
          <cell r="B4227">
            <v>77556935</v>
          </cell>
        </row>
        <row r="4228">
          <cell r="A4228" t="str">
            <v>ethinyl estradiol-levonorgestrel 20 mcg-100 mcg</v>
          </cell>
          <cell r="B4228">
            <v>77556986</v>
          </cell>
        </row>
        <row r="4229">
          <cell r="A4229" t="str">
            <v>ethinyl estradiol-levonorgestrel 20 mcg-90 mcg</v>
          </cell>
          <cell r="B4229">
            <v>77557037</v>
          </cell>
        </row>
        <row r="4230">
          <cell r="A4230" t="str">
            <v>ethinyl estradiol-levonorgestrel 30 mcg-0.15 mg</v>
          </cell>
          <cell r="B4230">
            <v>77557086</v>
          </cell>
        </row>
        <row r="4231">
          <cell r="A4231" t="str">
            <v>ethinyl estradiol-levonorgestrel biphasic extended cycle</v>
          </cell>
          <cell r="B4231">
            <v>77557137</v>
          </cell>
        </row>
        <row r="4232">
          <cell r="A4232" t="str">
            <v>ethinyl estradiol-levonorgestrel extended cycle 30 mcg-0.15 mg</v>
          </cell>
          <cell r="B4232">
            <v>77557188</v>
          </cell>
        </row>
        <row r="4233">
          <cell r="A4233" t="str">
            <v>ethinyl estradiol-levonorgestrel low dose biphasic extended cycle</v>
          </cell>
          <cell r="B4233">
            <v>77557243</v>
          </cell>
        </row>
        <row r="4234">
          <cell r="A4234" t="str">
            <v>ethinyl estradiol-levonorgestrel quadriphasic extended cycle</v>
          </cell>
          <cell r="B4234">
            <v>77557298</v>
          </cell>
        </row>
        <row r="4235">
          <cell r="A4235" t="str">
            <v>ethinyl estradiol-levonorgestrel triphasic</v>
          </cell>
          <cell r="B4235">
            <v>77557351</v>
          </cell>
        </row>
        <row r="4236">
          <cell r="A4236" t="str">
            <v>ethinyl estradiol-norelgestromin 35 mcg-150 mcg/24 hr</v>
          </cell>
          <cell r="B4236">
            <v>77557402</v>
          </cell>
        </row>
        <row r="4237">
          <cell r="A4237" t="str">
            <v>ethinyl estradiol-norethindrone 2.5 mcg-0.5 mg</v>
          </cell>
          <cell r="B4237">
            <v>77557457</v>
          </cell>
        </row>
        <row r="4238">
          <cell r="A4238" t="str">
            <v>ethinyl estradiol-norethindrone 20 mcg-1 mg</v>
          </cell>
          <cell r="B4238">
            <v>77557506</v>
          </cell>
        </row>
        <row r="4239">
          <cell r="A4239" t="str">
            <v>ethinyl estradiol-norethindrone 20 mcg-1 mg</v>
          </cell>
          <cell r="B4239">
            <v>77557557</v>
          </cell>
        </row>
        <row r="4240">
          <cell r="A4240" t="str">
            <v>ethinyl estradiol-norethindrone 25 mcg-0.8 mg</v>
          </cell>
          <cell r="B4240">
            <v>77557606</v>
          </cell>
        </row>
        <row r="4241">
          <cell r="A4241" t="str">
            <v>ethinyl estradiol-norethindrone 30 mcg-1.5 mg</v>
          </cell>
          <cell r="B4241">
            <v>77557657</v>
          </cell>
        </row>
        <row r="4242">
          <cell r="A4242" t="str">
            <v>ethinyl estradiol-norethindrone 35 mcg-0.4 mg</v>
          </cell>
          <cell r="B4242">
            <v>77557708</v>
          </cell>
        </row>
        <row r="4243">
          <cell r="A4243" t="str">
            <v>ethinyl estradiol-norethindrone 35 mcg-0.4 mg</v>
          </cell>
          <cell r="B4243">
            <v>77557759</v>
          </cell>
        </row>
        <row r="4244">
          <cell r="A4244" t="str">
            <v>ethinyl estradiol-norethindrone 35 mcg-0.5 mg</v>
          </cell>
          <cell r="B4244">
            <v>77557814</v>
          </cell>
        </row>
        <row r="4245">
          <cell r="A4245" t="str">
            <v>ethinyl estradiol-norethindrone 35 mcg-1 mg</v>
          </cell>
          <cell r="B4245">
            <v>77557863</v>
          </cell>
        </row>
        <row r="4246">
          <cell r="A4246" t="str">
            <v>ethinyl estradiol-norethindrone 5 mcg-1 mg</v>
          </cell>
          <cell r="B4246">
            <v>77557912</v>
          </cell>
        </row>
        <row r="4247">
          <cell r="A4247" t="str">
            <v>ethinyl estradiol-norethindrone biphasic 0.5 mg-1 mg</v>
          </cell>
          <cell r="B4247">
            <v>77557961</v>
          </cell>
        </row>
        <row r="4248">
          <cell r="A4248" t="str">
            <v>ethinyl estradiol-norethindrone biphasic 10 mcg-1 mg</v>
          </cell>
          <cell r="B4248">
            <v>77558012</v>
          </cell>
        </row>
        <row r="4249">
          <cell r="A4249" t="str">
            <v>ethinyl estradiol-norethindrone biphasic 10 mcg-1 mg</v>
          </cell>
          <cell r="B4249">
            <v>77558067</v>
          </cell>
        </row>
        <row r="4250">
          <cell r="A4250" t="str">
            <v>ethinyl estradiol-norethindrone triphasic 0.5 mg-0.75 mg-1 mg</v>
          </cell>
          <cell r="B4250">
            <v>77558118</v>
          </cell>
        </row>
        <row r="4251">
          <cell r="A4251" t="str">
            <v>ethinyl estradiol-norethindrone triphasic 0.5 mg-1 mg-0.5 mg</v>
          </cell>
          <cell r="B4251">
            <v>77558171</v>
          </cell>
        </row>
        <row r="4252">
          <cell r="A4252" t="str">
            <v>ethinyl estradiol-norethindrone triphasic 20 mcg-30 mcg-35 mcg</v>
          </cell>
          <cell r="B4252">
            <v>77558224</v>
          </cell>
        </row>
        <row r="4253">
          <cell r="A4253" t="str">
            <v>ethinyl estradiol-norgestimate 35 mcg-0.25 mg</v>
          </cell>
          <cell r="B4253">
            <v>77558279</v>
          </cell>
        </row>
        <row r="4254">
          <cell r="A4254" t="str">
            <v>ethinyl estradiol-norgestimate triphasic 25 mcg</v>
          </cell>
          <cell r="B4254">
            <v>77558334</v>
          </cell>
        </row>
        <row r="4255">
          <cell r="A4255" t="str">
            <v>ethinyl estradiol-norgestimate triphasic 35 mcg</v>
          </cell>
          <cell r="B4255">
            <v>77558385</v>
          </cell>
        </row>
        <row r="4256">
          <cell r="A4256" t="str">
            <v>ethinyl estradiol-norgestrel 30 mcg-0.3 mg</v>
          </cell>
          <cell r="B4256">
            <v>77558434</v>
          </cell>
        </row>
        <row r="4257">
          <cell r="A4257" t="str">
            <v>ethinyl estradiol-norgestrel 50 mcg-0.5 mg 4 Pack</v>
          </cell>
          <cell r="B4257">
            <v>77558485</v>
          </cell>
        </row>
        <row r="4258">
          <cell r="A4258" t="str">
            <v>ethionamide</v>
          </cell>
          <cell r="B4258">
            <v>77558538</v>
          </cell>
        </row>
        <row r="4259">
          <cell r="A4259" t="str">
            <v>ethosuximide</v>
          </cell>
          <cell r="B4259">
            <v>77558591</v>
          </cell>
        </row>
        <row r="4260">
          <cell r="A4260" t="str">
            <v>ethosuximide</v>
          </cell>
          <cell r="B4260">
            <v>77558644</v>
          </cell>
        </row>
        <row r="4261">
          <cell r="A4261" t="str">
            <v>ethosuximide</v>
          </cell>
          <cell r="B4261">
            <v>77558697</v>
          </cell>
        </row>
        <row r="4262">
          <cell r="A4262" t="str">
            <v>ethosuximide</v>
          </cell>
          <cell r="B4262">
            <v>77558750</v>
          </cell>
        </row>
        <row r="4263">
          <cell r="A4263" t="str">
            <v>ethotoin</v>
          </cell>
          <cell r="B4263">
            <v>77558803</v>
          </cell>
        </row>
        <row r="4264">
          <cell r="A4264" t="str">
            <v>ethyl chloride topical 100%</v>
          </cell>
          <cell r="B4264">
            <v>77558856</v>
          </cell>
        </row>
        <row r="4265">
          <cell r="A4265" t="str">
            <v>ethyl chloride topical 100%</v>
          </cell>
          <cell r="B4265">
            <v>77558909</v>
          </cell>
        </row>
        <row r="4266">
          <cell r="A4266" t="str">
            <v>ethyl chloride topical 100%</v>
          </cell>
          <cell r="B4266">
            <v>77558962</v>
          </cell>
        </row>
        <row r="4267">
          <cell r="A4267" t="str">
            <v>etidronate</v>
          </cell>
          <cell r="B4267">
            <v>77559015</v>
          </cell>
        </row>
        <row r="4268">
          <cell r="A4268" t="str">
            <v>etidronate</v>
          </cell>
          <cell r="B4268">
            <v>77559068</v>
          </cell>
        </row>
        <row r="4269">
          <cell r="A4269" t="str">
            <v>etodolac</v>
          </cell>
          <cell r="B4269">
            <v>77559121</v>
          </cell>
        </row>
        <row r="4270">
          <cell r="A4270" t="str">
            <v>etodolac</v>
          </cell>
          <cell r="B4270">
            <v>77559174</v>
          </cell>
        </row>
        <row r="4271">
          <cell r="A4271" t="str">
            <v>etodolac</v>
          </cell>
          <cell r="B4271">
            <v>77559227</v>
          </cell>
        </row>
        <row r="4272">
          <cell r="A4272" t="str">
            <v>etodolac</v>
          </cell>
          <cell r="B4272">
            <v>77559280</v>
          </cell>
        </row>
        <row r="4273">
          <cell r="A4273" t="str">
            <v>etodolac</v>
          </cell>
          <cell r="B4273">
            <v>77559333</v>
          </cell>
        </row>
        <row r="4274">
          <cell r="A4274" t="str">
            <v>etodolac</v>
          </cell>
          <cell r="B4274">
            <v>77559386</v>
          </cell>
        </row>
        <row r="4275">
          <cell r="A4275" t="str">
            <v>etodolac</v>
          </cell>
          <cell r="B4275">
            <v>77559439</v>
          </cell>
        </row>
        <row r="4276">
          <cell r="A4276" t="str">
            <v>etomidate</v>
          </cell>
          <cell r="B4276">
            <v>77559492</v>
          </cell>
        </row>
        <row r="4277">
          <cell r="A4277" t="str">
            <v>etomidate</v>
          </cell>
          <cell r="B4277">
            <v>77559547</v>
          </cell>
        </row>
        <row r="4278">
          <cell r="A4278" t="str">
            <v>etonogestrel</v>
          </cell>
          <cell r="B4278">
            <v>77559602</v>
          </cell>
        </row>
        <row r="4279">
          <cell r="A4279" t="str">
            <v>etoposide</v>
          </cell>
          <cell r="B4279">
            <v>77559653</v>
          </cell>
        </row>
        <row r="4280">
          <cell r="A4280" t="str">
            <v>etoposide</v>
          </cell>
          <cell r="B4280">
            <v>77559710</v>
          </cell>
        </row>
        <row r="4281">
          <cell r="A4281" t="str">
            <v>etoposide</v>
          </cell>
          <cell r="B4281">
            <v>77559767</v>
          </cell>
        </row>
        <row r="4282">
          <cell r="A4282" t="str">
            <v>etoposide</v>
          </cell>
          <cell r="B4282">
            <v>77559824</v>
          </cell>
        </row>
        <row r="4283">
          <cell r="A4283" t="str">
            <v>etoposide phosphate</v>
          </cell>
          <cell r="B4283">
            <v>77559881</v>
          </cell>
        </row>
        <row r="4284">
          <cell r="A4284" t="str">
            <v>etravirine</v>
          </cell>
          <cell r="B4284">
            <v>77559932</v>
          </cell>
        </row>
        <row r="4285">
          <cell r="A4285" t="str">
            <v>etravirine</v>
          </cell>
          <cell r="B4285">
            <v>77559981</v>
          </cell>
        </row>
        <row r="4286">
          <cell r="A4286" t="str">
            <v>etravirine</v>
          </cell>
          <cell r="B4286">
            <v>77560030</v>
          </cell>
        </row>
        <row r="4287">
          <cell r="A4287" t="str">
            <v>evening primrose</v>
          </cell>
          <cell r="B4287">
            <v>77560079</v>
          </cell>
        </row>
        <row r="4288">
          <cell r="A4288" t="str">
            <v>everolimus</v>
          </cell>
          <cell r="B4288">
            <v>77560128</v>
          </cell>
        </row>
        <row r="4289">
          <cell r="A4289" t="str">
            <v>everolimus</v>
          </cell>
          <cell r="B4289">
            <v>77560183</v>
          </cell>
        </row>
        <row r="4290">
          <cell r="A4290" t="str">
            <v>everolimus</v>
          </cell>
          <cell r="B4290">
            <v>77560238</v>
          </cell>
        </row>
        <row r="4291">
          <cell r="A4291" t="str">
            <v>everolimus</v>
          </cell>
          <cell r="B4291">
            <v>77560293</v>
          </cell>
        </row>
        <row r="4292">
          <cell r="A4292" t="str">
            <v>everolimus</v>
          </cell>
          <cell r="B4292">
            <v>77560344</v>
          </cell>
        </row>
        <row r="4293">
          <cell r="A4293" t="str">
            <v>everolimus</v>
          </cell>
          <cell r="B4293">
            <v>77560391</v>
          </cell>
        </row>
        <row r="4294">
          <cell r="A4294" t="str">
            <v>everolimus</v>
          </cell>
          <cell r="B4294">
            <v>77560446</v>
          </cell>
        </row>
        <row r="4295">
          <cell r="A4295" t="str">
            <v>everolimus</v>
          </cell>
          <cell r="B4295">
            <v>77560497</v>
          </cell>
        </row>
        <row r="4296">
          <cell r="A4296" t="str">
            <v>everolimus</v>
          </cell>
          <cell r="B4296">
            <v>77560548</v>
          </cell>
        </row>
        <row r="4297">
          <cell r="A4297" t="str">
            <v>everolimus</v>
          </cell>
          <cell r="B4297">
            <v>77560595</v>
          </cell>
        </row>
        <row r="4298">
          <cell r="A4298" t="str">
            <v>exemestane</v>
          </cell>
          <cell r="B4298">
            <v>77560646</v>
          </cell>
        </row>
        <row r="4299">
          <cell r="A4299" t="str">
            <v>exenatide</v>
          </cell>
          <cell r="B4299">
            <v>77560703</v>
          </cell>
        </row>
        <row r="4300">
          <cell r="A4300" t="str">
            <v>exenatide</v>
          </cell>
          <cell r="B4300">
            <v>77560752</v>
          </cell>
        </row>
        <row r="4301">
          <cell r="A4301" t="str">
            <v>exenatide</v>
          </cell>
          <cell r="B4301">
            <v>77560801</v>
          </cell>
        </row>
        <row r="4302">
          <cell r="A4302" t="str">
            <v>ezetimibe</v>
          </cell>
          <cell r="B4302">
            <v>77560850</v>
          </cell>
        </row>
        <row r="4303">
          <cell r="A4303" t="str">
            <v>ezetimibe-simvastatin 10 mg-10 mg</v>
          </cell>
          <cell r="B4303">
            <v>77560903</v>
          </cell>
        </row>
        <row r="4304">
          <cell r="A4304" t="str">
            <v>ezetimibe-simvastatin 10 mg-20 mg</v>
          </cell>
          <cell r="B4304">
            <v>77560952</v>
          </cell>
        </row>
        <row r="4305">
          <cell r="A4305" t="str">
            <v>ezetimibe-simvastatin 10 mg-40 mg</v>
          </cell>
          <cell r="B4305">
            <v>77561001</v>
          </cell>
        </row>
        <row r="4306">
          <cell r="A4306" t="str">
            <v>ezetimibe-simvastatin 10 mg-80 mg</v>
          </cell>
          <cell r="B4306">
            <v>77561050</v>
          </cell>
        </row>
        <row r="4307">
          <cell r="A4307" t="str">
            <v>ezogabine</v>
          </cell>
          <cell r="B4307">
            <v>77561099</v>
          </cell>
        </row>
        <row r="4308">
          <cell r="A4308" t="str">
            <v>ezogabine</v>
          </cell>
          <cell r="B4308">
            <v>77561148</v>
          </cell>
        </row>
        <row r="4309">
          <cell r="A4309" t="str">
            <v>ezogabine</v>
          </cell>
          <cell r="B4309">
            <v>77561197</v>
          </cell>
        </row>
        <row r="4310">
          <cell r="A4310" t="str">
            <v>ezogabine</v>
          </cell>
          <cell r="B4310">
            <v>77561246</v>
          </cell>
        </row>
        <row r="4311">
          <cell r="A4311" t="str">
            <v>factor IX complex</v>
          </cell>
          <cell r="B4311">
            <v>77561295</v>
          </cell>
        </row>
        <row r="4312">
          <cell r="A4312" t="str">
            <v>factor XIII</v>
          </cell>
          <cell r="B4312">
            <v>77561346</v>
          </cell>
        </row>
        <row r="4313">
          <cell r="A4313" t="str">
            <v>factor XIII</v>
          </cell>
          <cell r="B4313">
            <v>77561397</v>
          </cell>
        </row>
        <row r="4314">
          <cell r="A4314" t="str">
            <v>famciclovir</v>
          </cell>
          <cell r="B4314">
            <v>77561448</v>
          </cell>
        </row>
        <row r="4315">
          <cell r="A4315" t="str">
            <v>famciclovir</v>
          </cell>
          <cell r="B4315">
            <v>77561501</v>
          </cell>
        </row>
        <row r="4316">
          <cell r="A4316" t="str">
            <v>famciclovir</v>
          </cell>
          <cell r="B4316">
            <v>77561554</v>
          </cell>
        </row>
        <row r="4317">
          <cell r="A4317" t="str">
            <v>famotidine</v>
          </cell>
          <cell r="B4317">
            <v>77561607</v>
          </cell>
        </row>
        <row r="4318">
          <cell r="A4318" t="str">
            <v>famotidine</v>
          </cell>
          <cell r="B4318">
            <v>77561660</v>
          </cell>
        </row>
        <row r="4319">
          <cell r="A4319" t="str">
            <v>famotidine</v>
          </cell>
          <cell r="B4319">
            <v>77561715</v>
          </cell>
        </row>
        <row r="4320">
          <cell r="A4320" t="str">
            <v>famotidine</v>
          </cell>
          <cell r="B4320">
            <v>77561770</v>
          </cell>
        </row>
        <row r="4321">
          <cell r="A4321" t="str">
            <v>famotidine</v>
          </cell>
          <cell r="B4321">
            <v>77561825</v>
          </cell>
        </row>
        <row r="4322">
          <cell r="A4322" t="str">
            <v>famotidine</v>
          </cell>
          <cell r="B4322">
            <v>77561880</v>
          </cell>
        </row>
        <row r="4323">
          <cell r="A4323" t="str">
            <v>famotidine</v>
          </cell>
          <cell r="B4323">
            <v>77561929</v>
          </cell>
        </row>
        <row r="4324">
          <cell r="A4324" t="str">
            <v>famotidine</v>
          </cell>
          <cell r="B4324">
            <v>77561978</v>
          </cell>
        </row>
        <row r="4325">
          <cell r="A4325" t="str">
            <v>famotidine</v>
          </cell>
          <cell r="B4325">
            <v>77562033</v>
          </cell>
        </row>
        <row r="4326">
          <cell r="A4326" t="str">
            <v>famotidine</v>
          </cell>
          <cell r="B4326">
            <v>77562088</v>
          </cell>
        </row>
        <row r="4327">
          <cell r="A4327" t="str">
            <v>famotidine-ibuprofen 26.6 mg-800 mg</v>
          </cell>
          <cell r="B4327">
            <v>77562141</v>
          </cell>
        </row>
        <row r="4328">
          <cell r="A4328" t="str">
            <v>fat emulsion, intravenous 10%</v>
          </cell>
          <cell r="B4328">
            <v>77562190</v>
          </cell>
        </row>
        <row r="4329">
          <cell r="A4329" t="str">
            <v>fat emulsion, intravenous 10%</v>
          </cell>
          <cell r="B4329">
            <v>77562241</v>
          </cell>
        </row>
        <row r="4330">
          <cell r="A4330" t="str">
            <v>fat emulsion, intravenous 10%</v>
          </cell>
          <cell r="B4330">
            <v>77562292</v>
          </cell>
        </row>
        <row r="4331">
          <cell r="A4331" t="str">
            <v>fat emulsion, intravenous 20%</v>
          </cell>
          <cell r="B4331">
            <v>77562343</v>
          </cell>
        </row>
        <row r="4332">
          <cell r="A4332" t="str">
            <v>fat emulsion, intravenous 20%</v>
          </cell>
          <cell r="B4332">
            <v>77562394</v>
          </cell>
        </row>
        <row r="4333">
          <cell r="A4333" t="str">
            <v>fat emulsion, intravenous 20%</v>
          </cell>
          <cell r="B4333">
            <v>77562445</v>
          </cell>
        </row>
        <row r="4334">
          <cell r="A4334" t="str">
            <v>fat emulsion, intravenous 20%</v>
          </cell>
          <cell r="B4334">
            <v>77562496</v>
          </cell>
        </row>
        <row r="4335">
          <cell r="A4335" t="str">
            <v>fat emulsion, intravenous 30%</v>
          </cell>
          <cell r="B4335">
            <v>77562547</v>
          </cell>
        </row>
        <row r="4336">
          <cell r="A4336" t="str">
            <v>fat emulsion, oral 50%</v>
          </cell>
          <cell r="B4336">
            <v>77562598</v>
          </cell>
        </row>
        <row r="4337">
          <cell r="A4337" t="str">
            <v>febuxostat</v>
          </cell>
          <cell r="B4337">
            <v>77562651</v>
          </cell>
        </row>
        <row r="4338">
          <cell r="A4338" t="str">
            <v>febuxostat</v>
          </cell>
          <cell r="B4338">
            <v>77562700</v>
          </cell>
        </row>
        <row r="4339">
          <cell r="A4339" t="str">
            <v>felbamate</v>
          </cell>
          <cell r="B4339">
            <v>77562749</v>
          </cell>
        </row>
        <row r="4340">
          <cell r="A4340" t="str">
            <v>felbamate</v>
          </cell>
          <cell r="B4340">
            <v>77562802</v>
          </cell>
        </row>
        <row r="4341">
          <cell r="A4341" t="str">
            <v>felbamate</v>
          </cell>
          <cell r="B4341">
            <v>77562855</v>
          </cell>
        </row>
        <row r="4342">
          <cell r="A4342" t="str">
            <v>felbamate</v>
          </cell>
          <cell r="B4342">
            <v>77562908</v>
          </cell>
        </row>
        <row r="4343">
          <cell r="A4343" t="str">
            <v>felbamate</v>
          </cell>
          <cell r="B4343">
            <v>77562961</v>
          </cell>
        </row>
        <row r="4344">
          <cell r="A4344" t="str">
            <v>felbamate</v>
          </cell>
          <cell r="B4344">
            <v>77563014</v>
          </cell>
        </row>
        <row r="4345">
          <cell r="A4345" t="str">
            <v>felbamate</v>
          </cell>
          <cell r="B4345">
            <v>77563067</v>
          </cell>
        </row>
        <row r="4346">
          <cell r="A4346" t="str">
            <v>felodipine</v>
          </cell>
          <cell r="B4346">
            <v>77563120</v>
          </cell>
        </row>
        <row r="4347">
          <cell r="A4347" t="str">
            <v>felodipine</v>
          </cell>
          <cell r="B4347">
            <v>77563173</v>
          </cell>
        </row>
        <row r="4348">
          <cell r="A4348" t="str">
            <v>felodipine</v>
          </cell>
          <cell r="B4348">
            <v>77563226</v>
          </cell>
        </row>
        <row r="4349">
          <cell r="A4349" t="str">
            <v>fenofibrate</v>
          </cell>
          <cell r="B4349">
            <v>77563279</v>
          </cell>
        </row>
        <row r="4350">
          <cell r="A4350" t="str">
            <v>fenofibrate</v>
          </cell>
          <cell r="B4350">
            <v>77563328</v>
          </cell>
        </row>
        <row r="4351">
          <cell r="A4351" t="str">
            <v>fenofibrate</v>
          </cell>
          <cell r="B4351">
            <v>77563377</v>
          </cell>
        </row>
        <row r="4352">
          <cell r="A4352" t="str">
            <v>fenofibrate</v>
          </cell>
          <cell r="B4352">
            <v>77563430</v>
          </cell>
        </row>
        <row r="4353">
          <cell r="A4353" t="str">
            <v>fenofibrate</v>
          </cell>
          <cell r="B4353">
            <v>77563485</v>
          </cell>
        </row>
        <row r="4354">
          <cell r="A4354" t="str">
            <v>fenofibrate</v>
          </cell>
          <cell r="B4354">
            <v>77563534</v>
          </cell>
        </row>
        <row r="4355">
          <cell r="A4355" t="str">
            <v>fenofibrate</v>
          </cell>
          <cell r="B4355">
            <v>77563589</v>
          </cell>
        </row>
        <row r="4356">
          <cell r="A4356" t="str">
            <v>fenofibrate</v>
          </cell>
          <cell r="B4356">
            <v>77563642</v>
          </cell>
        </row>
        <row r="4357">
          <cell r="A4357" t="str">
            <v>fenofibrate</v>
          </cell>
          <cell r="B4357">
            <v>77563691</v>
          </cell>
        </row>
        <row r="4358">
          <cell r="A4358" t="str">
            <v>fenofibrate</v>
          </cell>
          <cell r="B4358">
            <v>77563740</v>
          </cell>
        </row>
        <row r="4359">
          <cell r="A4359" t="str">
            <v>fenofibrate</v>
          </cell>
          <cell r="B4359">
            <v>77563789</v>
          </cell>
        </row>
        <row r="4360">
          <cell r="A4360" t="str">
            <v>fenofibrate</v>
          </cell>
          <cell r="B4360">
            <v>77563842</v>
          </cell>
        </row>
        <row r="4361">
          <cell r="A4361" t="str">
            <v>fenofibrate</v>
          </cell>
          <cell r="B4361">
            <v>77563891</v>
          </cell>
        </row>
        <row r="4362">
          <cell r="A4362" t="str">
            <v>fenofibrate</v>
          </cell>
          <cell r="B4362">
            <v>77563940</v>
          </cell>
        </row>
        <row r="4363">
          <cell r="A4363" t="str">
            <v>fenofibrate</v>
          </cell>
          <cell r="B4363">
            <v>77563993</v>
          </cell>
        </row>
        <row r="4364">
          <cell r="A4364" t="str">
            <v>fenofibrate</v>
          </cell>
          <cell r="B4364">
            <v>77564046</v>
          </cell>
        </row>
        <row r="4365">
          <cell r="A4365" t="str">
            <v>fenofibric acid</v>
          </cell>
          <cell r="B4365">
            <v>77564095</v>
          </cell>
        </row>
        <row r="4366">
          <cell r="A4366" t="str">
            <v>fenofibric acid</v>
          </cell>
          <cell r="B4366">
            <v>77564144</v>
          </cell>
        </row>
        <row r="4367">
          <cell r="A4367" t="str">
            <v>fenofibric acid</v>
          </cell>
          <cell r="B4367">
            <v>77564195</v>
          </cell>
        </row>
        <row r="4368">
          <cell r="A4368" t="str">
            <v>fenofibric acid</v>
          </cell>
          <cell r="B4368">
            <v>77564244</v>
          </cell>
        </row>
        <row r="4369">
          <cell r="A4369" t="str">
            <v>fenoldopam</v>
          </cell>
          <cell r="B4369">
            <v>77564293</v>
          </cell>
        </row>
        <row r="4370">
          <cell r="A4370" t="str">
            <v>fenoldopam</v>
          </cell>
          <cell r="B4370">
            <v>77564344</v>
          </cell>
        </row>
        <row r="4371">
          <cell r="A4371" t="str">
            <v>fenoprofen</v>
          </cell>
          <cell r="B4371">
            <v>77564397</v>
          </cell>
        </row>
        <row r="4372">
          <cell r="A4372" t="str">
            <v>fenoprofen</v>
          </cell>
          <cell r="B4372">
            <v>77564450</v>
          </cell>
        </row>
        <row r="4373">
          <cell r="A4373" t="str">
            <v>fenoprofen</v>
          </cell>
          <cell r="B4373">
            <v>77564499</v>
          </cell>
        </row>
        <row r="4374">
          <cell r="A4374" t="str">
            <v>fentaNYL</v>
          </cell>
          <cell r="B4374">
            <v>77564552</v>
          </cell>
        </row>
        <row r="4375">
          <cell r="A4375" t="str">
            <v>fentaNYL</v>
          </cell>
          <cell r="B4375">
            <v>77564607</v>
          </cell>
        </row>
        <row r="4376">
          <cell r="A4376" t="str">
            <v>fentaNYL</v>
          </cell>
          <cell r="B4376">
            <v>77564664</v>
          </cell>
        </row>
        <row r="4377">
          <cell r="A4377" t="str">
            <v>fentaNYL</v>
          </cell>
          <cell r="B4377">
            <v>77564723</v>
          </cell>
        </row>
        <row r="4378">
          <cell r="A4378" t="str">
            <v>fentaNYL</v>
          </cell>
          <cell r="B4378">
            <v>77564780</v>
          </cell>
        </row>
        <row r="4379">
          <cell r="A4379" t="str">
            <v>fentaNYL</v>
          </cell>
          <cell r="B4379">
            <v>77564837</v>
          </cell>
        </row>
        <row r="4380">
          <cell r="A4380" t="str">
            <v>fentaNYL</v>
          </cell>
          <cell r="B4380">
            <v>77564894</v>
          </cell>
        </row>
        <row r="4381">
          <cell r="A4381" t="str">
            <v>fentaNYL</v>
          </cell>
          <cell r="B4381">
            <v>77564951</v>
          </cell>
        </row>
        <row r="4382">
          <cell r="A4382" t="str">
            <v>fentaNYL</v>
          </cell>
          <cell r="B4382">
            <v>77565008</v>
          </cell>
        </row>
        <row r="4383">
          <cell r="A4383" t="str">
            <v>fentaNYL</v>
          </cell>
          <cell r="B4383">
            <v>77565065</v>
          </cell>
        </row>
        <row r="4384">
          <cell r="A4384" t="str">
            <v>fentaNYL</v>
          </cell>
          <cell r="B4384">
            <v>77565114</v>
          </cell>
        </row>
        <row r="4385">
          <cell r="A4385" t="str">
            <v>fentaNYL</v>
          </cell>
          <cell r="B4385">
            <v>77565163</v>
          </cell>
        </row>
        <row r="4386">
          <cell r="A4386" t="str">
            <v>fentaNYL</v>
          </cell>
          <cell r="B4386">
            <v>77565214</v>
          </cell>
        </row>
        <row r="4387">
          <cell r="A4387" t="str">
            <v>fentaNYL</v>
          </cell>
          <cell r="B4387">
            <v>77565267</v>
          </cell>
        </row>
        <row r="4388">
          <cell r="A4388" t="str">
            <v>fentaNYL</v>
          </cell>
          <cell r="B4388">
            <v>77565318</v>
          </cell>
        </row>
        <row r="4389">
          <cell r="A4389" t="str">
            <v>fentaNYL</v>
          </cell>
          <cell r="B4389">
            <v>77565365</v>
          </cell>
        </row>
        <row r="4390">
          <cell r="A4390" t="str">
            <v>fentaNYL</v>
          </cell>
          <cell r="B4390">
            <v>77565418</v>
          </cell>
        </row>
        <row r="4391">
          <cell r="A4391" t="str">
            <v>fentaNYL</v>
          </cell>
          <cell r="B4391">
            <v>77565467</v>
          </cell>
        </row>
        <row r="4392">
          <cell r="A4392" t="str">
            <v>fentaNYL</v>
          </cell>
          <cell r="B4392">
            <v>77565520</v>
          </cell>
        </row>
        <row r="4393">
          <cell r="A4393" t="str">
            <v>fentaNYL</v>
          </cell>
          <cell r="B4393">
            <v>77565573</v>
          </cell>
        </row>
        <row r="4394">
          <cell r="A4394" t="str">
            <v>fentaNYL</v>
          </cell>
          <cell r="B4394">
            <v>77565626</v>
          </cell>
        </row>
        <row r="4395">
          <cell r="A4395" t="str">
            <v>fentaNYL</v>
          </cell>
          <cell r="B4395">
            <v>77565679</v>
          </cell>
        </row>
        <row r="4396">
          <cell r="A4396" t="str">
            <v>fentaNYL-ropivacaine</v>
          </cell>
          <cell r="B4396">
            <v>77565736</v>
          </cell>
        </row>
        <row r="4397">
          <cell r="A4397" t="str">
            <v>fentaNYL-ropivacaine</v>
          </cell>
          <cell r="B4397">
            <v>77565787</v>
          </cell>
        </row>
        <row r="4398">
          <cell r="A4398" t="str">
            <v>fentaNYL</v>
          </cell>
          <cell r="B4398">
            <v>77565838</v>
          </cell>
        </row>
        <row r="4399">
          <cell r="A4399" t="str">
            <v>fentaNYL</v>
          </cell>
          <cell r="B4399">
            <v>77565895</v>
          </cell>
        </row>
        <row r="4400">
          <cell r="A4400" t="str">
            <v>fentaNYL</v>
          </cell>
          <cell r="B4400">
            <v>77565952</v>
          </cell>
        </row>
        <row r="4401">
          <cell r="A4401" t="str">
            <v>fentaNYL</v>
          </cell>
          <cell r="B4401">
            <v>77566009</v>
          </cell>
        </row>
        <row r="4402">
          <cell r="A4402" t="str">
            <v>fentaNYL</v>
          </cell>
          <cell r="B4402">
            <v>77566066</v>
          </cell>
        </row>
        <row r="4403">
          <cell r="A4403" t="str">
            <v>fentaNYL</v>
          </cell>
          <cell r="B4403">
            <v>77566123</v>
          </cell>
        </row>
        <row r="4404">
          <cell r="A4404" t="str">
            <v>fentaNYL</v>
          </cell>
          <cell r="B4404">
            <v>77566180</v>
          </cell>
        </row>
        <row r="4405">
          <cell r="A4405" t="str">
            <v>fentaNYL</v>
          </cell>
          <cell r="B4405">
            <v>77566229</v>
          </cell>
        </row>
        <row r="4406">
          <cell r="A4406" t="str">
            <v>fentaNYL</v>
          </cell>
          <cell r="B4406">
            <v>77566282</v>
          </cell>
        </row>
        <row r="4407">
          <cell r="A4407" t="str">
            <v>fentaNYL</v>
          </cell>
          <cell r="B4407">
            <v>77566331</v>
          </cell>
        </row>
        <row r="4408">
          <cell r="A4408" t="str">
            <v>fentaNYL</v>
          </cell>
          <cell r="B4408">
            <v>77566382</v>
          </cell>
        </row>
        <row r="4409">
          <cell r="A4409" t="str">
            <v>fentaNYL</v>
          </cell>
          <cell r="B4409">
            <v>77566433</v>
          </cell>
        </row>
        <row r="4410">
          <cell r="A4410" t="str">
            <v>fentaNYL</v>
          </cell>
          <cell r="B4410">
            <v>77566482</v>
          </cell>
        </row>
        <row r="4411">
          <cell r="A4411" t="str">
            <v>fentaNYL</v>
          </cell>
          <cell r="B4411">
            <v>77566531</v>
          </cell>
        </row>
        <row r="4412">
          <cell r="A4412" t="str">
            <v>fentaNYL</v>
          </cell>
          <cell r="B4412">
            <v>77566584</v>
          </cell>
        </row>
        <row r="4413">
          <cell r="A4413" t="str">
            <v>fentaNYL</v>
          </cell>
          <cell r="B4413">
            <v>77566635</v>
          </cell>
        </row>
        <row r="4414">
          <cell r="A4414" t="str">
            <v>fentaNYL</v>
          </cell>
          <cell r="B4414">
            <v>77566688</v>
          </cell>
        </row>
        <row r="4415">
          <cell r="A4415" t="str">
            <v>fentaNYL</v>
          </cell>
          <cell r="B4415">
            <v>77566741</v>
          </cell>
        </row>
        <row r="4416">
          <cell r="A4416" t="str">
            <v>fentaNYL</v>
          </cell>
          <cell r="B4416">
            <v>77566794</v>
          </cell>
        </row>
        <row r="4417">
          <cell r="A4417" t="str">
            <v>fentaNYL</v>
          </cell>
          <cell r="B4417">
            <v>77566843</v>
          </cell>
        </row>
        <row r="4418">
          <cell r="A4418" t="str">
            <v>fentaNYL</v>
          </cell>
          <cell r="B4418">
            <v>77566896</v>
          </cell>
        </row>
        <row r="4419">
          <cell r="A4419" t="str">
            <v>fentaNYL</v>
          </cell>
          <cell r="B4419">
            <v>77566945</v>
          </cell>
        </row>
        <row r="4420">
          <cell r="A4420" t="str">
            <v>fentaNYL</v>
          </cell>
          <cell r="B4420">
            <v>77566996</v>
          </cell>
        </row>
        <row r="4421">
          <cell r="A4421" t="str">
            <v>fentaNYL</v>
          </cell>
          <cell r="B4421">
            <v>77567043</v>
          </cell>
        </row>
        <row r="4422">
          <cell r="A4422" t="str">
            <v>fentaNYL</v>
          </cell>
          <cell r="B4422">
            <v>77567098</v>
          </cell>
        </row>
        <row r="4423">
          <cell r="A4423" t="str">
            <v>fentaNYL</v>
          </cell>
          <cell r="B4423">
            <v>77567155</v>
          </cell>
        </row>
        <row r="4424">
          <cell r="A4424" t="str">
            <v>fentaNYL</v>
          </cell>
          <cell r="B4424">
            <v>77567212</v>
          </cell>
        </row>
        <row r="4425">
          <cell r="A4425" t="str">
            <v>fentaNYL</v>
          </cell>
          <cell r="B4425">
            <v>77567269</v>
          </cell>
        </row>
        <row r="4426">
          <cell r="A4426" t="str">
            <v>fentaNYL</v>
          </cell>
          <cell r="B4426">
            <v>77567326</v>
          </cell>
        </row>
        <row r="4427">
          <cell r="A4427" t="str">
            <v>fentaNYL</v>
          </cell>
          <cell r="B4427">
            <v>77567377</v>
          </cell>
        </row>
        <row r="4428">
          <cell r="A4428" t="str">
            <v>fentaNYL</v>
          </cell>
          <cell r="B4428">
            <v>77567432</v>
          </cell>
        </row>
        <row r="4429">
          <cell r="A4429" t="str">
            <v>fentaNYL</v>
          </cell>
          <cell r="B4429">
            <v>77567491</v>
          </cell>
        </row>
        <row r="4430">
          <cell r="A4430" t="str">
            <v>fentaNYL</v>
          </cell>
          <cell r="B4430">
            <v>77567548</v>
          </cell>
        </row>
        <row r="4431">
          <cell r="A4431" t="str">
            <v>fentaNYL</v>
          </cell>
          <cell r="B4431">
            <v>77567607</v>
          </cell>
        </row>
        <row r="4432">
          <cell r="A4432" t="str">
            <v>fentaNYL</v>
          </cell>
          <cell r="B4432">
            <v>77567666</v>
          </cell>
        </row>
        <row r="4433">
          <cell r="A4433" t="str">
            <v>fentaNYL</v>
          </cell>
          <cell r="B4433">
            <v>77567723</v>
          </cell>
        </row>
        <row r="4434">
          <cell r="A4434" t="str">
            <v>fentaNYL</v>
          </cell>
          <cell r="B4434">
            <v>77567782</v>
          </cell>
        </row>
        <row r="4435">
          <cell r="A4435" t="str">
            <v>fentaNYL</v>
          </cell>
          <cell r="B4435">
            <v>77567841</v>
          </cell>
        </row>
        <row r="4436">
          <cell r="A4436" t="str">
            <v>fentaNYL</v>
          </cell>
          <cell r="B4436">
            <v>77567900</v>
          </cell>
        </row>
        <row r="4437">
          <cell r="A4437" t="str">
            <v>fentaNYL</v>
          </cell>
          <cell r="B4437">
            <v>77567957</v>
          </cell>
        </row>
        <row r="4438">
          <cell r="A4438" t="str">
            <v>fentaNYL</v>
          </cell>
          <cell r="B4438">
            <v>77568014</v>
          </cell>
        </row>
        <row r="4439">
          <cell r="A4439" t="str">
            <v>fentaNYL</v>
          </cell>
          <cell r="B4439">
            <v>77568063</v>
          </cell>
        </row>
        <row r="4440">
          <cell r="A4440" t="str">
            <v>fentaNYL</v>
          </cell>
          <cell r="B4440">
            <v>77568116</v>
          </cell>
        </row>
        <row r="4441">
          <cell r="A4441" t="str">
            <v>fentaNYL</v>
          </cell>
          <cell r="B4441">
            <v>77568165</v>
          </cell>
        </row>
        <row r="4442">
          <cell r="A4442" t="str">
            <v>fentaNYL</v>
          </cell>
          <cell r="B4442">
            <v>77568216</v>
          </cell>
        </row>
        <row r="4443">
          <cell r="A4443" t="str">
            <v>fentaNYL</v>
          </cell>
          <cell r="B4443">
            <v>77568267</v>
          </cell>
        </row>
        <row r="4444">
          <cell r="A4444" t="str">
            <v>fentaNYL</v>
          </cell>
          <cell r="B4444">
            <v>77568316</v>
          </cell>
        </row>
        <row r="4445">
          <cell r="A4445" t="str">
            <v>fentaNYL</v>
          </cell>
          <cell r="B4445">
            <v>77568369</v>
          </cell>
        </row>
        <row r="4446">
          <cell r="A4446" t="str">
            <v>fentaNYL</v>
          </cell>
          <cell r="B4446">
            <v>77568418</v>
          </cell>
        </row>
        <row r="4447">
          <cell r="A4447" t="str">
            <v>fentaNYL-ropivacaine</v>
          </cell>
          <cell r="B4447">
            <v>77568469</v>
          </cell>
        </row>
        <row r="4448">
          <cell r="A4448" t="str">
            <v>fentaNYL-ropivacaine</v>
          </cell>
          <cell r="B4448">
            <v>77568522</v>
          </cell>
        </row>
        <row r="4449">
          <cell r="A4449" t="str">
            <v>fentaNYL-ropivacaine</v>
          </cell>
          <cell r="B4449">
            <v>77568571</v>
          </cell>
        </row>
        <row r="4450">
          <cell r="A4450" t="str">
            <v>fentaNYL-ropivacaine</v>
          </cell>
          <cell r="B4450">
            <v>77568622</v>
          </cell>
        </row>
        <row r="4451">
          <cell r="A4451" t="str">
            <v>fentaNYL-ropivacaine</v>
          </cell>
          <cell r="B4451">
            <v>77568675</v>
          </cell>
        </row>
        <row r="4452">
          <cell r="A4452" t="str">
            <v>fentaNYL-ropivacaine</v>
          </cell>
          <cell r="B4452">
            <v>77568726</v>
          </cell>
        </row>
        <row r="4453">
          <cell r="A4453" t="str">
            <v>fentaNYL-ropivacaine</v>
          </cell>
          <cell r="B4453">
            <v>77568777</v>
          </cell>
        </row>
        <row r="4454">
          <cell r="A4454" t="str">
            <v>fentaNYL-ropivacaine</v>
          </cell>
          <cell r="B4454">
            <v>77568828</v>
          </cell>
        </row>
        <row r="4455">
          <cell r="A4455" t="str">
            <v>fentaNYL-ropivacaine</v>
          </cell>
          <cell r="B4455">
            <v>77568879</v>
          </cell>
        </row>
        <row r="4456">
          <cell r="A4456" t="str">
            <v>fentaNYL-ropivacaine</v>
          </cell>
          <cell r="B4456">
            <v>77568930</v>
          </cell>
        </row>
        <row r="4457">
          <cell r="A4457" t="str">
            <v>fentaNYL-ropivacaine</v>
          </cell>
          <cell r="B4457">
            <v>77568983</v>
          </cell>
        </row>
        <row r="4458">
          <cell r="A4458" t="str">
            <v>fentaNYL-ropivacaine</v>
          </cell>
          <cell r="B4458">
            <v>77569034</v>
          </cell>
        </row>
        <row r="4459">
          <cell r="A4459" t="str">
            <v>fentaNYL-ropivacaine</v>
          </cell>
          <cell r="B4459">
            <v>77569083</v>
          </cell>
        </row>
        <row r="4460">
          <cell r="A4460" t="str">
            <v>fentaNYL-ropivacaine</v>
          </cell>
          <cell r="B4460">
            <v>77569132</v>
          </cell>
        </row>
        <row r="4461">
          <cell r="A4461" t="str">
            <v>fentaNYL-ropivacaine</v>
          </cell>
          <cell r="B4461">
            <v>77569185</v>
          </cell>
        </row>
        <row r="4462">
          <cell r="A4462" t="str">
            <v>fentaNYL-ropivacaine</v>
          </cell>
          <cell r="B4462">
            <v>77569234</v>
          </cell>
        </row>
        <row r="4463">
          <cell r="A4463" t="str">
            <v>ferric carboxymaltose</v>
          </cell>
          <cell r="B4463">
            <v>77569285</v>
          </cell>
        </row>
        <row r="4464">
          <cell r="A4464" t="str">
            <v>ferric subsulfate topical</v>
          </cell>
          <cell r="B4464">
            <v>77569342</v>
          </cell>
        </row>
        <row r="4465">
          <cell r="A4465" t="str">
            <v>ferric subsulfate topical</v>
          </cell>
          <cell r="B4465">
            <v>77569389</v>
          </cell>
        </row>
        <row r="4466">
          <cell r="A4466" t="str">
            <v>ferric subsulfate topical</v>
          </cell>
          <cell r="B4466">
            <v>77569438</v>
          </cell>
        </row>
        <row r="4467">
          <cell r="A4467" t="str">
            <v>ferric subsulfate topical</v>
          </cell>
          <cell r="B4467">
            <v>77569487</v>
          </cell>
        </row>
        <row r="4468">
          <cell r="A4468" t="str">
            <v>ferric subsulfate topical</v>
          </cell>
          <cell r="B4468">
            <v>77569536</v>
          </cell>
        </row>
        <row r="4469">
          <cell r="A4469" t="str">
            <v>ferric subsulfate topical</v>
          </cell>
          <cell r="B4469">
            <v>77569585</v>
          </cell>
        </row>
        <row r="4470">
          <cell r="A4470" t="str">
            <v>ferric subsulfate topical</v>
          </cell>
          <cell r="B4470">
            <v>77569634</v>
          </cell>
        </row>
        <row r="4471">
          <cell r="A4471" t="str">
            <v>ferric subsulfate topical</v>
          </cell>
          <cell r="B4471">
            <v>77569685</v>
          </cell>
        </row>
        <row r="4472">
          <cell r="A4472" t="str">
            <v>ferrous fumarate</v>
          </cell>
          <cell r="B4472">
            <v>77569736</v>
          </cell>
        </row>
        <row r="4473">
          <cell r="A4473" t="str">
            <v>ferrous fumarate</v>
          </cell>
          <cell r="B4473">
            <v>77569785</v>
          </cell>
        </row>
        <row r="4474">
          <cell r="A4474" t="str">
            <v>ferrous fumarate</v>
          </cell>
          <cell r="B4474">
            <v>77569838</v>
          </cell>
        </row>
        <row r="4475">
          <cell r="A4475" t="str">
            <v>ferrous gluconate</v>
          </cell>
          <cell r="B4475">
            <v>77569891</v>
          </cell>
        </row>
        <row r="4476">
          <cell r="A4476" t="str">
            <v>ferrous gluconate</v>
          </cell>
          <cell r="B4476">
            <v>77569944</v>
          </cell>
        </row>
        <row r="4477">
          <cell r="A4477" t="str">
            <v>ferrous gluconate</v>
          </cell>
          <cell r="B4477">
            <v>77569993</v>
          </cell>
        </row>
        <row r="4478">
          <cell r="A4478" t="str">
            <v>ferrous gluconate</v>
          </cell>
          <cell r="B4478">
            <v>77570046</v>
          </cell>
        </row>
        <row r="4479">
          <cell r="A4479" t="str">
            <v>ferrous sulfate</v>
          </cell>
          <cell r="B4479">
            <v>77570099</v>
          </cell>
        </row>
        <row r="4480">
          <cell r="A4480" t="str">
            <v>ferrous sulfate</v>
          </cell>
          <cell r="B4480">
            <v>77570152</v>
          </cell>
        </row>
        <row r="4481">
          <cell r="A4481" t="str">
            <v>ferrous sulfate</v>
          </cell>
          <cell r="B4481">
            <v>77570205</v>
          </cell>
        </row>
        <row r="4482">
          <cell r="A4482" t="str">
            <v>ferrous sulfate</v>
          </cell>
          <cell r="B4482">
            <v>77570254</v>
          </cell>
        </row>
        <row r="4483">
          <cell r="A4483" t="str">
            <v>ferrous sulfate</v>
          </cell>
          <cell r="B4483">
            <v>77570307</v>
          </cell>
        </row>
        <row r="4484">
          <cell r="A4484" t="str">
            <v>ferrous sulfate</v>
          </cell>
          <cell r="B4484">
            <v>77570360</v>
          </cell>
        </row>
        <row r="4485">
          <cell r="A4485" t="str">
            <v>ferrous sulfate</v>
          </cell>
          <cell r="B4485">
            <v>77570413</v>
          </cell>
        </row>
        <row r="4486">
          <cell r="A4486" t="str">
            <v>ferrous sulfate</v>
          </cell>
          <cell r="B4486">
            <v>77570468</v>
          </cell>
        </row>
        <row r="4487">
          <cell r="A4487" t="str">
            <v>ferrous sulfate</v>
          </cell>
          <cell r="B4487">
            <v>77570521</v>
          </cell>
        </row>
        <row r="4488">
          <cell r="A4488" t="str">
            <v>ferrous sulfate</v>
          </cell>
          <cell r="B4488">
            <v>77570576</v>
          </cell>
        </row>
        <row r="4489">
          <cell r="A4489" t="str">
            <v>ferrous sulfate</v>
          </cell>
          <cell r="B4489">
            <v>77570625</v>
          </cell>
        </row>
        <row r="4490">
          <cell r="A4490" t="str">
            <v>ferrous sulfate</v>
          </cell>
          <cell r="B4490">
            <v>77570678</v>
          </cell>
        </row>
        <row r="4491">
          <cell r="A4491" t="str">
            <v>ferumoxides</v>
          </cell>
          <cell r="B4491">
            <v>77570733</v>
          </cell>
        </row>
        <row r="4492">
          <cell r="A4492" t="str">
            <v>ferumoxytol</v>
          </cell>
          <cell r="B4492">
            <v>77570788</v>
          </cell>
        </row>
        <row r="4493">
          <cell r="A4493" t="str">
            <v>fesoterodine</v>
          </cell>
          <cell r="B4493">
            <v>77570841</v>
          </cell>
        </row>
        <row r="4494">
          <cell r="A4494" t="str">
            <v>fesoterodine</v>
          </cell>
          <cell r="B4494">
            <v>77570890</v>
          </cell>
        </row>
        <row r="4495">
          <cell r="A4495" t="str">
            <v>fexofenadine</v>
          </cell>
          <cell r="B4495">
            <v>77570939</v>
          </cell>
        </row>
        <row r="4496">
          <cell r="A4496" t="str">
            <v>fexofenadine</v>
          </cell>
          <cell r="B4496">
            <v>77570994</v>
          </cell>
        </row>
        <row r="4497">
          <cell r="A4497" t="str">
            <v>fexofenadine</v>
          </cell>
          <cell r="B4497">
            <v>77571043</v>
          </cell>
        </row>
        <row r="4498">
          <cell r="A4498" t="str">
            <v>fexofenadine</v>
          </cell>
          <cell r="B4498">
            <v>77571092</v>
          </cell>
        </row>
        <row r="4499">
          <cell r="A4499" t="str">
            <v>fexofenadine</v>
          </cell>
          <cell r="B4499">
            <v>77571141</v>
          </cell>
        </row>
        <row r="4500">
          <cell r="A4500" t="str">
            <v>fexofenadine-PSE 180 mg-240 mg</v>
          </cell>
          <cell r="B4500">
            <v>77571196</v>
          </cell>
        </row>
        <row r="4501">
          <cell r="A4501" t="str">
            <v>fexofenadine-PSE 60 mg-120 mg</v>
          </cell>
          <cell r="B4501">
            <v>77571245</v>
          </cell>
        </row>
        <row r="4502">
          <cell r="A4502" t="str">
            <v>fibrin sealant topical</v>
          </cell>
          <cell r="B4502">
            <v>77571294</v>
          </cell>
        </row>
        <row r="4503">
          <cell r="A4503" t="str">
            <v>fibrin sealant topical</v>
          </cell>
          <cell r="B4503">
            <v>77571341</v>
          </cell>
        </row>
        <row r="4504">
          <cell r="A4504" t="str">
            <v>fibrin sealant topical</v>
          </cell>
          <cell r="B4504">
            <v>77571388</v>
          </cell>
        </row>
        <row r="4505">
          <cell r="A4505" t="str">
            <v>fibrin sealant topical</v>
          </cell>
          <cell r="B4505">
            <v>77571435</v>
          </cell>
        </row>
        <row r="4506">
          <cell r="A4506" t="str">
            <v>fibrin sealant topical</v>
          </cell>
          <cell r="B4506">
            <v>77571484</v>
          </cell>
        </row>
        <row r="4507">
          <cell r="A4507" t="str">
            <v>fibrin sealant topical</v>
          </cell>
          <cell r="B4507">
            <v>77571533</v>
          </cell>
        </row>
        <row r="4508">
          <cell r="A4508" t="str">
            <v>fibrinogen</v>
          </cell>
          <cell r="B4508">
            <v>77571582</v>
          </cell>
        </row>
        <row r="4509">
          <cell r="A4509" t="str">
            <v>fibrinogen-thrombin topical</v>
          </cell>
          <cell r="B4509">
            <v>77571633</v>
          </cell>
        </row>
        <row r="4510">
          <cell r="A4510" t="str">
            <v>fibrinogen-thrombin topical</v>
          </cell>
          <cell r="B4510">
            <v>77571682</v>
          </cell>
        </row>
        <row r="4511">
          <cell r="A4511" t="str">
            <v>fibrinogen-thrombin topical</v>
          </cell>
          <cell r="B4511">
            <v>77571731</v>
          </cell>
        </row>
        <row r="4512">
          <cell r="A4512" t="str">
            <v>fidaxomicin</v>
          </cell>
          <cell r="B4512">
            <v>77571780</v>
          </cell>
        </row>
        <row r="4513">
          <cell r="A4513" t="str">
            <v>filgrastim</v>
          </cell>
          <cell r="B4513">
            <v>77571829</v>
          </cell>
        </row>
        <row r="4514">
          <cell r="A4514" t="str">
            <v>filgrastim</v>
          </cell>
          <cell r="B4514">
            <v>77571884</v>
          </cell>
        </row>
        <row r="4515">
          <cell r="A4515" t="str">
            <v>filgrastim</v>
          </cell>
          <cell r="B4515">
            <v>77571939</v>
          </cell>
        </row>
        <row r="4516">
          <cell r="A4516" t="str">
            <v>filgrastim</v>
          </cell>
          <cell r="B4516">
            <v>77571992</v>
          </cell>
        </row>
        <row r="4517">
          <cell r="A4517" t="str">
            <v>finasteride</v>
          </cell>
          <cell r="B4517">
            <v>77572047</v>
          </cell>
        </row>
        <row r="4518">
          <cell r="A4518" t="str">
            <v>finasteride</v>
          </cell>
          <cell r="B4518">
            <v>77572100</v>
          </cell>
        </row>
        <row r="4519">
          <cell r="A4519" t="str">
            <v>fingolimod</v>
          </cell>
          <cell r="B4519">
            <v>77572159</v>
          </cell>
        </row>
        <row r="4520">
          <cell r="A4520" t="str">
            <v>bioflavonoids</v>
          </cell>
          <cell r="B4520">
            <v>77572208</v>
          </cell>
        </row>
        <row r="4521">
          <cell r="A4521" t="str">
            <v>bioflavonoids</v>
          </cell>
          <cell r="B4521">
            <v>77572261</v>
          </cell>
        </row>
        <row r="4522">
          <cell r="A4522" t="str">
            <v>bioflavonoids-zinc glycinate 250 mg-50 mg</v>
          </cell>
          <cell r="B4522">
            <v>77572310</v>
          </cell>
        </row>
        <row r="4523">
          <cell r="A4523" t="str">
            <v>bioflavonoids-zinc glycinate 250 mg-50 mg</v>
          </cell>
          <cell r="B4523">
            <v>77572359</v>
          </cell>
        </row>
        <row r="4524">
          <cell r="A4524" t="str">
            <v>flavoxATE</v>
          </cell>
          <cell r="B4524">
            <v>77572408</v>
          </cell>
        </row>
        <row r="4525">
          <cell r="A4525" t="str">
            <v>flax</v>
          </cell>
          <cell r="B4525">
            <v>77572461</v>
          </cell>
        </row>
        <row r="4526">
          <cell r="A4526" t="str">
            <v>flecainide</v>
          </cell>
          <cell r="B4526">
            <v>77572514</v>
          </cell>
        </row>
        <row r="4527">
          <cell r="A4527" t="str">
            <v>flecainide</v>
          </cell>
          <cell r="B4527">
            <v>77572567</v>
          </cell>
        </row>
        <row r="4528">
          <cell r="A4528" t="str">
            <v>flecainide</v>
          </cell>
          <cell r="B4528">
            <v>77572620</v>
          </cell>
        </row>
        <row r="4529">
          <cell r="A4529" t="str">
            <v>florbetapir F-18</v>
          </cell>
          <cell r="B4529">
            <v>77572673</v>
          </cell>
        </row>
        <row r="4530">
          <cell r="A4530" t="str">
            <v>floxuridine</v>
          </cell>
          <cell r="B4530">
            <v>77572720</v>
          </cell>
        </row>
        <row r="4531">
          <cell r="A4531" t="str">
            <v>fluconazole</v>
          </cell>
          <cell r="B4531">
            <v>77572775</v>
          </cell>
        </row>
        <row r="4532">
          <cell r="A4532" t="str">
            <v>fluconazole</v>
          </cell>
          <cell r="B4532">
            <v>77572828</v>
          </cell>
        </row>
        <row r="4533">
          <cell r="A4533" t="str">
            <v>fluconazole</v>
          </cell>
          <cell r="B4533">
            <v>77572881</v>
          </cell>
        </row>
        <row r="4534">
          <cell r="A4534" t="str">
            <v>fluconazole</v>
          </cell>
          <cell r="B4534">
            <v>77572934</v>
          </cell>
        </row>
        <row r="4535">
          <cell r="A4535" t="str">
            <v>fluconazole</v>
          </cell>
          <cell r="B4535">
            <v>77572985</v>
          </cell>
        </row>
        <row r="4536">
          <cell r="A4536" t="str">
            <v>fluconazole</v>
          </cell>
          <cell r="B4536">
            <v>77573044</v>
          </cell>
        </row>
        <row r="4537">
          <cell r="A4537" t="str">
            <v>fluconazole</v>
          </cell>
          <cell r="B4537">
            <v>77573103</v>
          </cell>
        </row>
        <row r="4538">
          <cell r="A4538" t="str">
            <v>fluconazole</v>
          </cell>
          <cell r="B4538">
            <v>77573156</v>
          </cell>
        </row>
        <row r="4539">
          <cell r="A4539" t="str">
            <v>fluconazole</v>
          </cell>
          <cell r="B4539">
            <v>77573215</v>
          </cell>
        </row>
        <row r="4540">
          <cell r="A4540" t="str">
            <v>fluconazole</v>
          </cell>
          <cell r="B4540">
            <v>77573274</v>
          </cell>
        </row>
        <row r="4541">
          <cell r="A4541" t="str">
            <v>flucytosine</v>
          </cell>
          <cell r="B4541">
            <v>77573327</v>
          </cell>
        </row>
        <row r="4542">
          <cell r="A4542" t="str">
            <v>flucytosine</v>
          </cell>
          <cell r="B4542">
            <v>77573380</v>
          </cell>
        </row>
        <row r="4543">
          <cell r="A4543" t="str">
            <v>fludarabine</v>
          </cell>
          <cell r="B4543">
            <v>77573433</v>
          </cell>
        </row>
        <row r="4544">
          <cell r="A4544" t="str">
            <v>fludarabine</v>
          </cell>
          <cell r="B4544">
            <v>77573486</v>
          </cell>
        </row>
        <row r="4545">
          <cell r="A4545" t="str">
            <v>fludrocortisone</v>
          </cell>
          <cell r="B4545">
            <v>77573541</v>
          </cell>
        </row>
        <row r="4546">
          <cell r="A4546" t="str">
            <v>flumazenil</v>
          </cell>
          <cell r="B4546">
            <v>77573594</v>
          </cell>
        </row>
        <row r="4547">
          <cell r="A4547" t="str">
            <v>flumazenil</v>
          </cell>
          <cell r="B4547">
            <v>77573649</v>
          </cell>
        </row>
        <row r="4548">
          <cell r="A4548" t="str">
            <v>flunisolide nasal</v>
          </cell>
          <cell r="B4548">
            <v>77573704</v>
          </cell>
        </row>
        <row r="4549">
          <cell r="A4549" t="str">
            <v>flunisolide</v>
          </cell>
          <cell r="B4549">
            <v>77573757</v>
          </cell>
        </row>
        <row r="4550">
          <cell r="A4550" t="str">
            <v>fluocinolone topical 0.01%</v>
          </cell>
          <cell r="B4550">
            <v>77573806</v>
          </cell>
        </row>
        <row r="4551">
          <cell r="A4551" t="str">
            <v>fluocinolone topical 0.01%</v>
          </cell>
          <cell r="B4551">
            <v>77573855</v>
          </cell>
        </row>
        <row r="4552">
          <cell r="A4552" t="str">
            <v>fluocinolone otic 0.01%</v>
          </cell>
          <cell r="B4552">
            <v>77573904</v>
          </cell>
        </row>
        <row r="4553">
          <cell r="A4553" t="str">
            <v>fluocinolone topical 0.01%</v>
          </cell>
          <cell r="B4553">
            <v>77573953</v>
          </cell>
        </row>
        <row r="4554">
          <cell r="A4554" t="str">
            <v>fluocinolone topical 0.01%</v>
          </cell>
          <cell r="B4554">
            <v>77574002</v>
          </cell>
        </row>
        <row r="4555">
          <cell r="A4555" t="str">
            <v>fluocinolone topical 0.01%</v>
          </cell>
          <cell r="B4555">
            <v>77574049</v>
          </cell>
        </row>
        <row r="4556">
          <cell r="A4556" t="str">
            <v>fluocinolone topical 0.01%</v>
          </cell>
          <cell r="B4556">
            <v>77574098</v>
          </cell>
        </row>
        <row r="4557">
          <cell r="A4557" t="str">
            <v>fluocinolone topical 0.01%</v>
          </cell>
          <cell r="B4557">
            <v>77574147</v>
          </cell>
        </row>
        <row r="4558">
          <cell r="A4558" t="str">
            <v>fluocinolone topical 0.01%</v>
          </cell>
          <cell r="B4558">
            <v>77574196</v>
          </cell>
        </row>
        <row r="4559">
          <cell r="A4559" t="str">
            <v>fluocinolone topical 0.025%</v>
          </cell>
          <cell r="B4559">
            <v>77574245</v>
          </cell>
        </row>
        <row r="4560">
          <cell r="A4560" t="str">
            <v>fluocinolone topical 0.025%</v>
          </cell>
          <cell r="B4560">
            <v>77574298</v>
          </cell>
        </row>
        <row r="4561">
          <cell r="A4561" t="str">
            <v>fluocinolone topical 0.025%</v>
          </cell>
          <cell r="B4561">
            <v>77574351</v>
          </cell>
        </row>
        <row r="4562">
          <cell r="A4562" t="str">
            <v>fluocinolone topical 0.025%</v>
          </cell>
          <cell r="B4562">
            <v>77574404</v>
          </cell>
        </row>
        <row r="4563">
          <cell r="A4563" t="str">
            <v>fluocinolone topical 0.025%</v>
          </cell>
          <cell r="B4563">
            <v>77574453</v>
          </cell>
        </row>
        <row r="4564">
          <cell r="A4564" t="str">
            <v>fluocinolone topical 0.025%</v>
          </cell>
          <cell r="B4564">
            <v>77574506</v>
          </cell>
        </row>
        <row r="4565">
          <cell r="A4565" t="str">
            <v>fluocinolone topical 0.025%</v>
          </cell>
          <cell r="B4565">
            <v>77574559</v>
          </cell>
        </row>
        <row r="4566">
          <cell r="A4566" t="str">
            <v>fluocinolone ophthalmic</v>
          </cell>
          <cell r="B4566">
            <v>77574612</v>
          </cell>
        </row>
        <row r="4567">
          <cell r="A4567" t="str">
            <v>fluocinolone/hydroquinone/tretinoin topical 0.01%-4%-0.05%</v>
          </cell>
          <cell r="B4567">
            <v>77574663</v>
          </cell>
        </row>
        <row r="4568">
          <cell r="A4568" t="str">
            <v>fluocinonide topical 0.05%</v>
          </cell>
          <cell r="B4568">
            <v>77574716</v>
          </cell>
        </row>
        <row r="4569">
          <cell r="A4569" t="str">
            <v>fluocinonide topical cream 0.05%</v>
          </cell>
          <cell r="B4569">
            <v>77574769</v>
          </cell>
        </row>
        <row r="4570">
          <cell r="A4570" t="str">
            <v>fluocinonide topical 0.05%</v>
          </cell>
          <cell r="B4570">
            <v>77574822</v>
          </cell>
        </row>
        <row r="4571">
          <cell r="A4571" t="str">
            <v>fluocinonide topical 0.05%</v>
          </cell>
          <cell r="B4571">
            <v>77574875</v>
          </cell>
        </row>
        <row r="4572">
          <cell r="A4572" t="str">
            <v>fluocinonide topical 0.05%</v>
          </cell>
          <cell r="B4572">
            <v>77574928</v>
          </cell>
        </row>
        <row r="4573">
          <cell r="A4573" t="str">
            <v>fluocinonide topical 0.05%</v>
          </cell>
          <cell r="B4573">
            <v>77574981</v>
          </cell>
        </row>
        <row r="4574">
          <cell r="A4574" t="str">
            <v>fluocinonide topical 0.05%</v>
          </cell>
          <cell r="B4574">
            <v>77575034</v>
          </cell>
        </row>
        <row r="4575">
          <cell r="A4575" t="str">
            <v>fluocinonide topical 0.05%</v>
          </cell>
          <cell r="B4575">
            <v>77575087</v>
          </cell>
        </row>
        <row r="4576">
          <cell r="A4576" t="str">
            <v>fluocinonide topical oint 0.05%</v>
          </cell>
          <cell r="B4576">
            <v>77575140</v>
          </cell>
        </row>
        <row r="4577">
          <cell r="A4577" t="str">
            <v>fluocinonide topical 0.05%</v>
          </cell>
          <cell r="B4577">
            <v>77575193</v>
          </cell>
        </row>
        <row r="4578">
          <cell r="A4578" t="str">
            <v>fluocinonide topical 0.05%</v>
          </cell>
          <cell r="B4578">
            <v>77575246</v>
          </cell>
        </row>
        <row r="4579">
          <cell r="A4579" t="str">
            <v>fluocinonide topical 0.05%</v>
          </cell>
          <cell r="B4579">
            <v>77575299</v>
          </cell>
        </row>
        <row r="4580">
          <cell r="A4580" t="str">
            <v>fluocinonide topical 0.1%</v>
          </cell>
          <cell r="B4580">
            <v>77575352</v>
          </cell>
        </row>
        <row r="4581">
          <cell r="A4581" t="str">
            <v>fluocinonide topical 0.1%</v>
          </cell>
          <cell r="B4581">
            <v>77575401</v>
          </cell>
        </row>
        <row r="4582">
          <cell r="A4582" t="str">
            <v>fluocinonide topical 0.1%</v>
          </cell>
          <cell r="B4582">
            <v>77575450</v>
          </cell>
        </row>
        <row r="4583">
          <cell r="A4583" t="str">
            <v>fluorescein ophthalmic</v>
          </cell>
          <cell r="B4583">
            <v>77575499</v>
          </cell>
        </row>
        <row r="4584">
          <cell r="A4584" t="str">
            <v>fluorescein ophthalmic</v>
          </cell>
          <cell r="B4584">
            <v>77575552</v>
          </cell>
        </row>
        <row r="4585">
          <cell r="A4585" t="str">
            <v>fluorescein 10%</v>
          </cell>
          <cell r="B4585">
            <v>77575605</v>
          </cell>
        </row>
        <row r="4586">
          <cell r="A4586" t="str">
            <v>fluorescein 25%</v>
          </cell>
          <cell r="B4586">
            <v>77575656</v>
          </cell>
        </row>
        <row r="4587">
          <cell r="A4587" t="str">
            <v>fluorescein-proparacaine ophthalmic 0.25%-0.5%</v>
          </cell>
          <cell r="B4587">
            <v>77575707</v>
          </cell>
        </row>
        <row r="4588">
          <cell r="A4588" t="str">
            <v>fluoride topical 0.044%</v>
          </cell>
          <cell r="B4588">
            <v>77575760</v>
          </cell>
        </row>
        <row r="4589">
          <cell r="A4589" t="str">
            <v>fluoride topical 0.05%</v>
          </cell>
          <cell r="B4589">
            <v>77575809</v>
          </cell>
        </row>
        <row r="4590">
          <cell r="A4590" t="str">
            <v>fluoride topical 0.05%</v>
          </cell>
          <cell r="B4590">
            <v>77575862</v>
          </cell>
        </row>
        <row r="4591">
          <cell r="A4591" t="str">
            <v>fluoride topical 0.05%</v>
          </cell>
          <cell r="B4591">
            <v>77575915</v>
          </cell>
        </row>
        <row r="4592">
          <cell r="A4592" t="str">
            <v>fluoride topical 0.05%</v>
          </cell>
          <cell r="B4592">
            <v>77575968</v>
          </cell>
        </row>
        <row r="4593">
          <cell r="A4593" t="str">
            <v>fluoride</v>
          </cell>
          <cell r="B4593">
            <v>77576021</v>
          </cell>
        </row>
        <row r="4594">
          <cell r="A4594" t="str">
            <v>fluoride topical 0.14%-1.09%-0.4%</v>
          </cell>
          <cell r="B4594">
            <v>77576074</v>
          </cell>
        </row>
        <row r="4595">
          <cell r="A4595" t="str">
            <v>fluoride topical 0.15%</v>
          </cell>
          <cell r="B4595">
            <v>77576123</v>
          </cell>
        </row>
        <row r="4596">
          <cell r="A4596" t="str">
            <v>fluoride</v>
          </cell>
          <cell r="B4596">
            <v>77576172</v>
          </cell>
        </row>
        <row r="4597">
          <cell r="A4597" t="str">
            <v>fluoride</v>
          </cell>
          <cell r="B4597">
            <v>77576225</v>
          </cell>
        </row>
        <row r="4598">
          <cell r="A4598" t="str">
            <v>fluoride</v>
          </cell>
          <cell r="B4598">
            <v>77576278</v>
          </cell>
        </row>
        <row r="4599">
          <cell r="A4599" t="str">
            <v>fluoride topical 0.4%</v>
          </cell>
          <cell r="B4599">
            <v>77576331</v>
          </cell>
        </row>
        <row r="4600">
          <cell r="A4600" t="str">
            <v>fluoride topical 0.4%</v>
          </cell>
          <cell r="B4600">
            <v>77576382</v>
          </cell>
        </row>
        <row r="4601">
          <cell r="A4601" t="str">
            <v>fluoride topical 0.4%</v>
          </cell>
          <cell r="B4601">
            <v>77576433</v>
          </cell>
        </row>
        <row r="4602">
          <cell r="A4602" t="str">
            <v>fluoride topical 0.4%</v>
          </cell>
          <cell r="B4602">
            <v>77576482</v>
          </cell>
        </row>
        <row r="4603">
          <cell r="A4603" t="str">
            <v>fluoride topical 0.4%</v>
          </cell>
          <cell r="B4603">
            <v>77576531</v>
          </cell>
        </row>
        <row r="4604">
          <cell r="A4604" t="str">
            <v>fluoride topical 0.4%</v>
          </cell>
          <cell r="B4604">
            <v>77576580</v>
          </cell>
        </row>
        <row r="4605">
          <cell r="A4605" t="str">
            <v>fluoride</v>
          </cell>
          <cell r="B4605">
            <v>77576629</v>
          </cell>
        </row>
        <row r="4606">
          <cell r="A4606" t="str">
            <v>fluoride</v>
          </cell>
          <cell r="B4606">
            <v>77576682</v>
          </cell>
        </row>
        <row r="4607">
          <cell r="A4607" t="str">
            <v>fluoride topical 0.63%</v>
          </cell>
          <cell r="B4607">
            <v>77576735</v>
          </cell>
        </row>
        <row r="4608">
          <cell r="A4608" t="str">
            <v>fluoride topical 0.63%</v>
          </cell>
          <cell r="B4608">
            <v>77576784</v>
          </cell>
        </row>
        <row r="4609">
          <cell r="A4609" t="str">
            <v>fluoride</v>
          </cell>
          <cell r="B4609">
            <v>77576833</v>
          </cell>
        </row>
        <row r="4610">
          <cell r="A4610" t="str">
            <v>fluoride</v>
          </cell>
          <cell r="B4610">
            <v>77576886</v>
          </cell>
        </row>
        <row r="4611">
          <cell r="A4611" t="str">
            <v>fluoride topical 1.1%</v>
          </cell>
          <cell r="B4611">
            <v>77576939</v>
          </cell>
        </row>
        <row r="4612">
          <cell r="A4612" t="str">
            <v>fluoride topical 1.1%</v>
          </cell>
          <cell r="B4612">
            <v>77576992</v>
          </cell>
        </row>
        <row r="4613">
          <cell r="A4613" t="str">
            <v>fluoride topical 1.1%</v>
          </cell>
          <cell r="B4613">
            <v>77577045</v>
          </cell>
        </row>
        <row r="4614">
          <cell r="A4614" t="str">
            <v>fluoride topical 1.1%</v>
          </cell>
          <cell r="B4614">
            <v>77577098</v>
          </cell>
        </row>
        <row r="4615">
          <cell r="A4615" t="str">
            <v>fluoride topical 1.1%</v>
          </cell>
          <cell r="B4615">
            <v>77577151</v>
          </cell>
        </row>
        <row r="4616">
          <cell r="A4616" t="str">
            <v>fluoride topical 1.1%</v>
          </cell>
          <cell r="B4616">
            <v>77577204</v>
          </cell>
        </row>
        <row r="4617">
          <cell r="A4617" t="str">
            <v>fluoride topical 1.1%</v>
          </cell>
          <cell r="B4617">
            <v>77577257</v>
          </cell>
        </row>
        <row r="4618">
          <cell r="A4618" t="str">
            <v>fluoride topical 1.1%</v>
          </cell>
          <cell r="B4618">
            <v>77577310</v>
          </cell>
        </row>
        <row r="4619">
          <cell r="A4619" t="str">
            <v>fluoride topical 1.1%</v>
          </cell>
          <cell r="B4619">
            <v>77577363</v>
          </cell>
        </row>
        <row r="4620">
          <cell r="A4620" t="str">
            <v>fluoride topical 1.1%</v>
          </cell>
          <cell r="B4620">
            <v>77577416</v>
          </cell>
        </row>
        <row r="4621">
          <cell r="A4621" t="str">
            <v>fluoride topical 1.1%</v>
          </cell>
          <cell r="B4621">
            <v>77577469</v>
          </cell>
        </row>
        <row r="4622">
          <cell r="A4622" t="str">
            <v>fluoride topical 1.1%</v>
          </cell>
          <cell r="B4622">
            <v>77577522</v>
          </cell>
        </row>
        <row r="4623">
          <cell r="A4623" t="str">
            <v>fluoride topical 1.1%</v>
          </cell>
          <cell r="B4623">
            <v>77577575</v>
          </cell>
        </row>
        <row r="4624">
          <cell r="A4624" t="str">
            <v>fluoride topical 1.1%</v>
          </cell>
          <cell r="B4624">
            <v>77577628</v>
          </cell>
        </row>
        <row r="4625">
          <cell r="A4625" t="str">
            <v>fluoride topical 1.1%</v>
          </cell>
          <cell r="B4625">
            <v>77577683</v>
          </cell>
        </row>
        <row r="4626">
          <cell r="A4626" t="str">
            <v>fluorometholone ophthalmic 0.1%</v>
          </cell>
          <cell r="B4626">
            <v>77577736</v>
          </cell>
        </row>
        <row r="4627">
          <cell r="A4627" t="str">
            <v>fluorometholone ophthalmic 0.1%</v>
          </cell>
          <cell r="B4627">
            <v>77577785</v>
          </cell>
        </row>
        <row r="4628">
          <cell r="A4628" t="str">
            <v>fluorometholone ophthalmic 0.1%</v>
          </cell>
          <cell r="B4628">
            <v>77577834</v>
          </cell>
        </row>
        <row r="4629">
          <cell r="A4629" t="str">
            <v>fluorometholone ophthalmic 0.1%</v>
          </cell>
          <cell r="B4629">
            <v>77577883</v>
          </cell>
        </row>
        <row r="4630">
          <cell r="A4630" t="str">
            <v>fluorometholone ophthalmic 0.25%</v>
          </cell>
          <cell r="B4630">
            <v>77577932</v>
          </cell>
        </row>
        <row r="4631">
          <cell r="A4631" t="str">
            <v>fluorometholone ophthalmic 0.25%</v>
          </cell>
          <cell r="B4631">
            <v>77577985</v>
          </cell>
        </row>
        <row r="4632">
          <cell r="A4632" t="str">
            <v>fluorometholone ophthalmic 0.25%</v>
          </cell>
          <cell r="B4632">
            <v>77578038</v>
          </cell>
        </row>
        <row r="4633">
          <cell r="A4633" t="str">
            <v>fluorometholone ophthalmic 0.25%</v>
          </cell>
          <cell r="B4633">
            <v>77578091</v>
          </cell>
        </row>
        <row r="4634">
          <cell r="A4634" t="str">
            <v>fluorometholone ophthalmic 0.1%</v>
          </cell>
          <cell r="B4634">
            <v>77578144</v>
          </cell>
        </row>
        <row r="4635">
          <cell r="A4635" t="str">
            <v>fluorouracil topical 0.5%</v>
          </cell>
          <cell r="B4635">
            <v>77578193</v>
          </cell>
        </row>
        <row r="4636">
          <cell r="A4636" t="str">
            <v>fluorouracil topical 1%</v>
          </cell>
          <cell r="B4636">
            <v>77578242</v>
          </cell>
        </row>
        <row r="4637">
          <cell r="A4637" t="str">
            <v>fluorouracil topical 2%</v>
          </cell>
          <cell r="B4637">
            <v>77578291</v>
          </cell>
        </row>
        <row r="4638">
          <cell r="A4638" t="str">
            <v>fluorouracil topical cream 5%</v>
          </cell>
          <cell r="B4638">
            <v>77578344</v>
          </cell>
        </row>
        <row r="4639">
          <cell r="A4639" t="str">
            <v>fluorouracil topical 5%</v>
          </cell>
          <cell r="B4639">
            <v>77578397</v>
          </cell>
        </row>
        <row r="4640">
          <cell r="A4640" t="str">
            <v>fluorouracil</v>
          </cell>
          <cell r="B4640">
            <v>77578450</v>
          </cell>
        </row>
        <row r="4641">
          <cell r="A4641" t="str">
            <v>fluorouracil</v>
          </cell>
          <cell r="B4641">
            <v>77578507</v>
          </cell>
        </row>
        <row r="4642">
          <cell r="A4642" t="str">
            <v>fluorouracil</v>
          </cell>
          <cell r="B4642">
            <v>77578566</v>
          </cell>
        </row>
        <row r="4643">
          <cell r="A4643" t="str">
            <v>fluorouracil</v>
          </cell>
          <cell r="B4643">
            <v>77578625</v>
          </cell>
        </row>
        <row r="4644">
          <cell r="A4644" t="str">
            <v>FLUoxetine</v>
          </cell>
          <cell r="B4644">
            <v>77578684</v>
          </cell>
        </row>
        <row r="4645">
          <cell r="A4645" t="str">
            <v>FLUoxetine</v>
          </cell>
          <cell r="B4645">
            <v>77578737</v>
          </cell>
        </row>
        <row r="4646">
          <cell r="A4646" t="str">
            <v>FLUoxetine</v>
          </cell>
          <cell r="B4646">
            <v>77578790</v>
          </cell>
        </row>
        <row r="4647">
          <cell r="A4647" t="str">
            <v>FLUoxetine</v>
          </cell>
          <cell r="B4647">
            <v>77578845</v>
          </cell>
        </row>
        <row r="4648">
          <cell r="A4648" t="str">
            <v>FLUoxetine</v>
          </cell>
          <cell r="B4648">
            <v>77578898</v>
          </cell>
        </row>
        <row r="4649">
          <cell r="A4649" t="str">
            <v>FLUoxetine</v>
          </cell>
          <cell r="B4649">
            <v>77578951</v>
          </cell>
        </row>
        <row r="4650">
          <cell r="A4650" t="str">
            <v>FLUoxetine</v>
          </cell>
          <cell r="B4650">
            <v>77579006</v>
          </cell>
        </row>
        <row r="4651">
          <cell r="A4651" t="str">
            <v>FLUoxetine</v>
          </cell>
          <cell r="B4651">
            <v>77579059</v>
          </cell>
        </row>
        <row r="4652">
          <cell r="A4652" t="str">
            <v>FLUoxetine</v>
          </cell>
          <cell r="B4652">
            <v>77579108</v>
          </cell>
        </row>
        <row r="4653">
          <cell r="A4653" t="str">
            <v>FLUoxetine-OLANZapine 25 mg-12 mg</v>
          </cell>
          <cell r="B4653">
            <v>77579161</v>
          </cell>
        </row>
        <row r="4654">
          <cell r="A4654" t="str">
            <v>FLUoxetine-OLANZapine 25 mg-3 mg</v>
          </cell>
          <cell r="B4654">
            <v>77579210</v>
          </cell>
        </row>
        <row r="4655">
          <cell r="A4655" t="str">
            <v>FLUoxetine-OLANZapine 25 mg-6 mg</v>
          </cell>
          <cell r="B4655">
            <v>77579259</v>
          </cell>
        </row>
        <row r="4656">
          <cell r="A4656" t="str">
            <v>FLUoxetine-OLANZapine 50 mg-12 mg</v>
          </cell>
          <cell r="B4656">
            <v>77579308</v>
          </cell>
        </row>
        <row r="4657">
          <cell r="A4657" t="str">
            <v>FLUoxetine-OLANZapine 50 mg-6 mg</v>
          </cell>
          <cell r="B4657">
            <v>77579357</v>
          </cell>
        </row>
        <row r="4658">
          <cell r="A4658" t="str">
            <v>fluoxymesterone</v>
          </cell>
          <cell r="B4658">
            <v>77579406</v>
          </cell>
        </row>
        <row r="4659">
          <cell r="A4659" t="str">
            <v>fluPHENAZine</v>
          </cell>
          <cell r="B4659">
            <v>77579459</v>
          </cell>
        </row>
        <row r="4660">
          <cell r="A4660" t="str">
            <v>fluPHENAZine</v>
          </cell>
          <cell r="B4660">
            <v>77579512</v>
          </cell>
        </row>
        <row r="4661">
          <cell r="A4661" t="str">
            <v>fluPHENAZine</v>
          </cell>
          <cell r="B4661">
            <v>77579565</v>
          </cell>
        </row>
        <row r="4662">
          <cell r="A4662" t="str">
            <v>fluPHENAZine</v>
          </cell>
          <cell r="B4662">
            <v>77579618</v>
          </cell>
        </row>
        <row r="4663">
          <cell r="A4663" t="str">
            <v>fluPHENAZine</v>
          </cell>
          <cell r="B4663">
            <v>77579671</v>
          </cell>
        </row>
        <row r="4664">
          <cell r="A4664" t="str">
            <v>fluPHENAZine</v>
          </cell>
          <cell r="B4664">
            <v>77579724</v>
          </cell>
        </row>
        <row r="4665">
          <cell r="A4665" t="str">
            <v>fluPHENAZine</v>
          </cell>
          <cell r="B4665">
            <v>77579777</v>
          </cell>
        </row>
        <row r="4666">
          <cell r="A4666" t="str">
            <v>fluPHENAZine</v>
          </cell>
          <cell r="B4666">
            <v>77579830</v>
          </cell>
        </row>
        <row r="4667">
          <cell r="A4667" t="str">
            <v>fluPHENAZine</v>
          </cell>
          <cell r="B4667">
            <v>77579883</v>
          </cell>
        </row>
        <row r="4668">
          <cell r="A4668" t="str">
            <v>flurandrenolide topical 0.05%</v>
          </cell>
          <cell r="B4668">
            <v>77579940</v>
          </cell>
        </row>
        <row r="4669">
          <cell r="A4669" t="str">
            <v>flurandrenolide topical 0.05%</v>
          </cell>
          <cell r="B4669">
            <v>77579989</v>
          </cell>
        </row>
        <row r="4670">
          <cell r="A4670" t="str">
            <v>flurandrenolide topical 0.05%</v>
          </cell>
          <cell r="B4670">
            <v>77580038</v>
          </cell>
        </row>
        <row r="4671">
          <cell r="A4671" t="str">
            <v>flurandrenolide topical 0.05%</v>
          </cell>
          <cell r="B4671">
            <v>77580087</v>
          </cell>
        </row>
        <row r="4672">
          <cell r="A4672" t="str">
            <v>flurandrenolide topical 0.05%</v>
          </cell>
          <cell r="B4672">
            <v>77580136</v>
          </cell>
        </row>
        <row r="4673">
          <cell r="A4673" t="str">
            <v>flurandrenolide topical 0.05%</v>
          </cell>
          <cell r="B4673">
            <v>77580185</v>
          </cell>
        </row>
        <row r="4674">
          <cell r="A4674" t="str">
            <v>flurandrenolide topical lotion 0.05%</v>
          </cell>
          <cell r="B4674">
            <v>77580234</v>
          </cell>
        </row>
        <row r="4675">
          <cell r="A4675" t="str">
            <v>flurandrenolide topical</v>
          </cell>
          <cell r="B4675">
            <v>77580283</v>
          </cell>
        </row>
        <row r="4676">
          <cell r="A4676" t="str">
            <v>flurazepam</v>
          </cell>
          <cell r="B4676">
            <v>77580334</v>
          </cell>
        </row>
        <row r="4677">
          <cell r="A4677" t="str">
            <v>flurazepam</v>
          </cell>
          <cell r="B4677">
            <v>77580387</v>
          </cell>
        </row>
        <row r="4678">
          <cell r="A4678" t="str">
            <v>flurbiprofen ophthalmic</v>
          </cell>
          <cell r="B4678">
            <v>77580440</v>
          </cell>
        </row>
        <row r="4679">
          <cell r="A4679" t="str">
            <v>flurbiprofen</v>
          </cell>
          <cell r="B4679">
            <v>77580493</v>
          </cell>
        </row>
        <row r="4680">
          <cell r="A4680" t="str">
            <v>flurbiprofen</v>
          </cell>
          <cell r="B4680">
            <v>77580544</v>
          </cell>
        </row>
        <row r="4681">
          <cell r="A4681" t="str">
            <v>flutamide</v>
          </cell>
          <cell r="B4681">
            <v>77580597</v>
          </cell>
        </row>
        <row r="4682">
          <cell r="A4682" t="str">
            <v>fluticasone topical 0.005%</v>
          </cell>
          <cell r="B4682">
            <v>77580654</v>
          </cell>
        </row>
        <row r="4683">
          <cell r="A4683" t="str">
            <v>fluticasone topical 0.005%</v>
          </cell>
          <cell r="B4683">
            <v>77580703</v>
          </cell>
        </row>
        <row r="4684">
          <cell r="A4684" t="str">
            <v>fluticasone topical 0.005%</v>
          </cell>
          <cell r="B4684">
            <v>77580752</v>
          </cell>
        </row>
        <row r="4685">
          <cell r="A4685" t="str">
            <v>fluticasone topical 0.05%</v>
          </cell>
          <cell r="B4685">
            <v>77580801</v>
          </cell>
        </row>
        <row r="4686">
          <cell r="A4686" t="str">
            <v>fluticasone topical 0.05%</v>
          </cell>
          <cell r="B4686">
            <v>77580850</v>
          </cell>
        </row>
        <row r="4687">
          <cell r="A4687" t="str">
            <v>fluticasone topical 0.05%</v>
          </cell>
          <cell r="B4687">
            <v>77580899</v>
          </cell>
        </row>
        <row r="4688">
          <cell r="A4688" t="str">
            <v>fluticasone 0.05%</v>
          </cell>
          <cell r="B4688">
            <v>77580948</v>
          </cell>
        </row>
        <row r="4689">
          <cell r="A4689" t="str">
            <v>fluticasone 0.05%</v>
          </cell>
          <cell r="B4689">
            <v>77580997</v>
          </cell>
        </row>
        <row r="4690">
          <cell r="A4690" t="str">
            <v>fluticasone</v>
          </cell>
          <cell r="B4690">
            <v>77581046</v>
          </cell>
        </row>
        <row r="4691">
          <cell r="A4691" t="str">
            <v>fluticasone</v>
          </cell>
          <cell r="B4691">
            <v>77581099</v>
          </cell>
        </row>
        <row r="4692">
          <cell r="A4692" t="str">
            <v>fluticasone nasal</v>
          </cell>
          <cell r="B4692">
            <v>77581152</v>
          </cell>
        </row>
        <row r="4693">
          <cell r="A4693" t="str">
            <v>fluticasone</v>
          </cell>
          <cell r="B4693">
            <v>77581201</v>
          </cell>
        </row>
        <row r="4694">
          <cell r="A4694" t="str">
            <v>fluticasone nasal</v>
          </cell>
          <cell r="B4694">
            <v>77581254</v>
          </cell>
        </row>
        <row r="4695">
          <cell r="A4695" t="str">
            <v>fluticasone</v>
          </cell>
          <cell r="B4695">
            <v>77581307</v>
          </cell>
        </row>
        <row r="4696">
          <cell r="A4696" t="str">
            <v>fluticasone</v>
          </cell>
          <cell r="B4696">
            <v>77581356</v>
          </cell>
        </row>
        <row r="4697">
          <cell r="A4697" t="str">
            <v>fluticasone</v>
          </cell>
          <cell r="B4697">
            <v>77581405</v>
          </cell>
        </row>
        <row r="4698">
          <cell r="A4698" t="str">
            <v>fluticasone-salmeterol 100 mcg-50 mcg</v>
          </cell>
          <cell r="B4698">
            <v>77581454</v>
          </cell>
        </row>
        <row r="4699">
          <cell r="A4699" t="str">
            <v>fluticasone-salmeterol 250 mcg-50 mcg</v>
          </cell>
          <cell r="B4699">
            <v>77581503</v>
          </cell>
        </row>
        <row r="4700">
          <cell r="A4700" t="str">
            <v>fluticasone-salmeterol 500 mcg-50 mcg</v>
          </cell>
          <cell r="B4700">
            <v>77581552</v>
          </cell>
        </row>
        <row r="4701">
          <cell r="A4701" t="str">
            <v>fluticasone-salmeterol CFC free 115 mcg-21 mcg/inh</v>
          </cell>
          <cell r="B4701">
            <v>77581601</v>
          </cell>
        </row>
        <row r="4702">
          <cell r="A4702" t="str">
            <v>fluticasone-salmeterol CFC free 115 mcg-21 mcg/inh</v>
          </cell>
          <cell r="B4702">
            <v>77581654</v>
          </cell>
        </row>
        <row r="4703">
          <cell r="A4703" t="str">
            <v>fluticasone-salmeterol CFC free 230 mcg-21 mcg/inh</v>
          </cell>
          <cell r="B4703">
            <v>77581707</v>
          </cell>
        </row>
        <row r="4704">
          <cell r="A4704" t="str">
            <v>fluticasone-salmeterol CFC free 230 mcg-21 mcg/inh</v>
          </cell>
          <cell r="B4704">
            <v>77581760</v>
          </cell>
        </row>
        <row r="4705">
          <cell r="A4705" t="str">
            <v>fluticasone-salmeterol CFC free 45 mcg-21 mcg/inh</v>
          </cell>
          <cell r="B4705">
            <v>77581813</v>
          </cell>
        </row>
        <row r="4706">
          <cell r="A4706" t="str">
            <v>fluticasone-salmeterol CFC free 45 mcg-21 mcg/inh</v>
          </cell>
          <cell r="B4706">
            <v>77581866</v>
          </cell>
        </row>
        <row r="4707">
          <cell r="A4707" t="str">
            <v>fluticasone-vilanterol 100 mcg-25 mcg</v>
          </cell>
          <cell r="B4707">
            <v>77581919</v>
          </cell>
        </row>
        <row r="4708">
          <cell r="A4708" t="str">
            <v>fluvastatin</v>
          </cell>
          <cell r="B4708">
            <v>77581968</v>
          </cell>
        </row>
        <row r="4709">
          <cell r="A4709" t="str">
            <v>fluvastatin</v>
          </cell>
          <cell r="B4709">
            <v>77582021</v>
          </cell>
        </row>
        <row r="4710">
          <cell r="A4710" t="str">
            <v>fluvastatin</v>
          </cell>
          <cell r="B4710">
            <v>77582074</v>
          </cell>
        </row>
        <row r="4711">
          <cell r="A4711" t="str">
            <v>fluvoxaMINE</v>
          </cell>
          <cell r="B4711">
            <v>77582127</v>
          </cell>
        </row>
        <row r="4712">
          <cell r="A4712" t="str">
            <v>fluvoxaMINE</v>
          </cell>
          <cell r="B4712">
            <v>77582176</v>
          </cell>
        </row>
        <row r="4713">
          <cell r="A4713" t="str">
            <v>fluvoxaMINE</v>
          </cell>
          <cell r="B4713">
            <v>77582231</v>
          </cell>
        </row>
        <row r="4714">
          <cell r="A4714" t="str">
            <v>fluvoxaMINE</v>
          </cell>
          <cell r="B4714">
            <v>77582280</v>
          </cell>
        </row>
        <row r="4715">
          <cell r="A4715" t="str">
            <v>fluvoxaMINE</v>
          </cell>
          <cell r="B4715">
            <v>77582333</v>
          </cell>
        </row>
        <row r="4716">
          <cell r="A4716" t="str">
            <v>folic acid</v>
          </cell>
          <cell r="B4716">
            <v>77582388</v>
          </cell>
        </row>
        <row r="4717">
          <cell r="A4717" t="str">
            <v>folic acid</v>
          </cell>
          <cell r="B4717">
            <v>77582441</v>
          </cell>
        </row>
        <row r="4718">
          <cell r="A4718" t="str">
            <v>folic acid</v>
          </cell>
          <cell r="B4718">
            <v>77582494</v>
          </cell>
        </row>
        <row r="4719">
          <cell r="A4719" t="str">
            <v>folic acid</v>
          </cell>
          <cell r="B4719">
            <v>77582549</v>
          </cell>
        </row>
        <row r="4720">
          <cell r="A4720" t="str">
            <v>follicle stimulating hormone</v>
          </cell>
          <cell r="B4720">
            <v>77582602</v>
          </cell>
        </row>
        <row r="4721">
          <cell r="A4721" t="str">
            <v>follicle stimulating hormone</v>
          </cell>
          <cell r="B4721">
            <v>77582649</v>
          </cell>
        </row>
        <row r="4722">
          <cell r="A4722" t="str">
            <v>follicle stimulating hormone</v>
          </cell>
          <cell r="B4722">
            <v>77582702</v>
          </cell>
        </row>
        <row r="4723">
          <cell r="A4723" t="str">
            <v>follicle stimulating hormone</v>
          </cell>
          <cell r="B4723">
            <v>77582753</v>
          </cell>
        </row>
        <row r="4724">
          <cell r="A4724" t="str">
            <v>follicle stimulating hormone</v>
          </cell>
          <cell r="B4724">
            <v>77582806</v>
          </cell>
        </row>
        <row r="4725">
          <cell r="A4725" t="str">
            <v>follicle stimulating hormone</v>
          </cell>
          <cell r="B4725">
            <v>77582857</v>
          </cell>
        </row>
        <row r="4726">
          <cell r="A4726" t="str">
            <v>follicle stimulating hormone</v>
          </cell>
          <cell r="B4726">
            <v>77582910</v>
          </cell>
        </row>
        <row r="4727">
          <cell r="A4727" t="str">
            <v>follicle stimulating hormone</v>
          </cell>
          <cell r="B4727">
            <v>77582963</v>
          </cell>
        </row>
        <row r="4728">
          <cell r="A4728" t="str">
            <v>follicle stimulating hormone</v>
          </cell>
          <cell r="B4728">
            <v>77583016</v>
          </cell>
        </row>
        <row r="4729">
          <cell r="A4729" t="str">
            <v>follicle stimulating hormone</v>
          </cell>
          <cell r="B4729">
            <v>77583069</v>
          </cell>
        </row>
        <row r="4730">
          <cell r="A4730" t="str">
            <v>follicle stimulating hormone</v>
          </cell>
          <cell r="B4730">
            <v>77583122</v>
          </cell>
        </row>
        <row r="4731">
          <cell r="A4731" t="str">
            <v>fomepizole</v>
          </cell>
          <cell r="B4731">
            <v>77583175</v>
          </cell>
        </row>
        <row r="4732">
          <cell r="A4732" t="str">
            <v>fondaparinux</v>
          </cell>
          <cell r="B4732">
            <v>77583232</v>
          </cell>
        </row>
        <row r="4733">
          <cell r="A4733" t="str">
            <v>fondaparinux</v>
          </cell>
          <cell r="B4733">
            <v>77583287</v>
          </cell>
        </row>
        <row r="4734">
          <cell r="A4734" t="str">
            <v>fondaparinux</v>
          </cell>
          <cell r="B4734">
            <v>77583346</v>
          </cell>
        </row>
        <row r="4735">
          <cell r="A4735" t="str">
            <v>fondaparinux</v>
          </cell>
          <cell r="B4735">
            <v>77583401</v>
          </cell>
        </row>
        <row r="4736">
          <cell r="A4736" t="str">
            <v>formaldehyde topical 10%</v>
          </cell>
          <cell r="B4736">
            <v>77583456</v>
          </cell>
        </row>
        <row r="4737">
          <cell r="A4737" t="str">
            <v>formaldehyde topical 10%</v>
          </cell>
          <cell r="B4737">
            <v>77583509</v>
          </cell>
        </row>
        <row r="4738">
          <cell r="A4738" t="str">
            <v>formaldehyde topical 10%</v>
          </cell>
          <cell r="B4738">
            <v>77583562</v>
          </cell>
        </row>
        <row r="4739">
          <cell r="A4739" t="str">
            <v>formaldehyde topical 20%</v>
          </cell>
          <cell r="B4739">
            <v>77583615</v>
          </cell>
        </row>
        <row r="4740">
          <cell r="A4740" t="str">
            <v>formaldehyde topical 20%</v>
          </cell>
          <cell r="B4740">
            <v>77583664</v>
          </cell>
        </row>
        <row r="4741">
          <cell r="A4741" t="str">
            <v>formaldehyde topical 37%</v>
          </cell>
          <cell r="B4741">
            <v>77583713</v>
          </cell>
        </row>
        <row r="4742">
          <cell r="A4742" t="str">
            <v>formaldehyde topical 37%</v>
          </cell>
          <cell r="B4742">
            <v>77583766</v>
          </cell>
        </row>
        <row r="4743">
          <cell r="A4743" t="str">
            <v>formaldehyde topical 37%</v>
          </cell>
          <cell r="B4743">
            <v>77583819</v>
          </cell>
        </row>
        <row r="4744">
          <cell r="A4744" t="str">
            <v>formaldehyde topical 37%</v>
          </cell>
          <cell r="B4744">
            <v>77583872</v>
          </cell>
        </row>
        <row r="4745">
          <cell r="A4745" t="str">
            <v>formoterol</v>
          </cell>
          <cell r="B4745">
            <v>77583925</v>
          </cell>
        </row>
        <row r="4746">
          <cell r="A4746" t="str">
            <v>formoterol</v>
          </cell>
          <cell r="B4746">
            <v>77583978</v>
          </cell>
        </row>
        <row r="4747">
          <cell r="A4747" t="str">
            <v>formoterol-mometasone 5 mcg-100 mcg/inh</v>
          </cell>
          <cell r="B4747">
            <v>77584033</v>
          </cell>
        </row>
        <row r="4748">
          <cell r="A4748" t="str">
            <v>formoterol-mometasone 5 mcg-100 mcg/inh</v>
          </cell>
          <cell r="B4748">
            <v>77584082</v>
          </cell>
        </row>
        <row r="4749">
          <cell r="A4749" t="str">
            <v>formoterol-mometasone 5 mcg-200 mcg/inh</v>
          </cell>
          <cell r="B4749">
            <v>77584131</v>
          </cell>
        </row>
        <row r="4750">
          <cell r="A4750" t="str">
            <v>formoterol-mometasone 5 mcg-200 mcg/inh</v>
          </cell>
          <cell r="B4750">
            <v>77584180</v>
          </cell>
        </row>
        <row r="4751">
          <cell r="A4751" t="str">
            <v>fosamprenavir</v>
          </cell>
          <cell r="B4751">
            <v>77584229</v>
          </cell>
        </row>
        <row r="4752">
          <cell r="A4752" t="str">
            <v>fosamprenavir</v>
          </cell>
          <cell r="B4752">
            <v>77584278</v>
          </cell>
        </row>
        <row r="4753">
          <cell r="A4753" t="str">
            <v>fosaprepitant</v>
          </cell>
          <cell r="B4753">
            <v>77584331</v>
          </cell>
        </row>
        <row r="4754">
          <cell r="A4754" t="str">
            <v>fosaprepitant</v>
          </cell>
          <cell r="B4754">
            <v>77584382</v>
          </cell>
        </row>
        <row r="4755">
          <cell r="A4755" t="str">
            <v>foscarnet</v>
          </cell>
          <cell r="B4755">
            <v>77584433</v>
          </cell>
        </row>
        <row r="4756">
          <cell r="A4756" t="str">
            <v>foscarnet</v>
          </cell>
          <cell r="B4756">
            <v>77584492</v>
          </cell>
        </row>
        <row r="4757">
          <cell r="A4757" t="str">
            <v>fosfomycin</v>
          </cell>
          <cell r="B4757">
            <v>77584551</v>
          </cell>
        </row>
        <row r="4758">
          <cell r="A4758" t="str">
            <v>fosinopril</v>
          </cell>
          <cell r="B4758">
            <v>77584602</v>
          </cell>
        </row>
        <row r="4759">
          <cell r="A4759" t="str">
            <v>fosinopril</v>
          </cell>
          <cell r="B4759">
            <v>77584655</v>
          </cell>
        </row>
        <row r="4760">
          <cell r="A4760" t="str">
            <v>fosinopril</v>
          </cell>
          <cell r="B4760">
            <v>77584708</v>
          </cell>
        </row>
        <row r="4761">
          <cell r="A4761" t="str">
            <v>fosinopril-hydrochlorothiazide 10 mg-12.5 mg</v>
          </cell>
          <cell r="B4761">
            <v>77584761</v>
          </cell>
        </row>
        <row r="4762">
          <cell r="A4762" t="str">
            <v>fosinopril-hydrochlorothiazide 20 mg-12.5 mg</v>
          </cell>
          <cell r="B4762">
            <v>77584810</v>
          </cell>
        </row>
        <row r="4763">
          <cell r="A4763" t="str">
            <v>fosphenytoin</v>
          </cell>
          <cell r="B4763">
            <v>77584859</v>
          </cell>
        </row>
        <row r="4764">
          <cell r="A4764" t="str">
            <v>fosphenytoin</v>
          </cell>
          <cell r="B4764">
            <v>77584914</v>
          </cell>
        </row>
        <row r="4765">
          <cell r="A4765" t="str">
            <v>fospropofol</v>
          </cell>
          <cell r="B4765">
            <v>77584969</v>
          </cell>
        </row>
        <row r="4766">
          <cell r="A4766" t="str">
            <v>frovatriptan</v>
          </cell>
          <cell r="B4766">
            <v>77585020</v>
          </cell>
        </row>
        <row r="4767">
          <cell r="A4767" t="str">
            <v>fulvestrant</v>
          </cell>
          <cell r="B4767">
            <v>77585073</v>
          </cell>
        </row>
        <row r="4768">
          <cell r="A4768" t="str">
            <v>furosemide</v>
          </cell>
          <cell r="B4768">
            <v>77585132</v>
          </cell>
        </row>
        <row r="4769">
          <cell r="A4769" t="str">
            <v>furosemide</v>
          </cell>
          <cell r="B4769">
            <v>77585191</v>
          </cell>
        </row>
        <row r="4770">
          <cell r="A4770" t="str">
            <v>furosemide</v>
          </cell>
          <cell r="B4770">
            <v>77585248</v>
          </cell>
        </row>
        <row r="4771">
          <cell r="A4771" t="str">
            <v>furosemide</v>
          </cell>
          <cell r="B4771">
            <v>77585305</v>
          </cell>
        </row>
        <row r="4772">
          <cell r="A4772" t="str">
            <v>furosemide</v>
          </cell>
          <cell r="B4772">
            <v>77585358</v>
          </cell>
        </row>
        <row r="4773">
          <cell r="A4773" t="str">
            <v>furosemide</v>
          </cell>
          <cell r="B4773">
            <v>77585407</v>
          </cell>
        </row>
        <row r="4774">
          <cell r="A4774" t="str">
            <v>furosemide</v>
          </cell>
          <cell r="B4774">
            <v>77585462</v>
          </cell>
        </row>
        <row r="4775">
          <cell r="A4775" t="str">
            <v>furosemide</v>
          </cell>
          <cell r="B4775">
            <v>77585515</v>
          </cell>
        </row>
        <row r="4776">
          <cell r="A4776" t="str">
            <v>furosemide</v>
          </cell>
          <cell r="B4776">
            <v>77585570</v>
          </cell>
        </row>
        <row r="4777">
          <cell r="A4777" t="str">
            <v>furosemide</v>
          </cell>
          <cell r="B4777">
            <v>77585623</v>
          </cell>
        </row>
        <row r="4778">
          <cell r="A4778" t="str">
            <v>gabapentin</v>
          </cell>
          <cell r="B4778">
            <v>77585676</v>
          </cell>
        </row>
        <row r="4779">
          <cell r="A4779" t="str">
            <v>gabapentin</v>
          </cell>
          <cell r="B4779">
            <v>77585729</v>
          </cell>
        </row>
        <row r="4780">
          <cell r="A4780" t="str">
            <v>gabapentin</v>
          </cell>
          <cell r="B4780">
            <v>77585782</v>
          </cell>
        </row>
        <row r="4781">
          <cell r="A4781" t="str">
            <v>gabapentin</v>
          </cell>
          <cell r="B4781">
            <v>77585835</v>
          </cell>
        </row>
        <row r="4782">
          <cell r="A4782" t="str">
            <v>gabapentin</v>
          </cell>
          <cell r="B4782">
            <v>77585890</v>
          </cell>
        </row>
        <row r="4783">
          <cell r="A4783" t="str">
            <v>gabapentin</v>
          </cell>
          <cell r="B4783">
            <v>77585945</v>
          </cell>
        </row>
        <row r="4784">
          <cell r="A4784" t="str">
            <v>gabapentin</v>
          </cell>
          <cell r="B4784">
            <v>77585998</v>
          </cell>
        </row>
        <row r="4785">
          <cell r="A4785" t="str">
            <v>gabapentin</v>
          </cell>
          <cell r="B4785">
            <v>77586047</v>
          </cell>
        </row>
        <row r="4786">
          <cell r="A4786" t="str">
            <v>gabapentin</v>
          </cell>
          <cell r="B4786">
            <v>77586096</v>
          </cell>
        </row>
        <row r="4787">
          <cell r="A4787" t="str">
            <v>gabapentin</v>
          </cell>
          <cell r="B4787">
            <v>77586151</v>
          </cell>
        </row>
        <row r="4788">
          <cell r="A4788" t="str">
            <v>gabapentin</v>
          </cell>
          <cell r="B4788">
            <v>77586206</v>
          </cell>
        </row>
        <row r="4789">
          <cell r="A4789" t="str">
            <v>gabapentin</v>
          </cell>
          <cell r="B4789">
            <v>77586255</v>
          </cell>
        </row>
        <row r="4790">
          <cell r="A4790" t="str">
            <v>gabapentin</v>
          </cell>
          <cell r="B4790">
            <v>77586308</v>
          </cell>
        </row>
        <row r="4791">
          <cell r="A4791" t="str">
            <v>gabapentin</v>
          </cell>
          <cell r="B4791">
            <v>77586357</v>
          </cell>
        </row>
        <row r="4792">
          <cell r="A4792" t="str">
            <v>gadobenate dimeglumine</v>
          </cell>
          <cell r="B4792">
            <v>77586406</v>
          </cell>
        </row>
        <row r="4793">
          <cell r="A4793" t="str">
            <v>gadobenate dimeglumine</v>
          </cell>
          <cell r="B4793">
            <v>77586461</v>
          </cell>
        </row>
        <row r="4794">
          <cell r="A4794" t="str">
            <v>gadobenate dimeglumine</v>
          </cell>
          <cell r="B4794">
            <v>77586516</v>
          </cell>
        </row>
        <row r="4795">
          <cell r="A4795" t="str">
            <v>gadobenate dimeglumine</v>
          </cell>
          <cell r="B4795">
            <v>77586571</v>
          </cell>
        </row>
        <row r="4796">
          <cell r="A4796" t="str">
            <v>gadobenate dimeglumine</v>
          </cell>
          <cell r="B4796">
            <v>77586626</v>
          </cell>
        </row>
        <row r="4797">
          <cell r="A4797" t="str">
            <v>gadobenate dimeglumine</v>
          </cell>
          <cell r="B4797">
            <v>77586681</v>
          </cell>
        </row>
        <row r="4798">
          <cell r="A4798" t="str">
            <v>gadobutrol</v>
          </cell>
          <cell r="B4798">
            <v>77586736</v>
          </cell>
        </row>
        <row r="4799">
          <cell r="A4799" t="str">
            <v>gadobutrol</v>
          </cell>
          <cell r="B4799">
            <v>77586791</v>
          </cell>
        </row>
        <row r="4800">
          <cell r="A4800" t="str">
            <v>gadobutrol</v>
          </cell>
          <cell r="B4800">
            <v>77586846</v>
          </cell>
        </row>
        <row r="4801">
          <cell r="A4801" t="str">
            <v>gadobutrol</v>
          </cell>
          <cell r="B4801">
            <v>77586901</v>
          </cell>
        </row>
        <row r="4802">
          <cell r="A4802" t="str">
            <v>gadobutrol</v>
          </cell>
          <cell r="B4802">
            <v>77586954</v>
          </cell>
        </row>
        <row r="4803">
          <cell r="A4803" t="str">
            <v>gadobutrol</v>
          </cell>
          <cell r="B4803">
            <v>77587007</v>
          </cell>
        </row>
        <row r="4804">
          <cell r="A4804" t="str">
            <v>gadobenate dimeglumine</v>
          </cell>
          <cell r="B4804">
            <v>77587062</v>
          </cell>
        </row>
        <row r="4805">
          <cell r="A4805" t="str">
            <v>gadobenate dimeglumine</v>
          </cell>
          <cell r="B4805">
            <v>77587121</v>
          </cell>
        </row>
        <row r="4806">
          <cell r="A4806" t="str">
            <v>gadobenate dimeglumine</v>
          </cell>
          <cell r="B4806">
            <v>77587180</v>
          </cell>
        </row>
        <row r="4807">
          <cell r="A4807" t="str">
            <v>gadobenate dimeglumine</v>
          </cell>
          <cell r="B4807">
            <v>77587239</v>
          </cell>
        </row>
        <row r="4808">
          <cell r="A4808" t="str">
            <v>gadobenate dimeglumine</v>
          </cell>
          <cell r="B4808">
            <v>77587298</v>
          </cell>
        </row>
        <row r="4809">
          <cell r="A4809" t="str">
            <v>gadobenate dimeglumine</v>
          </cell>
          <cell r="B4809">
            <v>77587357</v>
          </cell>
        </row>
        <row r="4810">
          <cell r="A4810" t="str">
            <v>gadobutrol</v>
          </cell>
          <cell r="B4810">
            <v>77587416</v>
          </cell>
        </row>
        <row r="4811">
          <cell r="A4811" t="str">
            <v>gadobutrol</v>
          </cell>
          <cell r="B4811">
            <v>77587475</v>
          </cell>
        </row>
        <row r="4812">
          <cell r="A4812" t="str">
            <v>gadobutrol</v>
          </cell>
          <cell r="B4812">
            <v>77587532</v>
          </cell>
        </row>
        <row r="4813">
          <cell r="A4813" t="str">
            <v>gadopentetate</v>
          </cell>
          <cell r="B4813">
            <v>77587591</v>
          </cell>
        </row>
        <row r="4814">
          <cell r="A4814" t="str">
            <v>gadopentetate</v>
          </cell>
          <cell r="B4814">
            <v>77587648</v>
          </cell>
        </row>
        <row r="4815">
          <cell r="A4815" t="str">
            <v>gadopentetate</v>
          </cell>
          <cell r="B4815">
            <v>77587705</v>
          </cell>
        </row>
        <row r="4816">
          <cell r="A4816" t="str">
            <v>gadopentetate</v>
          </cell>
          <cell r="B4816">
            <v>77587762</v>
          </cell>
        </row>
        <row r="4817">
          <cell r="A4817" t="str">
            <v>gadoterate meglumine</v>
          </cell>
          <cell r="B4817">
            <v>77587821</v>
          </cell>
        </row>
        <row r="4818">
          <cell r="A4818" t="str">
            <v>gadoteridol</v>
          </cell>
          <cell r="B4818">
            <v>77587874</v>
          </cell>
        </row>
        <row r="4819">
          <cell r="A4819" t="str">
            <v>gadoteridol</v>
          </cell>
          <cell r="B4819">
            <v>77587933</v>
          </cell>
        </row>
        <row r="4820">
          <cell r="A4820" t="str">
            <v>gadoteridol</v>
          </cell>
          <cell r="B4820">
            <v>77587992</v>
          </cell>
        </row>
        <row r="4821">
          <cell r="A4821" t="str">
            <v>gadoteridol</v>
          </cell>
          <cell r="B4821">
            <v>77588051</v>
          </cell>
        </row>
        <row r="4822">
          <cell r="A4822" t="str">
            <v>gadoteridol</v>
          </cell>
          <cell r="B4822">
            <v>77588110</v>
          </cell>
        </row>
        <row r="4823">
          <cell r="A4823" t="str">
            <v>gadoteridol</v>
          </cell>
          <cell r="B4823">
            <v>77588169</v>
          </cell>
        </row>
        <row r="4824">
          <cell r="A4824" t="str">
            <v>gadoversetamide</v>
          </cell>
          <cell r="B4824">
            <v>77588228</v>
          </cell>
        </row>
        <row r="4825">
          <cell r="A4825" t="str">
            <v>gadoversetamide</v>
          </cell>
          <cell r="B4825">
            <v>77588287</v>
          </cell>
        </row>
        <row r="4826">
          <cell r="A4826" t="str">
            <v>gadoversetamide</v>
          </cell>
          <cell r="B4826">
            <v>77588346</v>
          </cell>
        </row>
        <row r="4827">
          <cell r="A4827" t="str">
            <v>gadoversetamide</v>
          </cell>
          <cell r="B4827">
            <v>77588405</v>
          </cell>
        </row>
        <row r="4828">
          <cell r="A4828" t="str">
            <v>gadoversetamide</v>
          </cell>
          <cell r="B4828">
            <v>77588464</v>
          </cell>
        </row>
        <row r="4829">
          <cell r="A4829" t="str">
            <v>gadoversetamide</v>
          </cell>
          <cell r="B4829">
            <v>77588523</v>
          </cell>
        </row>
        <row r="4830">
          <cell r="A4830" t="str">
            <v>gadoxetate</v>
          </cell>
          <cell r="B4830">
            <v>77588580</v>
          </cell>
        </row>
        <row r="4831">
          <cell r="A4831" t="str">
            <v>galantamine</v>
          </cell>
          <cell r="B4831">
            <v>77588635</v>
          </cell>
        </row>
        <row r="4832">
          <cell r="A4832" t="str">
            <v>galantamine</v>
          </cell>
          <cell r="B4832">
            <v>77588688</v>
          </cell>
        </row>
        <row r="4833">
          <cell r="A4833" t="str">
            <v>galantamine</v>
          </cell>
          <cell r="B4833">
            <v>77588737</v>
          </cell>
        </row>
        <row r="4834">
          <cell r="A4834" t="str">
            <v>galantamine</v>
          </cell>
          <cell r="B4834">
            <v>77588786</v>
          </cell>
        </row>
        <row r="4835">
          <cell r="A4835" t="str">
            <v>galantamine</v>
          </cell>
          <cell r="B4835">
            <v>77588839</v>
          </cell>
        </row>
        <row r="4836">
          <cell r="A4836" t="str">
            <v>galantamine</v>
          </cell>
          <cell r="B4836">
            <v>77588892</v>
          </cell>
        </row>
        <row r="4837">
          <cell r="A4837" t="str">
            <v>galantamine</v>
          </cell>
          <cell r="B4837">
            <v>77588941</v>
          </cell>
        </row>
        <row r="4838">
          <cell r="A4838" t="str">
            <v>gallium citrate Ga-67</v>
          </cell>
          <cell r="B4838">
            <v>77588996</v>
          </cell>
        </row>
        <row r="4839">
          <cell r="A4839" t="str">
            <v>gallium citrate Ga-67</v>
          </cell>
          <cell r="B4839">
            <v>77589045</v>
          </cell>
        </row>
        <row r="4840">
          <cell r="A4840" t="str">
            <v>gallium citrate Ga-67</v>
          </cell>
          <cell r="B4840">
            <v>77589094</v>
          </cell>
        </row>
        <row r="4841">
          <cell r="A4841" t="str">
            <v>gallium nitrate</v>
          </cell>
          <cell r="B4841">
            <v>77589143</v>
          </cell>
        </row>
        <row r="4842">
          <cell r="A4842" t="str">
            <v>galsulfase</v>
          </cell>
          <cell r="B4842">
            <v>77589200</v>
          </cell>
        </row>
        <row r="4843">
          <cell r="A4843" t="str">
            <v>ganciclovir ophthalmic 0.15%</v>
          </cell>
          <cell r="B4843">
            <v>77589253</v>
          </cell>
        </row>
        <row r="4844">
          <cell r="A4844" t="str">
            <v>ganciclovir</v>
          </cell>
          <cell r="B4844">
            <v>77589302</v>
          </cell>
        </row>
        <row r="4845">
          <cell r="A4845" t="str">
            <v>ganirelix</v>
          </cell>
          <cell r="B4845">
            <v>77589359</v>
          </cell>
        </row>
        <row r="4846">
          <cell r="A4846" t="str">
            <v>garlic</v>
          </cell>
          <cell r="B4846">
            <v>77589412</v>
          </cell>
        </row>
        <row r="4847">
          <cell r="A4847" t="str">
            <v>garlic</v>
          </cell>
          <cell r="B4847">
            <v>77589465</v>
          </cell>
        </row>
        <row r="4848">
          <cell r="A4848" t="str">
            <v>gatifloxacin ophthalmic 0.5%</v>
          </cell>
          <cell r="B4848">
            <v>77589514</v>
          </cell>
        </row>
        <row r="4849">
          <cell r="A4849" t="str">
            <v>gefitinib</v>
          </cell>
          <cell r="B4849">
            <v>77589563</v>
          </cell>
        </row>
        <row r="4850">
          <cell r="A4850" t="str">
            <v>gemcitabine</v>
          </cell>
          <cell r="B4850">
            <v>77589620</v>
          </cell>
        </row>
        <row r="4851">
          <cell r="A4851" t="str">
            <v>gemcitabine</v>
          </cell>
          <cell r="B4851">
            <v>77589675</v>
          </cell>
        </row>
        <row r="4852">
          <cell r="A4852" t="str">
            <v>gemcitabine</v>
          </cell>
          <cell r="B4852">
            <v>77589726</v>
          </cell>
        </row>
        <row r="4853">
          <cell r="A4853" t="str">
            <v>gemcitabine</v>
          </cell>
          <cell r="B4853">
            <v>77589781</v>
          </cell>
        </row>
        <row r="4854">
          <cell r="A4854" t="str">
            <v>gemcitabine</v>
          </cell>
          <cell r="B4854">
            <v>77589834</v>
          </cell>
        </row>
        <row r="4855">
          <cell r="A4855" t="str">
            <v>gemfibrozil</v>
          </cell>
          <cell r="B4855">
            <v>77589887</v>
          </cell>
        </row>
        <row r="4856">
          <cell r="A4856" t="str">
            <v>gemifloxacin</v>
          </cell>
          <cell r="B4856">
            <v>77589942</v>
          </cell>
        </row>
        <row r="4857">
          <cell r="A4857" t="str">
            <v>gentamicin topical cream 0.1%</v>
          </cell>
          <cell r="B4857">
            <v>77589995</v>
          </cell>
        </row>
        <row r="4858">
          <cell r="A4858" t="str">
            <v>gentamicin topical 0.1%</v>
          </cell>
          <cell r="B4858">
            <v>77590048</v>
          </cell>
        </row>
        <row r="4859">
          <cell r="A4859" t="str">
            <v>gentamicin topical oint 0.1%</v>
          </cell>
          <cell r="B4859">
            <v>77590101</v>
          </cell>
        </row>
        <row r="4860">
          <cell r="A4860" t="str">
            <v>gentamicin topical 0.1%</v>
          </cell>
          <cell r="B4860">
            <v>77590154</v>
          </cell>
        </row>
        <row r="4861">
          <cell r="A4861" t="str">
            <v>gentamicin ophthalmic oint 0.3%</v>
          </cell>
          <cell r="B4861">
            <v>77590207</v>
          </cell>
        </row>
        <row r="4862">
          <cell r="A4862" t="str">
            <v>gentamicin ophthalmic 0.3%</v>
          </cell>
          <cell r="B4862">
            <v>77590260</v>
          </cell>
        </row>
        <row r="4863">
          <cell r="A4863" t="str">
            <v>gentamicin ophthalmic soln 0.3%</v>
          </cell>
          <cell r="B4863">
            <v>77590313</v>
          </cell>
        </row>
        <row r="4864">
          <cell r="A4864" t="str">
            <v>gentamicin</v>
          </cell>
          <cell r="B4864">
            <v>77590366</v>
          </cell>
        </row>
        <row r="4865">
          <cell r="A4865" t="str">
            <v>gentamicin</v>
          </cell>
          <cell r="B4865">
            <v>77590421</v>
          </cell>
        </row>
        <row r="4866">
          <cell r="A4866" t="str">
            <v>gentamicin</v>
          </cell>
          <cell r="B4866">
            <v>77590476</v>
          </cell>
        </row>
        <row r="4867">
          <cell r="A4867" t="str">
            <v>gentamicin</v>
          </cell>
          <cell r="B4867">
            <v>77590531</v>
          </cell>
        </row>
        <row r="4868">
          <cell r="A4868" t="str">
            <v>gentamicin</v>
          </cell>
          <cell r="B4868">
            <v>77590586</v>
          </cell>
        </row>
        <row r="4869">
          <cell r="A4869" t="str">
            <v>gentamicin</v>
          </cell>
          <cell r="B4869">
            <v>77590641</v>
          </cell>
        </row>
        <row r="4870">
          <cell r="A4870" t="str">
            <v>gentamicin</v>
          </cell>
          <cell r="B4870">
            <v>77590696</v>
          </cell>
        </row>
        <row r="4871">
          <cell r="A4871" t="str">
            <v>gentamicin</v>
          </cell>
          <cell r="B4871">
            <v>77590751</v>
          </cell>
        </row>
        <row r="4872">
          <cell r="A4872" t="str">
            <v>gentamicin</v>
          </cell>
          <cell r="B4872">
            <v>77590806</v>
          </cell>
        </row>
        <row r="4873">
          <cell r="A4873" t="str">
            <v>gentamicin</v>
          </cell>
          <cell r="B4873">
            <v>77590861</v>
          </cell>
        </row>
        <row r="4874">
          <cell r="A4874" t="str">
            <v>gentamicin</v>
          </cell>
          <cell r="B4874">
            <v>77590916</v>
          </cell>
        </row>
        <row r="4875">
          <cell r="A4875" t="str">
            <v>gentamicin</v>
          </cell>
          <cell r="B4875">
            <v>77590971</v>
          </cell>
        </row>
        <row r="4876">
          <cell r="A4876" t="str">
            <v>gentamicin</v>
          </cell>
          <cell r="B4876">
            <v>77591026</v>
          </cell>
        </row>
        <row r="4877">
          <cell r="A4877" t="str">
            <v>gentamicin</v>
          </cell>
          <cell r="B4877">
            <v>77591081</v>
          </cell>
        </row>
        <row r="4878">
          <cell r="A4878" t="str">
            <v>gentamicin-prednisoLONE ophthalmic 0.3%-0.6%</v>
          </cell>
          <cell r="B4878">
            <v>77591136</v>
          </cell>
        </row>
        <row r="4879">
          <cell r="A4879" t="str">
            <v>gentamicin-prednisoLONE ophthalmic 0.3%-1%</v>
          </cell>
          <cell r="B4879">
            <v>77591185</v>
          </cell>
        </row>
        <row r="4880">
          <cell r="A4880" t="str">
            <v>gentian violet topical 1%</v>
          </cell>
          <cell r="B4880">
            <v>77591234</v>
          </cell>
        </row>
        <row r="4881">
          <cell r="A4881" t="str">
            <v>gentian violet topical 1%</v>
          </cell>
          <cell r="B4881">
            <v>77591287</v>
          </cell>
        </row>
        <row r="4882">
          <cell r="A4882" t="str">
            <v>gentian violet topical 2%</v>
          </cell>
          <cell r="B4882">
            <v>77591340</v>
          </cell>
        </row>
        <row r="4883">
          <cell r="A4883" t="str">
            <v>ginger</v>
          </cell>
          <cell r="B4883">
            <v>77591389</v>
          </cell>
        </row>
        <row r="4884">
          <cell r="A4884" t="str">
            <v>ginkgo</v>
          </cell>
          <cell r="B4884">
            <v>77591438</v>
          </cell>
        </row>
        <row r="4885">
          <cell r="A4885" t="str">
            <v>ginkgo</v>
          </cell>
          <cell r="B4885">
            <v>77591487</v>
          </cell>
        </row>
        <row r="4886">
          <cell r="A4886" t="str">
            <v>glatiramer</v>
          </cell>
          <cell r="B4886">
            <v>77591536</v>
          </cell>
        </row>
        <row r="4887">
          <cell r="A4887" t="str">
            <v>glatiramer</v>
          </cell>
          <cell r="B4887">
            <v>77591593</v>
          </cell>
        </row>
        <row r="4888">
          <cell r="A4888" t="str">
            <v>glimepiride</v>
          </cell>
          <cell r="B4888">
            <v>77591646</v>
          </cell>
        </row>
        <row r="4889">
          <cell r="A4889" t="str">
            <v>glimepiride</v>
          </cell>
          <cell r="B4889">
            <v>77591699</v>
          </cell>
        </row>
        <row r="4890">
          <cell r="A4890" t="str">
            <v>glimepiride</v>
          </cell>
          <cell r="B4890">
            <v>77591754</v>
          </cell>
        </row>
        <row r="4891">
          <cell r="A4891" t="str">
            <v>glimepiride-pioglitazone 2 mg-30 mg</v>
          </cell>
          <cell r="B4891">
            <v>77591807</v>
          </cell>
        </row>
        <row r="4892">
          <cell r="A4892" t="str">
            <v>glimepiride-pioglitazone 4 mg-30 mg</v>
          </cell>
          <cell r="B4892">
            <v>77591856</v>
          </cell>
        </row>
        <row r="4893">
          <cell r="A4893" t="str">
            <v>glimepiride-rosiglitazone 1 mg-4 mg</v>
          </cell>
          <cell r="B4893">
            <v>77591905</v>
          </cell>
        </row>
        <row r="4894">
          <cell r="A4894" t="str">
            <v>glimepiride-rosiglitazone 2 mg-4 mg</v>
          </cell>
          <cell r="B4894">
            <v>77591954</v>
          </cell>
        </row>
        <row r="4895">
          <cell r="A4895" t="str">
            <v>glimepiride-rosiglitazone 2 mg-8 mg</v>
          </cell>
          <cell r="B4895">
            <v>77592003</v>
          </cell>
        </row>
        <row r="4896">
          <cell r="A4896" t="str">
            <v>glimepiride-rosiglitazone 4 mg-4 mg</v>
          </cell>
          <cell r="B4896">
            <v>77592052</v>
          </cell>
        </row>
        <row r="4897">
          <cell r="A4897" t="str">
            <v>glimepiride-rosiglitazone 4 mg-8 mg</v>
          </cell>
          <cell r="B4897">
            <v>77592101</v>
          </cell>
        </row>
        <row r="4898">
          <cell r="A4898" t="str">
            <v>glipiZIDE</v>
          </cell>
          <cell r="B4898">
            <v>77592150</v>
          </cell>
        </row>
        <row r="4899">
          <cell r="A4899" t="str">
            <v>glipiZIDE</v>
          </cell>
          <cell r="B4899">
            <v>77592205</v>
          </cell>
        </row>
        <row r="4900">
          <cell r="A4900" t="str">
            <v>glipiZIDE</v>
          </cell>
          <cell r="B4900">
            <v>77592260</v>
          </cell>
        </row>
        <row r="4901">
          <cell r="A4901" t="str">
            <v>glipiZIDE</v>
          </cell>
          <cell r="B4901">
            <v>77592315</v>
          </cell>
        </row>
        <row r="4902">
          <cell r="A4902" t="str">
            <v>glipiZIDE</v>
          </cell>
          <cell r="B4902">
            <v>77592370</v>
          </cell>
        </row>
        <row r="4903">
          <cell r="A4903" t="str">
            <v>glipiZIDE-metFORMIN 2.5 mg-250 mg</v>
          </cell>
          <cell r="B4903">
            <v>77592425</v>
          </cell>
        </row>
        <row r="4904">
          <cell r="A4904" t="str">
            <v>glipiZIDE-metFORMIN 2.5 mg-500 mg</v>
          </cell>
          <cell r="B4904">
            <v>77592474</v>
          </cell>
        </row>
        <row r="4905">
          <cell r="A4905" t="str">
            <v>glipiZIDE-metFORMIN 5 mg-500 mg</v>
          </cell>
          <cell r="B4905">
            <v>77592523</v>
          </cell>
        </row>
        <row r="4906">
          <cell r="A4906" t="str">
            <v>glucagon</v>
          </cell>
          <cell r="B4906">
            <v>77592572</v>
          </cell>
        </row>
        <row r="4907">
          <cell r="A4907" t="str">
            <v>glucarpidase</v>
          </cell>
          <cell r="B4907">
            <v>77592627</v>
          </cell>
        </row>
        <row r="4908">
          <cell r="A4908" t="str">
            <v>glucosamine</v>
          </cell>
          <cell r="B4908">
            <v>77592678</v>
          </cell>
        </row>
        <row r="4909">
          <cell r="A4909" t="str">
            <v>glucosamine</v>
          </cell>
          <cell r="B4909">
            <v>77592731</v>
          </cell>
        </row>
        <row r="4910">
          <cell r="A4910" t="str">
            <v>glucosamine</v>
          </cell>
          <cell r="B4910">
            <v>77592780</v>
          </cell>
        </row>
        <row r="4911">
          <cell r="A4911" t="str">
            <v>glucosamine</v>
          </cell>
          <cell r="B4911">
            <v>77592829</v>
          </cell>
        </row>
        <row r="4912">
          <cell r="A4912" t="str">
            <v>glucose 10%</v>
          </cell>
          <cell r="B4912">
            <v>77592878</v>
          </cell>
        </row>
        <row r="4913">
          <cell r="A4913" t="str">
            <v>glucose 10%</v>
          </cell>
          <cell r="B4913">
            <v>77592933</v>
          </cell>
        </row>
        <row r="4914">
          <cell r="A4914" t="str">
            <v>glucose</v>
          </cell>
          <cell r="B4914">
            <v>77592988</v>
          </cell>
        </row>
        <row r="4915">
          <cell r="A4915" t="str">
            <v>dextrose 25%</v>
          </cell>
          <cell r="B4915">
            <v>77593039</v>
          </cell>
        </row>
        <row r="4916">
          <cell r="A4916" t="str">
            <v>glucose 25%</v>
          </cell>
          <cell r="B4916">
            <v>77593094</v>
          </cell>
        </row>
        <row r="4917">
          <cell r="A4917" t="str">
            <v>glucose 25%</v>
          </cell>
          <cell r="B4917">
            <v>77593143</v>
          </cell>
        </row>
        <row r="4918">
          <cell r="A4918" t="str">
            <v>glucose 30%</v>
          </cell>
          <cell r="B4918">
            <v>77593194</v>
          </cell>
        </row>
        <row r="4919">
          <cell r="A4919" t="str">
            <v>glucose</v>
          </cell>
          <cell r="B4919">
            <v>77593247</v>
          </cell>
        </row>
        <row r="4920">
          <cell r="A4920" t="str">
            <v>glucose 40%</v>
          </cell>
          <cell r="B4920">
            <v>77593302</v>
          </cell>
        </row>
        <row r="4921">
          <cell r="A4921" t="str">
            <v>glucose 40%</v>
          </cell>
          <cell r="B4921">
            <v>77593355</v>
          </cell>
        </row>
        <row r="4922">
          <cell r="A4922" t="str">
            <v>glucose 40%</v>
          </cell>
          <cell r="B4922">
            <v>77593410</v>
          </cell>
        </row>
        <row r="4923">
          <cell r="A4923" t="str">
            <v>glucose 40%</v>
          </cell>
          <cell r="B4923">
            <v>77593465</v>
          </cell>
        </row>
        <row r="4924">
          <cell r="A4924" t="str">
            <v>glucose</v>
          </cell>
          <cell r="B4924">
            <v>77593520</v>
          </cell>
        </row>
        <row r="4925">
          <cell r="A4925" t="str">
            <v>dextrose 50%</v>
          </cell>
          <cell r="B4925">
            <v>77593571</v>
          </cell>
        </row>
        <row r="4926">
          <cell r="A4926" t="str">
            <v>glucose</v>
          </cell>
          <cell r="B4926">
            <v>77593624</v>
          </cell>
        </row>
        <row r="4927">
          <cell r="A4927" t="str">
            <v>glutamic acid</v>
          </cell>
          <cell r="B4927">
            <v>77593675</v>
          </cell>
        </row>
        <row r="4928">
          <cell r="A4928" t="str">
            <v>glutamic acid</v>
          </cell>
          <cell r="B4928">
            <v>77593728</v>
          </cell>
        </row>
        <row r="4929">
          <cell r="A4929" t="str">
            <v>glutamine</v>
          </cell>
          <cell r="B4929">
            <v>77593781</v>
          </cell>
        </row>
        <row r="4930">
          <cell r="A4930" t="str">
            <v>glutamine</v>
          </cell>
          <cell r="B4930">
            <v>77593830</v>
          </cell>
        </row>
        <row r="4931">
          <cell r="A4931" t="str">
            <v>glutamine</v>
          </cell>
          <cell r="B4931">
            <v>77593879</v>
          </cell>
        </row>
        <row r="4932">
          <cell r="A4932" t="str">
            <v>glutamine</v>
          </cell>
          <cell r="B4932">
            <v>77593928</v>
          </cell>
        </row>
        <row r="4933">
          <cell r="A4933" t="str">
            <v>glutamine</v>
          </cell>
          <cell r="B4933">
            <v>77593977</v>
          </cell>
        </row>
        <row r="4934">
          <cell r="A4934" t="str">
            <v>glyBURIDE</v>
          </cell>
          <cell r="B4934">
            <v>77594026</v>
          </cell>
        </row>
        <row r="4935">
          <cell r="A4935" t="str">
            <v>glyBURIDE</v>
          </cell>
          <cell r="B4935">
            <v>77594079</v>
          </cell>
        </row>
        <row r="4936">
          <cell r="A4936" t="str">
            <v>glyBURIDE</v>
          </cell>
          <cell r="B4936">
            <v>77594132</v>
          </cell>
        </row>
        <row r="4937">
          <cell r="A4937" t="str">
            <v>glyBURIDE</v>
          </cell>
          <cell r="B4937">
            <v>77594187</v>
          </cell>
        </row>
        <row r="4938">
          <cell r="A4938" t="str">
            <v>glyBURIDE</v>
          </cell>
          <cell r="B4938">
            <v>77594240</v>
          </cell>
        </row>
        <row r="4939">
          <cell r="A4939" t="str">
            <v>glyBURIDE</v>
          </cell>
          <cell r="B4939">
            <v>77594293</v>
          </cell>
        </row>
        <row r="4940">
          <cell r="A4940" t="str">
            <v>glyBURIDE-metFORMIN 1.25 mg-250 mg</v>
          </cell>
          <cell r="B4940">
            <v>77594346</v>
          </cell>
        </row>
        <row r="4941">
          <cell r="A4941" t="str">
            <v>glyBURIDE-metFORMIN 2.5 mg-500 mg</v>
          </cell>
          <cell r="B4941">
            <v>77594395</v>
          </cell>
        </row>
        <row r="4942">
          <cell r="A4942" t="str">
            <v>glyBURIDE-metFORMIN 5 mg-500 mg</v>
          </cell>
          <cell r="B4942">
            <v>77594444</v>
          </cell>
        </row>
        <row r="4943">
          <cell r="A4943" t="str">
            <v>glycerin topical 3%-0.75%</v>
          </cell>
          <cell r="B4943">
            <v>77594493</v>
          </cell>
        </row>
        <row r="4944">
          <cell r="A4944" t="str">
            <v>glycerin topical 3%-0.75%</v>
          </cell>
          <cell r="B4944">
            <v>77594546</v>
          </cell>
        </row>
        <row r="4945">
          <cell r="A4945" t="str">
            <v>glycerin</v>
          </cell>
          <cell r="B4945">
            <v>77594599</v>
          </cell>
        </row>
        <row r="4946">
          <cell r="A4946" t="str">
            <v>glycerin</v>
          </cell>
          <cell r="B4946">
            <v>77594652</v>
          </cell>
        </row>
        <row r="4947">
          <cell r="A4947" t="str">
            <v>glycerin</v>
          </cell>
          <cell r="B4947">
            <v>77594703</v>
          </cell>
        </row>
        <row r="4948">
          <cell r="A4948" t="str">
            <v>glycerin</v>
          </cell>
          <cell r="B4948">
            <v>77594756</v>
          </cell>
        </row>
        <row r="4949">
          <cell r="A4949" t="str">
            <v>glycerin</v>
          </cell>
          <cell r="B4949">
            <v>77594809</v>
          </cell>
        </row>
        <row r="4950">
          <cell r="A4950" t="str">
            <v>glycerin</v>
          </cell>
          <cell r="B4950">
            <v>77594862</v>
          </cell>
        </row>
        <row r="4951">
          <cell r="A4951" t="str">
            <v>glycerin</v>
          </cell>
          <cell r="B4951">
            <v>77594915</v>
          </cell>
        </row>
        <row r="4952">
          <cell r="A4952" t="str">
            <v>glycerin</v>
          </cell>
          <cell r="B4952">
            <v>77594968</v>
          </cell>
        </row>
        <row r="4953">
          <cell r="A4953" t="str">
            <v>glycerin</v>
          </cell>
          <cell r="B4953">
            <v>77595021</v>
          </cell>
        </row>
        <row r="4954">
          <cell r="A4954" t="str">
            <v>glycerin</v>
          </cell>
          <cell r="B4954">
            <v>77595074</v>
          </cell>
        </row>
        <row r="4955">
          <cell r="A4955" t="str">
            <v>glycerin</v>
          </cell>
          <cell r="B4955">
            <v>77595127</v>
          </cell>
        </row>
        <row r="4956">
          <cell r="A4956" t="str">
            <v>glycerin</v>
          </cell>
          <cell r="B4956">
            <v>77595180</v>
          </cell>
        </row>
        <row r="4957">
          <cell r="A4957" t="str">
            <v>glycerin</v>
          </cell>
          <cell r="B4957">
            <v>77595233</v>
          </cell>
        </row>
        <row r="4958">
          <cell r="A4958" t="str">
            <v>glycerin</v>
          </cell>
          <cell r="B4958">
            <v>77595286</v>
          </cell>
        </row>
        <row r="4959">
          <cell r="A4959" t="str">
            <v>glycerin</v>
          </cell>
          <cell r="B4959">
            <v>77595339</v>
          </cell>
        </row>
        <row r="4960">
          <cell r="A4960" t="str">
            <v>glycerin</v>
          </cell>
          <cell r="B4960">
            <v>77595390</v>
          </cell>
        </row>
        <row r="4961">
          <cell r="A4961" t="str">
            <v>glycerin</v>
          </cell>
          <cell r="B4961">
            <v>77595439</v>
          </cell>
        </row>
        <row r="4962">
          <cell r="A4962" t="str">
            <v>glycerin-witch hazel topical 10%-50%</v>
          </cell>
          <cell r="B4962">
            <v>77595492</v>
          </cell>
        </row>
        <row r="4963">
          <cell r="A4963" t="str">
            <v>glycerol phenylbutyrate</v>
          </cell>
          <cell r="B4963">
            <v>77595545</v>
          </cell>
        </row>
        <row r="4964">
          <cell r="A4964" t="str">
            <v>glycine irrigation 1.5%</v>
          </cell>
          <cell r="B4964">
            <v>77595594</v>
          </cell>
        </row>
        <row r="4965">
          <cell r="A4965" t="str">
            <v>glycine irrigation 1.5%</v>
          </cell>
          <cell r="B4965">
            <v>77595649</v>
          </cell>
        </row>
        <row r="4966">
          <cell r="A4966" t="str">
            <v>glycine irrigation 1.5%</v>
          </cell>
          <cell r="B4966">
            <v>77595704</v>
          </cell>
        </row>
        <row r="4967">
          <cell r="A4967" t="str">
            <v>glycopyrrolate</v>
          </cell>
          <cell r="B4967">
            <v>77595759</v>
          </cell>
        </row>
        <row r="4968">
          <cell r="A4968" t="str">
            <v>glycopyrrolate</v>
          </cell>
          <cell r="B4968">
            <v>77595816</v>
          </cell>
        </row>
        <row r="4969">
          <cell r="A4969" t="str">
            <v>glycopyrrolate</v>
          </cell>
          <cell r="B4969">
            <v>77595875</v>
          </cell>
        </row>
        <row r="4970">
          <cell r="A4970" t="str">
            <v>glycopyrrolate</v>
          </cell>
          <cell r="B4970">
            <v>77595934</v>
          </cell>
        </row>
        <row r="4971">
          <cell r="A4971" t="str">
            <v>glycopyrrolate</v>
          </cell>
          <cell r="B4971">
            <v>77595993</v>
          </cell>
        </row>
        <row r="4972">
          <cell r="A4972" t="str">
            <v>glycopyrrolate</v>
          </cell>
          <cell r="B4972">
            <v>77596048</v>
          </cell>
        </row>
        <row r="4973">
          <cell r="A4973" t="str">
            <v>glycopyrrolate</v>
          </cell>
          <cell r="B4973">
            <v>77596097</v>
          </cell>
        </row>
        <row r="4974">
          <cell r="A4974" t="str">
            <v>glycopyrrolate</v>
          </cell>
          <cell r="B4974">
            <v>77596146</v>
          </cell>
        </row>
        <row r="4975">
          <cell r="A4975" t="str">
            <v>golimumab</v>
          </cell>
          <cell r="B4975">
            <v>77596201</v>
          </cell>
        </row>
        <row r="4976">
          <cell r="A4976" t="str">
            <v>golimumab</v>
          </cell>
          <cell r="B4976">
            <v>77596252</v>
          </cell>
        </row>
        <row r="4977">
          <cell r="A4977" t="str">
            <v>golimumab</v>
          </cell>
          <cell r="B4977">
            <v>77596305</v>
          </cell>
        </row>
        <row r="4978">
          <cell r="A4978" t="str">
            <v>goserelin</v>
          </cell>
          <cell r="B4978">
            <v>77596358</v>
          </cell>
        </row>
        <row r="4979">
          <cell r="A4979" t="str">
            <v>goserelin</v>
          </cell>
          <cell r="B4979">
            <v>77596413</v>
          </cell>
        </row>
        <row r="4980">
          <cell r="A4980" t="str">
            <v>gramicidin/neomycin/polymyxin B 0.025 mg-1.75 mg-10,000 units/mL</v>
          </cell>
          <cell r="B4980">
            <v>77596468</v>
          </cell>
        </row>
        <row r="4981">
          <cell r="A4981" t="str">
            <v>granisetron</v>
          </cell>
          <cell r="B4981">
            <v>77596521</v>
          </cell>
        </row>
        <row r="4982">
          <cell r="A4982" t="str">
            <v>granisetron</v>
          </cell>
          <cell r="B4982">
            <v>77596578</v>
          </cell>
        </row>
        <row r="4983">
          <cell r="A4983" t="str">
            <v>granisetron</v>
          </cell>
          <cell r="B4983">
            <v>77596637</v>
          </cell>
        </row>
        <row r="4984">
          <cell r="A4984" t="str">
            <v>granisetron</v>
          </cell>
          <cell r="B4984">
            <v>77596694</v>
          </cell>
        </row>
        <row r="4985">
          <cell r="A4985" t="str">
            <v>granisetron</v>
          </cell>
          <cell r="B4985">
            <v>77596751</v>
          </cell>
        </row>
        <row r="4986">
          <cell r="A4986" t="str">
            <v>granisetron</v>
          </cell>
          <cell r="B4986">
            <v>77596810</v>
          </cell>
        </row>
        <row r="4987">
          <cell r="A4987" t="str">
            <v>granisetron</v>
          </cell>
          <cell r="B4987">
            <v>77596867</v>
          </cell>
        </row>
        <row r="4988">
          <cell r="A4988" t="str">
            <v>griseofulvin</v>
          </cell>
          <cell r="B4988">
            <v>77596914</v>
          </cell>
        </row>
        <row r="4989">
          <cell r="A4989" t="str">
            <v>griseofulvin</v>
          </cell>
          <cell r="B4989">
            <v>77596967</v>
          </cell>
        </row>
        <row r="4990">
          <cell r="A4990" t="str">
            <v>griseofulvin</v>
          </cell>
          <cell r="B4990">
            <v>77597020</v>
          </cell>
        </row>
        <row r="4991">
          <cell r="A4991" t="str">
            <v>griseofulvin</v>
          </cell>
          <cell r="B4991">
            <v>77597073</v>
          </cell>
        </row>
        <row r="4992">
          <cell r="A4992" t="str">
            <v>guaiFENesin</v>
          </cell>
          <cell r="B4992">
            <v>77597126</v>
          </cell>
        </row>
        <row r="4993">
          <cell r="A4993" t="str">
            <v>guaiFENesin</v>
          </cell>
          <cell r="B4993">
            <v>77597175</v>
          </cell>
        </row>
        <row r="4994">
          <cell r="A4994" t="str">
            <v>guaiFENesin</v>
          </cell>
          <cell r="B4994">
            <v>77597230</v>
          </cell>
        </row>
        <row r="4995">
          <cell r="A4995" t="str">
            <v>guaiFENesin</v>
          </cell>
          <cell r="B4995">
            <v>77597283</v>
          </cell>
        </row>
        <row r="4996">
          <cell r="A4996" t="str">
            <v>guaiFENesin</v>
          </cell>
          <cell r="B4996">
            <v>77597336</v>
          </cell>
        </row>
        <row r="4997">
          <cell r="A4997" t="str">
            <v>guaiFENesin</v>
          </cell>
          <cell r="B4997">
            <v>77597391</v>
          </cell>
        </row>
        <row r="4998">
          <cell r="A4998" t="str">
            <v>guaiFENesin</v>
          </cell>
          <cell r="B4998">
            <v>77597444</v>
          </cell>
        </row>
        <row r="4999">
          <cell r="A4999" t="str">
            <v>guaiFENesin</v>
          </cell>
          <cell r="B4999">
            <v>77597497</v>
          </cell>
        </row>
        <row r="5000">
          <cell r="A5000" t="str">
            <v>guaiFENesin</v>
          </cell>
          <cell r="B5000">
            <v>77597550</v>
          </cell>
        </row>
        <row r="5001">
          <cell r="A5001" t="str">
            <v>guaiFENesin</v>
          </cell>
          <cell r="B5001">
            <v>77597603</v>
          </cell>
        </row>
        <row r="5002">
          <cell r="A5002" t="str">
            <v>guaiFENesin</v>
          </cell>
          <cell r="B5002">
            <v>77597658</v>
          </cell>
        </row>
        <row r="5003">
          <cell r="A5003" t="str">
            <v>guaiFENesin</v>
          </cell>
          <cell r="B5003">
            <v>77597711</v>
          </cell>
        </row>
        <row r="5004">
          <cell r="A5004" t="str">
            <v>guaiFENesin</v>
          </cell>
          <cell r="B5004">
            <v>77597764</v>
          </cell>
        </row>
        <row r="5005">
          <cell r="A5005" t="str">
            <v>guaiFENesin</v>
          </cell>
          <cell r="B5005">
            <v>77597817</v>
          </cell>
        </row>
        <row r="5006">
          <cell r="A5006" t="str">
            <v>guaiFENesin</v>
          </cell>
          <cell r="B5006">
            <v>77597870</v>
          </cell>
        </row>
        <row r="5007">
          <cell r="A5007" t="str">
            <v>guaiFENesin</v>
          </cell>
          <cell r="B5007">
            <v>77597923</v>
          </cell>
        </row>
        <row r="5008">
          <cell r="A5008" t="str">
            <v>guaiFENesin</v>
          </cell>
          <cell r="B5008">
            <v>77597972</v>
          </cell>
        </row>
        <row r="5009">
          <cell r="A5009" t="str">
            <v>guaiFENesin</v>
          </cell>
          <cell r="B5009">
            <v>77598021</v>
          </cell>
        </row>
        <row r="5010">
          <cell r="A5010" t="str">
            <v>guaiFENesin/HYOcodone/PE 100 mg-2 mg-10 mg/5 mL</v>
          </cell>
          <cell r="B5010">
            <v>77598074</v>
          </cell>
        </row>
        <row r="5011">
          <cell r="A5011" t="str">
            <v>guaiFENesin/HYOcodone/PE 150 mg-2.5 mg-6 mg/5 mL</v>
          </cell>
          <cell r="B5011">
            <v>77598127</v>
          </cell>
        </row>
        <row r="5012">
          <cell r="A5012" t="str">
            <v>guaiFENesin/HYOcodone/PE 200 mg-2.5 mg-7.5 mg/5 mL</v>
          </cell>
          <cell r="B5012">
            <v>77598180</v>
          </cell>
        </row>
        <row r="5013">
          <cell r="A5013" t="str">
            <v>guaiFENesin/HYOcodone/PE 225 mg-2.5 mg-10 mg/5 mL</v>
          </cell>
          <cell r="B5013">
            <v>77598233</v>
          </cell>
        </row>
        <row r="5014">
          <cell r="A5014" t="str">
            <v>guaiFENesin/HYOcodone/PE 50 mg-2.5 mg-7.5 mg/5 mL</v>
          </cell>
          <cell r="B5014">
            <v>77598286</v>
          </cell>
        </row>
        <row r="5015">
          <cell r="A5015" t="str">
            <v>guaiFENesin/HYOcodone/PSE 100 mg-2.5 mg-30 mg/5 mL</v>
          </cell>
          <cell r="B5015">
            <v>77598339</v>
          </cell>
        </row>
        <row r="5016">
          <cell r="A5016" t="str">
            <v>guaiFENesin/HYOcodone/PSE 200 mg-5 mg-60 mg/5 mL</v>
          </cell>
          <cell r="B5016">
            <v>77598392</v>
          </cell>
        </row>
        <row r="5017">
          <cell r="A5017" t="str">
            <v>guaiFENesin/HYOcodone/PSE 200 mg-5 mg-60 mg/5 mL</v>
          </cell>
          <cell r="B5017">
            <v>77598445</v>
          </cell>
        </row>
        <row r="5018">
          <cell r="A5018" t="str">
            <v>guaiFENesin/HYOcodone/PSE 50 mg-3.75 mg-22.5 mg/5 mL</v>
          </cell>
          <cell r="B5018">
            <v>77598498</v>
          </cell>
        </row>
        <row r="5019">
          <cell r="A5019" t="str">
            <v>guaiFENesin-PE 100 mg-2.5 mg/5 mL</v>
          </cell>
          <cell r="B5019">
            <v>77598551</v>
          </cell>
        </row>
        <row r="5020">
          <cell r="A5020" t="str">
            <v>guaiFENesin-PE 100 mg-5 mg/5 mL</v>
          </cell>
          <cell r="B5020">
            <v>77598604</v>
          </cell>
        </row>
        <row r="5021">
          <cell r="A5021" t="str">
            <v>guaiFENesin-PE 100 mg-5 mg/5 mL</v>
          </cell>
          <cell r="B5021">
            <v>77598657</v>
          </cell>
        </row>
        <row r="5022">
          <cell r="A5022" t="str">
            <v>guaiFENesin-PE 100 mg-5 mg/5 mL</v>
          </cell>
          <cell r="B5022">
            <v>77598710</v>
          </cell>
        </row>
        <row r="5023">
          <cell r="A5023" t="str">
            <v>guaiFENesin-PE 100 mg-5 mg/5 mL</v>
          </cell>
          <cell r="B5023">
            <v>77598763</v>
          </cell>
        </row>
        <row r="5024">
          <cell r="A5024" t="str">
            <v>guaiFENesin-PE 100 mg-5 mg/5 mL</v>
          </cell>
          <cell r="B5024">
            <v>77598816</v>
          </cell>
        </row>
        <row r="5025">
          <cell r="A5025" t="str">
            <v>guaiFENesin-PE 1000 mg-30 mg</v>
          </cell>
          <cell r="B5025">
            <v>77598869</v>
          </cell>
        </row>
        <row r="5026">
          <cell r="A5026" t="str">
            <v>guaiFENesin-PE 1100 mg-30 mg</v>
          </cell>
          <cell r="B5026">
            <v>77598918</v>
          </cell>
        </row>
        <row r="5027">
          <cell r="A5027" t="str">
            <v>guaiFENesin-PE 1200 mg-25 mg</v>
          </cell>
          <cell r="B5027">
            <v>77598967</v>
          </cell>
        </row>
        <row r="5028">
          <cell r="A5028" t="str">
            <v>guaiFENesin-PE 1200 mg-30 mg</v>
          </cell>
          <cell r="B5028">
            <v>77599016</v>
          </cell>
        </row>
        <row r="5029">
          <cell r="A5029" t="str">
            <v>guaiFENesin-PE 20 mg-1.5 mg/mL</v>
          </cell>
          <cell r="B5029">
            <v>77599065</v>
          </cell>
        </row>
        <row r="5030">
          <cell r="A5030" t="str">
            <v>guaiFENesin-PE 200 mg-5 mg</v>
          </cell>
          <cell r="B5030">
            <v>77599118</v>
          </cell>
        </row>
        <row r="5031">
          <cell r="A5031" t="str">
            <v>guaiFENesin-PE 200 mg-5 mg/5 mL</v>
          </cell>
          <cell r="B5031">
            <v>77599167</v>
          </cell>
        </row>
        <row r="5032">
          <cell r="A5032" t="str">
            <v>guaiFENesin-PE 200 mg-7.5 mg/5 mL</v>
          </cell>
          <cell r="B5032">
            <v>77599216</v>
          </cell>
        </row>
        <row r="5033">
          <cell r="A5033" t="str">
            <v>guaiFENesin-PE 315 mg-20 mg</v>
          </cell>
          <cell r="B5033">
            <v>77599269</v>
          </cell>
        </row>
        <row r="5034">
          <cell r="A5034" t="str">
            <v>guaiFENesin-PE 380 mg-10 mg</v>
          </cell>
          <cell r="B5034">
            <v>77599318</v>
          </cell>
        </row>
        <row r="5035">
          <cell r="A5035" t="str">
            <v>guaiFENesin-PE 388 mg-10 mg</v>
          </cell>
          <cell r="B5035">
            <v>77599367</v>
          </cell>
        </row>
        <row r="5036">
          <cell r="A5036" t="str">
            <v>guaiFENesin-PE 395 mg-10 mg</v>
          </cell>
          <cell r="B5036">
            <v>77599416</v>
          </cell>
        </row>
        <row r="5037">
          <cell r="A5037" t="str">
            <v>guaiFENesin-PE 400 mg-10 mg</v>
          </cell>
          <cell r="B5037">
            <v>77599465</v>
          </cell>
        </row>
        <row r="5038">
          <cell r="A5038" t="str">
            <v>guaiFENesin-PE 400 mg-30 mg</v>
          </cell>
          <cell r="B5038">
            <v>77599518</v>
          </cell>
        </row>
        <row r="5039">
          <cell r="A5039" t="str">
            <v>guaiFENesin-PE 50 mg-2.5 mg/5 mL</v>
          </cell>
          <cell r="B5039">
            <v>77599567</v>
          </cell>
        </row>
        <row r="5040">
          <cell r="A5040" t="str">
            <v>guaiFENesin-PE 50 mg-2.5 mg/mL</v>
          </cell>
          <cell r="B5040">
            <v>77599620</v>
          </cell>
        </row>
        <row r="5041">
          <cell r="A5041" t="str">
            <v>guaiFENesin-PE 600 mg-20 mg</v>
          </cell>
          <cell r="B5041">
            <v>77599669</v>
          </cell>
        </row>
        <row r="5042">
          <cell r="A5042" t="str">
            <v>guaiFENesin-PE 835 mg-25 mg</v>
          </cell>
          <cell r="B5042">
            <v>77599718</v>
          </cell>
        </row>
        <row r="5043">
          <cell r="A5043" t="str">
            <v>guaiFENesin-PE 835 mg-30 mg</v>
          </cell>
          <cell r="B5043">
            <v>77599767</v>
          </cell>
        </row>
        <row r="5044">
          <cell r="A5044" t="str">
            <v>guaiFENesin-PSE 1200 mg-120 mg</v>
          </cell>
          <cell r="B5044">
            <v>77599816</v>
          </cell>
        </row>
        <row r="5045">
          <cell r="A5045" t="str">
            <v>guaiFENesin-PSE 1200 mg-75 mg</v>
          </cell>
          <cell r="B5045">
            <v>77599865</v>
          </cell>
        </row>
        <row r="5046">
          <cell r="A5046" t="str">
            <v>guaiFENesin-PSE 150 mg-30 mg</v>
          </cell>
          <cell r="B5046">
            <v>77599914</v>
          </cell>
        </row>
        <row r="5047">
          <cell r="A5047" t="str">
            <v>guaiFENesin-PSE 200 mg-30 mg</v>
          </cell>
          <cell r="B5047">
            <v>77599963</v>
          </cell>
        </row>
        <row r="5048">
          <cell r="A5048" t="str">
            <v>guaiFENesin-PSE 375 mg-60 mg</v>
          </cell>
          <cell r="B5048">
            <v>77600012</v>
          </cell>
        </row>
        <row r="5049">
          <cell r="A5049" t="str">
            <v>guaiFENesin-PSE 380 mg-60 mg</v>
          </cell>
          <cell r="B5049">
            <v>77600061</v>
          </cell>
        </row>
        <row r="5050">
          <cell r="A5050" t="str">
            <v>guaiFENesin-PSE 400 mg-20 mg</v>
          </cell>
          <cell r="B5050">
            <v>77600110</v>
          </cell>
        </row>
        <row r="5051">
          <cell r="A5051" t="str">
            <v>guaiFENesin-PSE 400 mg-60 mg</v>
          </cell>
          <cell r="B5051">
            <v>77600159</v>
          </cell>
        </row>
        <row r="5052">
          <cell r="A5052" t="str">
            <v>guaiFENesin-PSE 50 mg-15 mg</v>
          </cell>
          <cell r="B5052">
            <v>77600208</v>
          </cell>
        </row>
        <row r="5053">
          <cell r="A5053" t="str">
            <v>guaiFENesin-PSE 50 mg-7.5 mg/mL</v>
          </cell>
          <cell r="B5053">
            <v>77600257</v>
          </cell>
        </row>
        <row r="5054">
          <cell r="A5054" t="str">
            <v>guaiFENesin-PSE 600 mg-60 mg</v>
          </cell>
          <cell r="B5054">
            <v>77600310</v>
          </cell>
        </row>
        <row r="5055">
          <cell r="A5055" t="str">
            <v>guaiFENesin-PSE 800 mg-120 mg</v>
          </cell>
          <cell r="B5055">
            <v>77600359</v>
          </cell>
        </row>
        <row r="5056">
          <cell r="A5056" t="str">
            <v>guaiFENesin-theophylline 100 mg-300 mg/15 mL</v>
          </cell>
          <cell r="B5056">
            <v>77600408</v>
          </cell>
        </row>
        <row r="5057">
          <cell r="A5057" t="str">
            <v>guanFACINE 1 mg</v>
          </cell>
          <cell r="B5057">
            <v>77600461</v>
          </cell>
        </row>
        <row r="5058">
          <cell r="A5058" t="str">
            <v>guanFACINE 1 mg</v>
          </cell>
          <cell r="B5058">
            <v>77600510</v>
          </cell>
        </row>
        <row r="5059">
          <cell r="A5059" t="str">
            <v>guanFACINE 2 mg</v>
          </cell>
          <cell r="B5059">
            <v>77600563</v>
          </cell>
        </row>
        <row r="5060">
          <cell r="A5060" t="str">
            <v>guanFACINE 2 mg</v>
          </cell>
          <cell r="B5060">
            <v>77600612</v>
          </cell>
        </row>
        <row r="5061">
          <cell r="A5061" t="str">
            <v>guanFACINE 3 mg</v>
          </cell>
          <cell r="B5061">
            <v>77600665</v>
          </cell>
        </row>
        <row r="5062">
          <cell r="A5062" t="str">
            <v>guanFACINE 4 mg</v>
          </cell>
          <cell r="B5062">
            <v>77600714</v>
          </cell>
        </row>
        <row r="5063">
          <cell r="A5063" t="str">
            <v>guanidine 125 mg</v>
          </cell>
          <cell r="B5063">
            <v>77600763</v>
          </cell>
        </row>
        <row r="5064">
          <cell r="A5064" t="str">
            <v>guar gum 205</v>
          </cell>
          <cell r="B5064">
            <v>77600816</v>
          </cell>
        </row>
        <row r="5065">
          <cell r="A5065" t="str">
            <v>guar gum 4</v>
          </cell>
          <cell r="B5065">
            <v>77600871</v>
          </cell>
        </row>
        <row r="5066">
          <cell r="A5066" t="str">
            <v>haemophilus b (PRP-T)-meningococcal conjugate type C and Y vaccine</v>
          </cell>
          <cell r="B5066">
            <v>77600926</v>
          </cell>
        </row>
        <row r="5067">
          <cell r="A5067" t="str">
            <v>haemophilus b conjugate (PRP-OMP) vaccine 7.5 mcg-125 mcg/0.5 mL</v>
          </cell>
          <cell r="B5067">
            <v>77600979</v>
          </cell>
        </row>
        <row r="5068">
          <cell r="A5068" t="str">
            <v>haemophilus b conjugate (PRP-T) vaccine</v>
          </cell>
          <cell r="B5068">
            <v>77601034</v>
          </cell>
        </row>
        <row r="5069">
          <cell r="A5069" t="str">
            <v>haemophilus b-hepatitis B vaccine</v>
          </cell>
          <cell r="B5069">
            <v>77601083</v>
          </cell>
        </row>
        <row r="5070">
          <cell r="A5070" t="str">
            <v>halcinonide 0.1%</v>
          </cell>
          <cell r="B5070">
            <v>77601138</v>
          </cell>
        </row>
        <row r="5071">
          <cell r="A5071" t="str">
            <v>halcinonide 0.1%</v>
          </cell>
          <cell r="B5071">
            <v>77601191</v>
          </cell>
        </row>
        <row r="5072">
          <cell r="A5072" t="str">
            <v>halcinonide 0.1%</v>
          </cell>
          <cell r="B5072">
            <v>77601244</v>
          </cell>
        </row>
        <row r="5073">
          <cell r="A5073" t="str">
            <v>halcinonide 0.1%</v>
          </cell>
          <cell r="B5073">
            <v>77601297</v>
          </cell>
        </row>
        <row r="5074">
          <cell r="A5074" t="str">
            <v>halobetasol 0.05%</v>
          </cell>
          <cell r="B5074">
            <v>77601350</v>
          </cell>
        </row>
        <row r="5075">
          <cell r="A5075" t="str">
            <v>halobetasol 0.05%</v>
          </cell>
          <cell r="B5075">
            <v>77601403</v>
          </cell>
        </row>
        <row r="5076">
          <cell r="A5076" t="str">
            <v>halobetasol 0.05%</v>
          </cell>
          <cell r="B5076">
            <v>77601456</v>
          </cell>
        </row>
        <row r="5077">
          <cell r="A5077" t="str">
            <v>halobetasol 0.05%</v>
          </cell>
          <cell r="B5077">
            <v>77601505</v>
          </cell>
        </row>
        <row r="5078">
          <cell r="A5078" t="str">
            <v>halobetasol 0.05%</v>
          </cell>
          <cell r="B5078">
            <v>77601558</v>
          </cell>
        </row>
        <row r="5079">
          <cell r="A5079" t="str">
            <v>haloperidol</v>
          </cell>
          <cell r="B5079">
            <v>77601611</v>
          </cell>
        </row>
        <row r="5080">
          <cell r="A5080" t="str">
            <v>haloperidol</v>
          </cell>
          <cell r="B5080">
            <v>77601664</v>
          </cell>
        </row>
        <row r="5081">
          <cell r="A5081" t="str">
            <v>haloperidol</v>
          </cell>
          <cell r="B5081">
            <v>77601717</v>
          </cell>
        </row>
        <row r="5082">
          <cell r="A5082" t="str">
            <v>haloperidol</v>
          </cell>
          <cell r="B5082">
            <v>77601770</v>
          </cell>
        </row>
        <row r="5083">
          <cell r="A5083" t="str">
            <v>haloperidol</v>
          </cell>
          <cell r="B5083">
            <v>77601825</v>
          </cell>
        </row>
        <row r="5084">
          <cell r="A5084" t="str">
            <v>haloperidol</v>
          </cell>
          <cell r="B5084">
            <v>77601878</v>
          </cell>
        </row>
        <row r="5085">
          <cell r="A5085" t="str">
            <v>haloperidol</v>
          </cell>
          <cell r="B5085">
            <v>77601931</v>
          </cell>
        </row>
        <row r="5086">
          <cell r="A5086" t="str">
            <v>haloperidol</v>
          </cell>
          <cell r="B5086">
            <v>77601986</v>
          </cell>
        </row>
        <row r="5087">
          <cell r="A5087" t="str">
            <v>haloperidol</v>
          </cell>
          <cell r="B5087">
            <v>77602039</v>
          </cell>
        </row>
        <row r="5088">
          <cell r="A5088" t="str">
            <v>haloperidol</v>
          </cell>
          <cell r="B5088">
            <v>77602094</v>
          </cell>
        </row>
        <row r="5089">
          <cell r="A5089" t="str">
            <v>haloperidol</v>
          </cell>
          <cell r="B5089">
            <v>77602151</v>
          </cell>
        </row>
        <row r="5090">
          <cell r="A5090" t="str">
            <v>haloperidol</v>
          </cell>
          <cell r="B5090">
            <v>77602208</v>
          </cell>
        </row>
        <row r="5091">
          <cell r="A5091" t="str">
            <v>haloperidol</v>
          </cell>
          <cell r="B5091">
            <v>77602265</v>
          </cell>
        </row>
        <row r="5092">
          <cell r="A5092" t="str">
            <v>haloperidol</v>
          </cell>
          <cell r="B5092">
            <v>77602322</v>
          </cell>
        </row>
        <row r="5093">
          <cell r="A5093" t="str">
            <v>haloperidol</v>
          </cell>
          <cell r="B5093">
            <v>77602379</v>
          </cell>
        </row>
        <row r="5094">
          <cell r="A5094" t="str">
            <v>heme iron polypeptide</v>
          </cell>
          <cell r="B5094">
            <v>77602436</v>
          </cell>
        </row>
        <row r="5095">
          <cell r="A5095" t="str">
            <v>heme iron polypeptide-iron polysaccharide</v>
          </cell>
          <cell r="B5095">
            <v>77602485</v>
          </cell>
        </row>
        <row r="5096">
          <cell r="A5096" t="str">
            <v>hemin</v>
          </cell>
          <cell r="B5096">
            <v>77602534</v>
          </cell>
        </row>
        <row r="5097">
          <cell r="A5097" t="str">
            <v>heparin flush</v>
          </cell>
          <cell r="B5097">
            <v>77602589</v>
          </cell>
        </row>
        <row r="5098">
          <cell r="A5098" t="str">
            <v>heparin flush</v>
          </cell>
          <cell r="B5098">
            <v>77602642</v>
          </cell>
        </row>
        <row r="5099">
          <cell r="A5099" t="str">
            <v>heparin flush</v>
          </cell>
          <cell r="B5099">
            <v>77602691</v>
          </cell>
        </row>
        <row r="5100">
          <cell r="A5100" t="str">
            <v>heparin flush</v>
          </cell>
          <cell r="B5100">
            <v>77602740</v>
          </cell>
        </row>
        <row r="5101">
          <cell r="A5101" t="str">
            <v>heparin flush</v>
          </cell>
          <cell r="B5101">
            <v>77602789</v>
          </cell>
        </row>
        <row r="5102">
          <cell r="A5102" t="str">
            <v>heparin flush</v>
          </cell>
          <cell r="B5102">
            <v>77602842</v>
          </cell>
        </row>
        <row r="5103">
          <cell r="A5103" t="str">
            <v>heparin</v>
          </cell>
          <cell r="B5103">
            <v>77602895</v>
          </cell>
        </row>
        <row r="5104">
          <cell r="A5104" t="str">
            <v>heparin</v>
          </cell>
          <cell r="B5104">
            <v>77602948</v>
          </cell>
        </row>
        <row r="5105">
          <cell r="A5105" t="str">
            <v>heparin</v>
          </cell>
          <cell r="B5105">
            <v>77603003</v>
          </cell>
        </row>
        <row r="5106">
          <cell r="A5106" t="str">
            <v>heparin</v>
          </cell>
          <cell r="B5106">
            <v>77603056</v>
          </cell>
        </row>
        <row r="5107">
          <cell r="A5107" t="str">
            <v>heparin</v>
          </cell>
          <cell r="B5107">
            <v>77603111</v>
          </cell>
        </row>
        <row r="5108">
          <cell r="A5108" t="str">
            <v>heparin</v>
          </cell>
          <cell r="B5108">
            <v>77603166</v>
          </cell>
        </row>
        <row r="5109">
          <cell r="A5109" t="str">
            <v>heparin</v>
          </cell>
          <cell r="B5109">
            <v>77603221</v>
          </cell>
        </row>
        <row r="5110">
          <cell r="A5110" t="str">
            <v>heparin</v>
          </cell>
          <cell r="B5110">
            <v>77603276</v>
          </cell>
        </row>
        <row r="5111">
          <cell r="A5111" t="str">
            <v>heparin</v>
          </cell>
          <cell r="B5111">
            <v>77603329</v>
          </cell>
        </row>
        <row r="5112">
          <cell r="A5112" t="str">
            <v>heparin</v>
          </cell>
          <cell r="B5112">
            <v>77603384</v>
          </cell>
        </row>
        <row r="5113">
          <cell r="A5113" t="str">
            <v>heparin</v>
          </cell>
          <cell r="B5113">
            <v>77603439</v>
          </cell>
        </row>
        <row r="5114">
          <cell r="A5114" t="str">
            <v>heparin</v>
          </cell>
          <cell r="B5114">
            <v>77603494</v>
          </cell>
        </row>
        <row r="5115">
          <cell r="A5115" t="str">
            <v>heparin flush</v>
          </cell>
          <cell r="B5115">
            <v>77603547</v>
          </cell>
        </row>
        <row r="5116">
          <cell r="A5116" t="str">
            <v>heparin flush</v>
          </cell>
          <cell r="B5116">
            <v>77603596</v>
          </cell>
        </row>
        <row r="5117">
          <cell r="A5117" t="str">
            <v>heparin Art-line flush</v>
          </cell>
          <cell r="B5117">
            <v>77603651</v>
          </cell>
        </row>
        <row r="5118">
          <cell r="A5118" t="str">
            <v>heparin</v>
          </cell>
          <cell r="B5118">
            <v>77603706</v>
          </cell>
        </row>
        <row r="5119">
          <cell r="A5119" t="str">
            <v>heparin</v>
          </cell>
          <cell r="B5119">
            <v>77603759</v>
          </cell>
        </row>
        <row r="5120">
          <cell r="A5120" t="str">
            <v>heparin</v>
          </cell>
          <cell r="B5120">
            <v>77603814</v>
          </cell>
        </row>
        <row r="5121">
          <cell r="A5121" t="str">
            <v>heparin</v>
          </cell>
          <cell r="B5121">
            <v>77603869</v>
          </cell>
        </row>
        <row r="5122">
          <cell r="A5122" t="str">
            <v>heparin flush</v>
          </cell>
          <cell r="B5122">
            <v>77603924</v>
          </cell>
        </row>
        <row r="5123">
          <cell r="A5123" t="str">
            <v>heparin flush</v>
          </cell>
          <cell r="B5123">
            <v>77603979</v>
          </cell>
        </row>
        <row r="5124">
          <cell r="A5124" t="str">
            <v>heparin</v>
          </cell>
          <cell r="B5124">
            <v>77604034</v>
          </cell>
        </row>
        <row r="5125">
          <cell r="A5125" t="str">
            <v>heparin flush</v>
          </cell>
          <cell r="B5125">
            <v>77604089</v>
          </cell>
        </row>
        <row r="5126">
          <cell r="A5126" t="str">
            <v>heparin</v>
          </cell>
          <cell r="B5126">
            <v>77604144</v>
          </cell>
        </row>
        <row r="5127">
          <cell r="A5127" t="str">
            <v>heparin drip</v>
          </cell>
          <cell r="B5127">
            <v>77604199</v>
          </cell>
        </row>
        <row r="5128">
          <cell r="A5128" t="str">
            <v>heparin</v>
          </cell>
          <cell r="B5128">
            <v>77604254</v>
          </cell>
        </row>
        <row r="5129">
          <cell r="A5129" t="str">
            <v>heparin</v>
          </cell>
          <cell r="B5129">
            <v>77604309</v>
          </cell>
        </row>
        <row r="5130">
          <cell r="A5130" t="str">
            <v>heparin</v>
          </cell>
          <cell r="B5130">
            <v>77604364</v>
          </cell>
        </row>
        <row r="5131">
          <cell r="A5131" t="str">
            <v>heparin</v>
          </cell>
          <cell r="B5131">
            <v>77604417</v>
          </cell>
        </row>
        <row r="5132">
          <cell r="A5132" t="str">
            <v>heparin flush</v>
          </cell>
          <cell r="B5132">
            <v>77604472</v>
          </cell>
        </row>
        <row r="5133">
          <cell r="A5133" t="str">
            <v>heparin flush</v>
          </cell>
          <cell r="B5133">
            <v>77604525</v>
          </cell>
        </row>
        <row r="5134">
          <cell r="A5134" t="str">
            <v>heparin flush</v>
          </cell>
          <cell r="B5134">
            <v>77604580</v>
          </cell>
        </row>
        <row r="5135">
          <cell r="A5135" t="str">
            <v>heparin flush</v>
          </cell>
          <cell r="B5135">
            <v>77604635</v>
          </cell>
        </row>
        <row r="5136">
          <cell r="A5136" t="str">
            <v>heparin flush</v>
          </cell>
          <cell r="B5136">
            <v>77604690</v>
          </cell>
        </row>
        <row r="5137">
          <cell r="A5137" t="str">
            <v>heparin flush</v>
          </cell>
          <cell r="B5137">
            <v>77604745</v>
          </cell>
        </row>
        <row r="5138">
          <cell r="A5138" t="str">
            <v>heparin flush</v>
          </cell>
          <cell r="B5138">
            <v>77604798</v>
          </cell>
        </row>
        <row r="5139">
          <cell r="A5139" t="str">
            <v>heparin flush</v>
          </cell>
          <cell r="B5139">
            <v>77604853</v>
          </cell>
        </row>
        <row r="5140">
          <cell r="A5140" t="str">
            <v>heparin flush</v>
          </cell>
          <cell r="B5140">
            <v>77604908</v>
          </cell>
        </row>
        <row r="5141">
          <cell r="A5141" t="str">
            <v>heparin flush</v>
          </cell>
          <cell r="B5141">
            <v>77604963</v>
          </cell>
        </row>
        <row r="5142">
          <cell r="A5142" t="str">
            <v>heparin flush</v>
          </cell>
          <cell r="B5142">
            <v>77605018</v>
          </cell>
        </row>
        <row r="5143">
          <cell r="A5143" t="str">
            <v>heparin flush</v>
          </cell>
          <cell r="B5143">
            <v>77605071</v>
          </cell>
        </row>
        <row r="5144">
          <cell r="A5144" t="str">
            <v>heparin flush</v>
          </cell>
          <cell r="B5144">
            <v>77605118</v>
          </cell>
        </row>
        <row r="5145">
          <cell r="A5145" t="str">
            <v>heparin flush</v>
          </cell>
          <cell r="B5145">
            <v>77605171</v>
          </cell>
        </row>
        <row r="5146">
          <cell r="A5146" t="str">
            <v>heparin flush</v>
          </cell>
          <cell r="B5146">
            <v>77605226</v>
          </cell>
        </row>
        <row r="5147">
          <cell r="A5147" t="str">
            <v>heparin flush</v>
          </cell>
          <cell r="B5147">
            <v>77605281</v>
          </cell>
        </row>
        <row r="5148">
          <cell r="A5148" t="str">
            <v>heparin flush</v>
          </cell>
          <cell r="B5148">
            <v>77605336</v>
          </cell>
        </row>
        <row r="5149">
          <cell r="A5149" t="str">
            <v>heparin flush</v>
          </cell>
          <cell r="B5149">
            <v>77605391</v>
          </cell>
        </row>
        <row r="5150">
          <cell r="A5150" t="str">
            <v>hepatitis A adult vaccine</v>
          </cell>
          <cell r="B5150">
            <v>77605446</v>
          </cell>
        </row>
        <row r="5151">
          <cell r="A5151" t="str">
            <v>hepatitis A adult vaccine</v>
          </cell>
          <cell r="B5151">
            <v>77605499</v>
          </cell>
        </row>
        <row r="5152">
          <cell r="A5152" t="str">
            <v>hepatitis A pediatric vaccine</v>
          </cell>
          <cell r="B5152">
            <v>77605552</v>
          </cell>
        </row>
        <row r="5153">
          <cell r="A5153" t="str">
            <v>hepatitis A pediatric vaccine</v>
          </cell>
          <cell r="B5153">
            <v>77605607</v>
          </cell>
        </row>
        <row r="5154">
          <cell r="A5154" t="str">
            <v>hepatitis A pediatric vaccine</v>
          </cell>
          <cell r="B5154">
            <v>77605660</v>
          </cell>
        </row>
        <row r="5155">
          <cell r="A5155" t="str">
            <v>hepatitis A-hepatitis B vaccine 720 units-20 mcg/mL</v>
          </cell>
          <cell r="B5155">
            <v>77605715</v>
          </cell>
        </row>
        <row r="5156">
          <cell r="A5156" t="str">
            <v>hepatitis B adult vaccine</v>
          </cell>
          <cell r="B5156">
            <v>77605768</v>
          </cell>
        </row>
        <row r="5157">
          <cell r="A5157" t="str">
            <v>hepatitis B adult vaccine</v>
          </cell>
          <cell r="B5157">
            <v>77605817</v>
          </cell>
        </row>
        <row r="5158">
          <cell r="A5158" t="str">
            <v>hepatitis B adult vaccine</v>
          </cell>
          <cell r="B5158">
            <v>77605866</v>
          </cell>
        </row>
        <row r="5159">
          <cell r="A5159" t="str">
            <v>hepatitis B adult vaccine</v>
          </cell>
          <cell r="B5159">
            <v>77605915</v>
          </cell>
        </row>
        <row r="5160">
          <cell r="A5160" t="str">
            <v>hepatitis A pediatric vaccine</v>
          </cell>
          <cell r="B5160">
            <v>77605962</v>
          </cell>
        </row>
        <row r="5161">
          <cell r="A5161" t="str">
            <v>hepatitis A-hepatitis B vaccine 720 units-20 mcg/mL</v>
          </cell>
          <cell r="B5161">
            <v>77606011</v>
          </cell>
        </row>
        <row r="5162">
          <cell r="A5162" t="str">
            <v>hepatitis B adult vaccine</v>
          </cell>
          <cell r="B5162">
            <v>77606060</v>
          </cell>
        </row>
        <row r="5163">
          <cell r="A5163" t="str">
            <v>hepatitis B immune globulin</v>
          </cell>
          <cell r="B5163">
            <v>77606107</v>
          </cell>
        </row>
        <row r="5164">
          <cell r="A5164" t="str">
            <v>hepatitis B immune globulin</v>
          </cell>
          <cell r="B5164">
            <v>77606160</v>
          </cell>
        </row>
        <row r="5165">
          <cell r="A5165" t="str">
            <v>hepatitis B immune globulin</v>
          </cell>
          <cell r="B5165">
            <v>77606211</v>
          </cell>
        </row>
        <row r="5166">
          <cell r="A5166" t="str">
            <v>hepatitis B immune globulin</v>
          </cell>
          <cell r="B5166">
            <v>77606264</v>
          </cell>
        </row>
        <row r="5167">
          <cell r="A5167" t="str">
            <v>hepatitis B immune globulin</v>
          </cell>
          <cell r="B5167">
            <v>77606315</v>
          </cell>
        </row>
        <row r="5168">
          <cell r="A5168" t="str">
            <v>hepatitis B pediatric vaccine</v>
          </cell>
          <cell r="B5168">
            <v>77606368</v>
          </cell>
        </row>
        <row r="5169">
          <cell r="A5169" t="str">
            <v>hepatitis B pediatric vaccine</v>
          </cell>
          <cell r="B5169">
            <v>77606417</v>
          </cell>
        </row>
        <row r="5170">
          <cell r="A5170" t="str">
            <v>hepatitis B pediatric VFC vaccine</v>
          </cell>
          <cell r="B5170">
            <v>77606466</v>
          </cell>
        </row>
        <row r="5171">
          <cell r="A5171" t="str">
            <v>hetastarch</v>
          </cell>
          <cell r="B5171">
            <v>77606517</v>
          </cell>
        </row>
        <row r="5172">
          <cell r="A5172" t="str">
            <v>hetastarch</v>
          </cell>
          <cell r="B5172">
            <v>77606572</v>
          </cell>
        </row>
        <row r="5173">
          <cell r="A5173" t="str">
            <v>hexachlorophene topical 3%</v>
          </cell>
          <cell r="B5173">
            <v>77606627</v>
          </cell>
        </row>
        <row r="5174">
          <cell r="A5174" t="str">
            <v>hexaminolevulinate</v>
          </cell>
          <cell r="B5174">
            <v>77606676</v>
          </cell>
        </row>
        <row r="5175">
          <cell r="A5175" t="str">
            <v>hexylresorcinol topical 0.1%</v>
          </cell>
          <cell r="B5175">
            <v>77606723</v>
          </cell>
        </row>
        <row r="5176">
          <cell r="A5176" t="str">
            <v>histamine phosphate</v>
          </cell>
          <cell r="B5176">
            <v>77606772</v>
          </cell>
        </row>
        <row r="5177">
          <cell r="A5177" t="str">
            <v>histamine phosphate</v>
          </cell>
          <cell r="B5177">
            <v>77606825</v>
          </cell>
        </row>
        <row r="5178">
          <cell r="A5178" t="str">
            <v>histrelin</v>
          </cell>
          <cell r="B5178">
            <v>77606878</v>
          </cell>
        </row>
        <row r="5179">
          <cell r="A5179" t="str">
            <v>homatropine ophthalmic 2%</v>
          </cell>
          <cell r="B5179">
            <v>77606929</v>
          </cell>
        </row>
        <row r="5180">
          <cell r="A5180" t="str">
            <v>homatropine ophthalmic 2%</v>
          </cell>
          <cell r="B5180">
            <v>77606982</v>
          </cell>
        </row>
        <row r="5181">
          <cell r="A5181" t="str">
            <v>homatropine ophthalmic 5%</v>
          </cell>
          <cell r="B5181">
            <v>77607035</v>
          </cell>
        </row>
        <row r="5182">
          <cell r="A5182" t="str">
            <v>homatropine ophthalmic 5%</v>
          </cell>
          <cell r="B5182">
            <v>77607084</v>
          </cell>
        </row>
        <row r="5183">
          <cell r="A5183" t="str">
            <v>homatropine-HYDROcodone 1.5 mg-5 mg</v>
          </cell>
          <cell r="B5183">
            <v>77607133</v>
          </cell>
        </row>
        <row r="5184">
          <cell r="A5184" t="str">
            <v>homatropine-HYDROcodone 1.5 mg-5 mg/5 mL</v>
          </cell>
          <cell r="B5184">
            <v>77607182</v>
          </cell>
        </row>
        <row r="5185">
          <cell r="A5185" t="str">
            <v>homatropine-HYDROcodone 1.5 mg-5 mg/5 mL</v>
          </cell>
          <cell r="B5185">
            <v>77607231</v>
          </cell>
        </row>
        <row r="5186">
          <cell r="A5186" t="str">
            <v>homatropine-HYDROcodone 1.5 mg-5 mg/5 mL</v>
          </cell>
          <cell r="B5186">
            <v>77607280</v>
          </cell>
        </row>
        <row r="5187">
          <cell r="A5187" t="str">
            <v>homatropine-HYDROcodone 1.5 mg-5 mg/5 mL</v>
          </cell>
          <cell r="B5187">
            <v>77607329</v>
          </cell>
        </row>
        <row r="5188">
          <cell r="A5188" t="str">
            <v>homatropine-HYDROcodone 1.5 mg-5 mg/5 mL</v>
          </cell>
          <cell r="B5188">
            <v>77607378</v>
          </cell>
        </row>
        <row r="5189">
          <cell r="A5189" t="str">
            <v>horse chestnut</v>
          </cell>
          <cell r="B5189">
            <v>77607429</v>
          </cell>
        </row>
        <row r="5190">
          <cell r="A5190" t="str">
            <v>human papillomavirus vaccine</v>
          </cell>
          <cell r="B5190">
            <v>77607482</v>
          </cell>
        </row>
        <row r="5191">
          <cell r="A5191" t="str">
            <v>human papillomavirus vaccine</v>
          </cell>
          <cell r="B5191">
            <v>77607533</v>
          </cell>
        </row>
        <row r="5192">
          <cell r="A5192" t="str">
            <v>hyaluronan</v>
          </cell>
          <cell r="B5192">
            <v>77607582</v>
          </cell>
        </row>
        <row r="5193">
          <cell r="A5193" t="str">
            <v>hyaluronan</v>
          </cell>
          <cell r="B5193">
            <v>77607639</v>
          </cell>
        </row>
        <row r="5194">
          <cell r="A5194" t="str">
            <v>hyaluronidase</v>
          </cell>
          <cell r="B5194">
            <v>77607692</v>
          </cell>
        </row>
        <row r="5195">
          <cell r="A5195" t="str">
            <v>hyaluronidase</v>
          </cell>
          <cell r="B5195">
            <v>77607749</v>
          </cell>
        </row>
        <row r="5196">
          <cell r="A5196" t="str">
            <v>hydrALAZINE</v>
          </cell>
          <cell r="B5196">
            <v>77607802</v>
          </cell>
        </row>
        <row r="5197">
          <cell r="A5197" t="str">
            <v>hydrALAZINE</v>
          </cell>
          <cell r="B5197">
            <v>77607855</v>
          </cell>
        </row>
        <row r="5198">
          <cell r="A5198" t="str">
            <v>hydrALAZINE</v>
          </cell>
          <cell r="B5198">
            <v>77607908</v>
          </cell>
        </row>
        <row r="5199">
          <cell r="A5199" t="str">
            <v>hydrALAZINE</v>
          </cell>
          <cell r="B5199">
            <v>77607965</v>
          </cell>
        </row>
        <row r="5200">
          <cell r="A5200" t="str">
            <v>hydrALAZINE</v>
          </cell>
          <cell r="B5200">
            <v>77608018</v>
          </cell>
        </row>
        <row r="5201">
          <cell r="A5201" t="str">
            <v>hydralazine-isosorbide dinitrate 37.5 mg-20 mg</v>
          </cell>
          <cell r="B5201">
            <v>77608071</v>
          </cell>
        </row>
        <row r="5202">
          <cell r="A5202" t="str">
            <v>hydrochlorothiazide</v>
          </cell>
          <cell r="B5202">
            <v>77608120</v>
          </cell>
        </row>
        <row r="5203">
          <cell r="A5203" t="str">
            <v>hydrochlorothiazide</v>
          </cell>
          <cell r="B5203">
            <v>77608173</v>
          </cell>
        </row>
        <row r="5204">
          <cell r="A5204" t="str">
            <v>hydrochlorothiazide</v>
          </cell>
          <cell r="B5204">
            <v>77608222</v>
          </cell>
        </row>
        <row r="5205">
          <cell r="A5205" t="str">
            <v>hydrochlorothiazide</v>
          </cell>
          <cell r="B5205">
            <v>77608273</v>
          </cell>
        </row>
        <row r="5206">
          <cell r="A5206" t="str">
            <v>hydrochlorothiazide-irbesartan 12.5 mg-150 mg</v>
          </cell>
          <cell r="B5206">
            <v>77608326</v>
          </cell>
        </row>
        <row r="5207">
          <cell r="A5207" t="str">
            <v>hydrochlorothiazide-irbesartan 12.5 mg-300 mg</v>
          </cell>
          <cell r="B5207">
            <v>77608375</v>
          </cell>
        </row>
        <row r="5208">
          <cell r="A5208" t="str">
            <v>hydrochlorothiazide-lisinopril 12.5 mg-10 mg</v>
          </cell>
          <cell r="B5208">
            <v>77608424</v>
          </cell>
        </row>
        <row r="5209">
          <cell r="A5209" t="str">
            <v>hydrochlorothiazide-lisinopril 12.5 mg-20 mg</v>
          </cell>
          <cell r="B5209">
            <v>77608473</v>
          </cell>
        </row>
        <row r="5210">
          <cell r="A5210" t="str">
            <v>hydrochlorothiazide-lisinopril 25 mg-20 mg</v>
          </cell>
          <cell r="B5210">
            <v>77608522</v>
          </cell>
        </row>
        <row r="5211">
          <cell r="A5211" t="str">
            <v>hydrochlorothiazide-losartan 12.5 mg-100 mg</v>
          </cell>
          <cell r="B5211">
            <v>77608571</v>
          </cell>
        </row>
        <row r="5212">
          <cell r="A5212" t="str">
            <v>hydrochlorothiazide-losartan 12.5 mg-50 mg</v>
          </cell>
          <cell r="B5212">
            <v>77608620</v>
          </cell>
        </row>
        <row r="5213">
          <cell r="A5213" t="str">
            <v>hydrochlorothiazide-losartan 25 mg-100 mg</v>
          </cell>
          <cell r="B5213">
            <v>77608669</v>
          </cell>
        </row>
        <row r="5214">
          <cell r="A5214" t="str">
            <v>hydrochlorothiazide-methyldopa 15 mg-250 mg</v>
          </cell>
          <cell r="B5214">
            <v>77608718</v>
          </cell>
        </row>
        <row r="5215">
          <cell r="A5215" t="str">
            <v>hydrochlorothiazide-methyldopa 25 mg-250 mg</v>
          </cell>
          <cell r="B5215">
            <v>77608767</v>
          </cell>
        </row>
        <row r="5216">
          <cell r="A5216" t="str">
            <v>hydrochlorothiazide-metoprolol 12.5 mg-100 mg</v>
          </cell>
          <cell r="B5216">
            <v>77608816</v>
          </cell>
        </row>
        <row r="5217">
          <cell r="A5217" t="str">
            <v>hydrochlorothiazide-metoprolol 12.5 mg-25 mg</v>
          </cell>
          <cell r="B5217">
            <v>77608865</v>
          </cell>
        </row>
        <row r="5218">
          <cell r="A5218" t="str">
            <v>hydrochlorothiazide-metoprolol 12.5 mg-50 mg</v>
          </cell>
          <cell r="B5218">
            <v>77608914</v>
          </cell>
        </row>
        <row r="5219">
          <cell r="A5219" t="str">
            <v>hydrochlorothiazide-metoprolol 25 mg-100 mg</v>
          </cell>
          <cell r="B5219">
            <v>77608963</v>
          </cell>
        </row>
        <row r="5220">
          <cell r="A5220" t="str">
            <v>hydrochlorothiazide-metoprolol 25 mg-50 mg</v>
          </cell>
          <cell r="B5220">
            <v>77609016</v>
          </cell>
        </row>
        <row r="5221">
          <cell r="A5221" t="str">
            <v>hydrochlorothiazide-metoprolol 50 mg-100 mg</v>
          </cell>
          <cell r="B5221">
            <v>77609069</v>
          </cell>
        </row>
        <row r="5222">
          <cell r="A5222" t="str">
            <v>hydrochlorothiazide-moexipril 12.5 mg-15 mg</v>
          </cell>
          <cell r="B5222">
            <v>77609122</v>
          </cell>
        </row>
        <row r="5223">
          <cell r="A5223" t="str">
            <v>hydrochlorothiazide-moexipril 12.5 mg-7.5 mg</v>
          </cell>
          <cell r="B5223">
            <v>77609171</v>
          </cell>
        </row>
        <row r="5224">
          <cell r="A5224" t="str">
            <v>hydrochlorothiazide-moexipril 25 mg-15 mg</v>
          </cell>
          <cell r="B5224">
            <v>77609220</v>
          </cell>
        </row>
        <row r="5225">
          <cell r="A5225" t="str">
            <v>hydrochlorothiazide-olmesartan 12.5 mg-20 mg</v>
          </cell>
          <cell r="B5225">
            <v>77609269</v>
          </cell>
        </row>
        <row r="5226">
          <cell r="A5226" t="str">
            <v>hydrochlorothiazide-olmesartan 12.5 mg-40 mg</v>
          </cell>
          <cell r="B5226">
            <v>77609318</v>
          </cell>
        </row>
        <row r="5227">
          <cell r="A5227" t="str">
            <v>hydrochlorothiazide-olmesartan 25 mg-40 mg</v>
          </cell>
          <cell r="B5227">
            <v>77609367</v>
          </cell>
        </row>
        <row r="5228">
          <cell r="A5228" t="str">
            <v>hydrochlorothiazide-propranolol 25 mg-40 mg</v>
          </cell>
          <cell r="B5228">
            <v>77609416</v>
          </cell>
        </row>
        <row r="5229">
          <cell r="A5229" t="str">
            <v>hydrochlorothiazide-propranolol 25 mg-80 mg</v>
          </cell>
          <cell r="B5229">
            <v>77609465</v>
          </cell>
        </row>
        <row r="5230">
          <cell r="A5230" t="str">
            <v>hydrochlorothiazide-quinapril 12.5 mg-10 mg</v>
          </cell>
          <cell r="B5230">
            <v>77609514</v>
          </cell>
        </row>
        <row r="5231">
          <cell r="A5231" t="str">
            <v>hydrochlorothiazide-quinapril 12.5 mg-20 mg</v>
          </cell>
          <cell r="B5231">
            <v>77609563</v>
          </cell>
        </row>
        <row r="5232">
          <cell r="A5232" t="str">
            <v>hydrochlorothiazide-quinapril 25 mg-20 mg</v>
          </cell>
          <cell r="B5232">
            <v>77609612</v>
          </cell>
        </row>
        <row r="5233">
          <cell r="A5233" t="str">
            <v>hydrochlorothiazide-spironolactone 25 mg-25 mg</v>
          </cell>
          <cell r="B5233">
            <v>77609661</v>
          </cell>
        </row>
        <row r="5234">
          <cell r="A5234" t="str">
            <v>hydrochlorothiazide-spironolactone 50 mg-50 mg</v>
          </cell>
          <cell r="B5234">
            <v>77609710</v>
          </cell>
        </row>
        <row r="5235">
          <cell r="A5235" t="str">
            <v>hydrochlorothiazide-telmisartan 12.5 mg-40 mg</v>
          </cell>
          <cell r="B5235">
            <v>77609759</v>
          </cell>
        </row>
        <row r="5236">
          <cell r="A5236" t="str">
            <v>hydrochlorothiazide-telmisartan 12.5 mg-80 mg</v>
          </cell>
          <cell r="B5236">
            <v>77609808</v>
          </cell>
        </row>
        <row r="5237">
          <cell r="A5237" t="str">
            <v>hydrochlorothiazide-telmisartan 25 mg-80 mg</v>
          </cell>
          <cell r="B5237">
            <v>77609859</v>
          </cell>
        </row>
        <row r="5238">
          <cell r="A5238" t="str">
            <v>hydrochlorothiazide-triamterene 25 mg-37.5 mg</v>
          </cell>
          <cell r="B5238">
            <v>77609910</v>
          </cell>
        </row>
        <row r="5239">
          <cell r="A5239" t="str">
            <v>hydrochlorothiazide-triamterene 25 mg-37.5 mg</v>
          </cell>
          <cell r="B5239">
            <v>77609961</v>
          </cell>
        </row>
        <row r="5240">
          <cell r="A5240" t="str">
            <v>hydrochlorothiazide-triamterene 25 mg-50 mg</v>
          </cell>
          <cell r="B5240">
            <v>77610010</v>
          </cell>
        </row>
        <row r="5241">
          <cell r="A5241" t="str">
            <v>hydrochlorothiazide-triamterene 50 mg-75 mg</v>
          </cell>
          <cell r="B5241">
            <v>77610059</v>
          </cell>
        </row>
        <row r="5242">
          <cell r="A5242" t="str">
            <v>hydrochlorothiazide-valsartan 12.5 mg-160 mg</v>
          </cell>
          <cell r="B5242">
            <v>77610108</v>
          </cell>
        </row>
        <row r="5243">
          <cell r="A5243" t="str">
            <v>hydrochlorothiazide-valsartan 12.5 mg-320 mg</v>
          </cell>
          <cell r="B5243">
            <v>77610157</v>
          </cell>
        </row>
        <row r="5244">
          <cell r="A5244" t="str">
            <v>hydrochlorothiazide-valsartan 12.5 mg-80 mg</v>
          </cell>
          <cell r="B5244">
            <v>77610208</v>
          </cell>
        </row>
        <row r="5245">
          <cell r="A5245" t="str">
            <v>hydrochlorothiazide-valsartan 25 mg-160 mg</v>
          </cell>
          <cell r="B5245">
            <v>77610257</v>
          </cell>
        </row>
        <row r="5246">
          <cell r="A5246" t="str">
            <v>hydrochlorothiazide-valsartan 25 mg-320 mg</v>
          </cell>
          <cell r="B5246">
            <v>77610308</v>
          </cell>
        </row>
        <row r="5247">
          <cell r="A5247" t="str">
            <v>HYDROcodone</v>
          </cell>
          <cell r="B5247">
            <v>77610359</v>
          </cell>
        </row>
        <row r="5248">
          <cell r="A5248" t="str">
            <v>HYDROcodone</v>
          </cell>
          <cell r="B5248">
            <v>77610408</v>
          </cell>
        </row>
        <row r="5249">
          <cell r="A5249" t="str">
            <v>HYDROcodone</v>
          </cell>
          <cell r="B5249">
            <v>77610457</v>
          </cell>
        </row>
        <row r="5250">
          <cell r="A5250" t="str">
            <v>HYDROcodone</v>
          </cell>
          <cell r="B5250">
            <v>77610506</v>
          </cell>
        </row>
        <row r="5251">
          <cell r="A5251" t="str">
            <v>HYDROcodone</v>
          </cell>
          <cell r="B5251">
            <v>77610555</v>
          </cell>
        </row>
        <row r="5252">
          <cell r="A5252" t="str">
            <v>HYDROcodone</v>
          </cell>
          <cell r="B5252">
            <v>77610604</v>
          </cell>
        </row>
        <row r="5253">
          <cell r="A5253" t="str">
            <v>HYDROcodone/PE/pyrilamine 5 mg-5 mg-5 mg/5 mL</v>
          </cell>
          <cell r="B5253">
            <v>77610653</v>
          </cell>
        </row>
        <row r="5254">
          <cell r="A5254" t="str">
            <v>HYDROcodone/PE/pyrilamine 6 mg-5 mg-12 mg/5 mL</v>
          </cell>
          <cell r="B5254">
            <v>77610706</v>
          </cell>
        </row>
        <row r="5255">
          <cell r="A5255" t="str">
            <v>HYDROcodone-ibuprofen 10 mg-200 mg</v>
          </cell>
          <cell r="B5255">
            <v>77610759</v>
          </cell>
        </row>
        <row r="5256">
          <cell r="A5256" t="str">
            <v>HYDROcodone-ibuprofen 2.5 mg-200 mg</v>
          </cell>
          <cell r="B5256">
            <v>77610808</v>
          </cell>
        </row>
        <row r="5257">
          <cell r="A5257" t="str">
            <v>HYDROcodone-ibuprofen 5 mg-200 mg</v>
          </cell>
          <cell r="B5257">
            <v>77610857</v>
          </cell>
        </row>
        <row r="5258">
          <cell r="A5258" t="str">
            <v>HYDROcodone-ibuprofen 7.5 mg-200 mg</v>
          </cell>
          <cell r="B5258">
            <v>77610906</v>
          </cell>
        </row>
        <row r="5259">
          <cell r="A5259" t="str">
            <v>HYDROcodone-potassium guaiacolsulfonate 2.5 mg-120 mg/5 mL</v>
          </cell>
          <cell r="B5259">
            <v>77610955</v>
          </cell>
        </row>
        <row r="5260">
          <cell r="A5260" t="str">
            <v>HYDROcodone-potassium guaiacolsulfonate 3 mg-150 mg/5 mL</v>
          </cell>
          <cell r="B5260">
            <v>77611008</v>
          </cell>
        </row>
        <row r="5261">
          <cell r="A5261" t="str">
            <v>HYDROcodone-potassium guaiacolsulfonate 4.5 mg-300 mg/5 mL</v>
          </cell>
          <cell r="B5261">
            <v>77611061</v>
          </cell>
        </row>
        <row r="5262">
          <cell r="A5262" t="str">
            <v>HYDROcodone-potassium guaiacolsulfonate 4.5 mg-300 mg/5 mL</v>
          </cell>
          <cell r="B5262">
            <v>77611114</v>
          </cell>
        </row>
        <row r="5263">
          <cell r="A5263" t="str">
            <v>HYDROcodone-potassium guaiacolsulfonate 5 mg-300 mg/5 mL</v>
          </cell>
          <cell r="B5263">
            <v>77611167</v>
          </cell>
        </row>
        <row r="5264">
          <cell r="A5264" t="str">
            <v>HYDROcodone-potassium guaiacolsulfonate 5 mg-350 mg/5 mL</v>
          </cell>
          <cell r="B5264">
            <v>77611220</v>
          </cell>
        </row>
        <row r="5265">
          <cell r="A5265" t="str">
            <v>HYDROcodone-PSE 5 mg-60 mg/5 mL</v>
          </cell>
          <cell r="B5265">
            <v>77611273</v>
          </cell>
        </row>
        <row r="5266">
          <cell r="A5266" t="str">
            <v>hydrocortisone topical 0.5%</v>
          </cell>
          <cell r="B5266">
            <v>77611326</v>
          </cell>
        </row>
        <row r="5267">
          <cell r="A5267" t="str">
            <v>hydrocortisone topical 0.5%</v>
          </cell>
          <cell r="B5267">
            <v>77611375</v>
          </cell>
        </row>
        <row r="5268">
          <cell r="A5268" t="str">
            <v>hydrocortisone topical 0.5%</v>
          </cell>
          <cell r="B5268">
            <v>77611424</v>
          </cell>
        </row>
        <row r="5269">
          <cell r="A5269" t="str">
            <v>hydrocortisone topical 0.5%</v>
          </cell>
          <cell r="B5269">
            <v>77611473</v>
          </cell>
        </row>
        <row r="5270">
          <cell r="A5270" t="str">
            <v>hydrocortisone topical 0.5%</v>
          </cell>
          <cell r="B5270">
            <v>77611522</v>
          </cell>
        </row>
        <row r="5271">
          <cell r="A5271" t="str">
            <v>hydrocortisone topical cream 0.5%</v>
          </cell>
          <cell r="B5271">
            <v>77611571</v>
          </cell>
        </row>
        <row r="5272">
          <cell r="A5272" t="str">
            <v>hydrocortisone topical 0.5%</v>
          </cell>
          <cell r="B5272">
            <v>77611620</v>
          </cell>
        </row>
        <row r="5273">
          <cell r="A5273" t="str">
            <v>hydrocortisone topical 0.5%</v>
          </cell>
          <cell r="B5273">
            <v>77611669</v>
          </cell>
        </row>
        <row r="5274">
          <cell r="A5274" t="str">
            <v>hydrocortisone topical 1%</v>
          </cell>
          <cell r="B5274">
            <v>77611718</v>
          </cell>
        </row>
        <row r="5275">
          <cell r="A5275" t="str">
            <v>hydrocortisone topical 1%</v>
          </cell>
          <cell r="B5275">
            <v>77611773</v>
          </cell>
        </row>
        <row r="5276">
          <cell r="A5276" t="str">
            <v>hydrocortisone topical 1%</v>
          </cell>
          <cell r="B5276">
            <v>77611826</v>
          </cell>
        </row>
        <row r="5277">
          <cell r="A5277" t="str">
            <v>hydrocortisone topical 1%</v>
          </cell>
          <cell r="B5277">
            <v>77611879</v>
          </cell>
        </row>
        <row r="5278">
          <cell r="A5278" t="str">
            <v>hydrocortisone topical 1%</v>
          </cell>
          <cell r="B5278">
            <v>77611932</v>
          </cell>
        </row>
        <row r="5279">
          <cell r="A5279" t="str">
            <v>hydrocortisone topical 1%</v>
          </cell>
          <cell r="B5279">
            <v>77611985</v>
          </cell>
        </row>
        <row r="5280">
          <cell r="A5280" t="str">
            <v>hydrocortisone topical cream 1%</v>
          </cell>
          <cell r="B5280">
            <v>77612038</v>
          </cell>
        </row>
        <row r="5281">
          <cell r="A5281" t="str">
            <v>hydrocortisone topical 1%</v>
          </cell>
          <cell r="B5281">
            <v>77612091</v>
          </cell>
        </row>
        <row r="5282">
          <cell r="A5282" t="str">
            <v>hydrocortisone topical 1%</v>
          </cell>
          <cell r="B5282">
            <v>77612144</v>
          </cell>
        </row>
        <row r="5283">
          <cell r="A5283" t="str">
            <v>hydrocortisone topical 1%</v>
          </cell>
          <cell r="B5283">
            <v>77612197</v>
          </cell>
        </row>
        <row r="5284">
          <cell r="A5284" t="str">
            <v>hydrocortisone topical 1%</v>
          </cell>
          <cell r="B5284">
            <v>77612250</v>
          </cell>
        </row>
        <row r="5285">
          <cell r="A5285" t="str">
            <v>hydrocortisone topical 1%</v>
          </cell>
          <cell r="B5285">
            <v>77612303</v>
          </cell>
        </row>
        <row r="5286">
          <cell r="A5286" t="str">
            <v>hydrocortisone topical 1%</v>
          </cell>
          <cell r="B5286">
            <v>77612356</v>
          </cell>
        </row>
        <row r="5287">
          <cell r="A5287" t="str">
            <v>hydrocortisone topical 1%</v>
          </cell>
          <cell r="B5287">
            <v>77612409</v>
          </cell>
        </row>
        <row r="5288">
          <cell r="A5288" t="str">
            <v>hydrocortisone topical 1%</v>
          </cell>
          <cell r="B5288">
            <v>77612462</v>
          </cell>
        </row>
        <row r="5289">
          <cell r="A5289" t="str">
            <v>hydrocortisone topical 1%</v>
          </cell>
          <cell r="B5289">
            <v>77612515</v>
          </cell>
        </row>
        <row r="5290">
          <cell r="A5290" t="str">
            <v>hydrocortisone topical lotion 1%</v>
          </cell>
          <cell r="B5290">
            <v>77612568</v>
          </cell>
        </row>
        <row r="5291">
          <cell r="A5291" t="str">
            <v>hydrocortisone topical 1%</v>
          </cell>
          <cell r="B5291">
            <v>77612621</v>
          </cell>
        </row>
        <row r="5292">
          <cell r="A5292" t="str">
            <v>hydrocortisone topical 1%</v>
          </cell>
          <cell r="B5292">
            <v>77612674</v>
          </cell>
        </row>
        <row r="5293">
          <cell r="A5293" t="str">
            <v>hydrocortisone topical 1%</v>
          </cell>
          <cell r="B5293">
            <v>77612727</v>
          </cell>
        </row>
        <row r="5294">
          <cell r="A5294" t="str">
            <v>hydrocortisone 1%</v>
          </cell>
          <cell r="B5294">
            <v>77612780</v>
          </cell>
        </row>
        <row r="5295">
          <cell r="A5295" t="str">
            <v>hydrocortisone 1%</v>
          </cell>
          <cell r="B5295">
            <v>77612829</v>
          </cell>
        </row>
        <row r="5296">
          <cell r="A5296" t="str">
            <v>hydrocortisone 1%</v>
          </cell>
          <cell r="B5296">
            <v>77612878</v>
          </cell>
        </row>
        <row r="5297">
          <cell r="A5297" t="str">
            <v>hydrocortisone 1%</v>
          </cell>
          <cell r="B5297">
            <v>77612927</v>
          </cell>
        </row>
        <row r="5298">
          <cell r="A5298" t="str">
            <v>hydrocortisone 1%</v>
          </cell>
          <cell r="B5298">
            <v>77612976</v>
          </cell>
        </row>
        <row r="5299">
          <cell r="A5299" t="str">
            <v>hydrocortisone 1%</v>
          </cell>
          <cell r="B5299">
            <v>77613025</v>
          </cell>
        </row>
        <row r="5300">
          <cell r="A5300" t="str">
            <v>hydrocortisone topical 1%</v>
          </cell>
          <cell r="B5300">
            <v>77613074</v>
          </cell>
        </row>
        <row r="5301">
          <cell r="A5301" t="str">
            <v>hydrocortisone topical 1%</v>
          </cell>
          <cell r="B5301">
            <v>77613127</v>
          </cell>
        </row>
        <row r="5302">
          <cell r="A5302" t="str">
            <v>hydrocortisone topical 1%</v>
          </cell>
          <cell r="B5302">
            <v>77613180</v>
          </cell>
        </row>
        <row r="5303">
          <cell r="A5303" t="str">
            <v>hydrocortisone topical 1%</v>
          </cell>
          <cell r="B5303">
            <v>77613235</v>
          </cell>
        </row>
        <row r="5304">
          <cell r="A5304" t="str">
            <v>hydrocortisone topical 1%</v>
          </cell>
          <cell r="B5304">
            <v>77613290</v>
          </cell>
        </row>
        <row r="5305">
          <cell r="A5305" t="str">
            <v>hydrocortisone topical 1%</v>
          </cell>
          <cell r="B5305">
            <v>77613343</v>
          </cell>
        </row>
        <row r="5306">
          <cell r="A5306" t="str">
            <v>hydrocortisone topical 1%</v>
          </cell>
          <cell r="B5306">
            <v>77613396</v>
          </cell>
        </row>
        <row r="5307">
          <cell r="A5307" t="str">
            <v>hydrocortisone topical oint 1%</v>
          </cell>
          <cell r="B5307">
            <v>77613449</v>
          </cell>
        </row>
        <row r="5308">
          <cell r="A5308" t="str">
            <v>hydrocortisone topical 1%</v>
          </cell>
          <cell r="B5308">
            <v>77613502</v>
          </cell>
        </row>
        <row r="5309">
          <cell r="A5309" t="str">
            <v>hydrocortisone topical 1%</v>
          </cell>
          <cell r="B5309">
            <v>77613555</v>
          </cell>
        </row>
        <row r="5310">
          <cell r="A5310" t="str">
            <v>hydrocortisone topical 1%</v>
          </cell>
          <cell r="B5310">
            <v>77613608</v>
          </cell>
        </row>
        <row r="5311">
          <cell r="A5311" t="str">
            <v>hydrocortisone topical 1%</v>
          </cell>
          <cell r="B5311">
            <v>77613661</v>
          </cell>
        </row>
        <row r="5312">
          <cell r="A5312" t="str">
            <v>hydrocortisone topical 1%</v>
          </cell>
          <cell r="B5312">
            <v>77613714</v>
          </cell>
        </row>
        <row r="5313">
          <cell r="A5313" t="str">
            <v>hydrocortisone topical 1%</v>
          </cell>
          <cell r="B5313">
            <v>77613767</v>
          </cell>
        </row>
        <row r="5314">
          <cell r="A5314" t="str">
            <v>hydrocortisone</v>
          </cell>
          <cell r="B5314">
            <v>77613820</v>
          </cell>
        </row>
        <row r="5315">
          <cell r="A5315" t="str">
            <v>hydrocortisone 10%</v>
          </cell>
          <cell r="B5315">
            <v>77613875</v>
          </cell>
        </row>
        <row r="5316">
          <cell r="A5316" t="str">
            <v>hydrocortisone topical 10%</v>
          </cell>
          <cell r="B5316">
            <v>77613928</v>
          </cell>
        </row>
        <row r="5317">
          <cell r="A5317" t="str">
            <v>hydrocortisone</v>
          </cell>
          <cell r="B5317">
            <v>77613977</v>
          </cell>
        </row>
        <row r="5318">
          <cell r="A5318" t="str">
            <v>hydrocortisone</v>
          </cell>
          <cell r="B5318">
            <v>77614034</v>
          </cell>
        </row>
        <row r="5319">
          <cell r="A5319" t="str">
            <v>hydrocortisone</v>
          </cell>
          <cell r="B5319">
            <v>77614085</v>
          </cell>
        </row>
        <row r="5320">
          <cell r="A5320" t="str">
            <v>hydrocortisone</v>
          </cell>
          <cell r="B5320">
            <v>77614138</v>
          </cell>
        </row>
        <row r="5321">
          <cell r="A5321" t="str">
            <v>hydrocortisone topical 2%</v>
          </cell>
          <cell r="B5321">
            <v>77614189</v>
          </cell>
        </row>
        <row r="5322">
          <cell r="A5322" t="str">
            <v>hydrocortisone topical 2%</v>
          </cell>
          <cell r="B5322">
            <v>77614238</v>
          </cell>
        </row>
        <row r="5323">
          <cell r="A5323" t="str">
            <v>hydrocortisone topical 2%</v>
          </cell>
          <cell r="B5323">
            <v>77614287</v>
          </cell>
        </row>
        <row r="5324">
          <cell r="A5324" t="str">
            <v>hydrocortisone topical 2%</v>
          </cell>
          <cell r="B5324">
            <v>77614336</v>
          </cell>
        </row>
        <row r="5325">
          <cell r="A5325" t="str">
            <v>hydrocortisone topical 2.5%</v>
          </cell>
          <cell r="B5325">
            <v>77614383</v>
          </cell>
        </row>
        <row r="5326">
          <cell r="A5326" t="str">
            <v>hydrocortisone topical 2.5%</v>
          </cell>
          <cell r="B5326">
            <v>77614432</v>
          </cell>
        </row>
        <row r="5327">
          <cell r="A5327" t="str">
            <v>hydrocortisone topical 2.5%</v>
          </cell>
          <cell r="B5327">
            <v>77614481</v>
          </cell>
        </row>
        <row r="5328">
          <cell r="A5328" t="str">
            <v>hydrocortisone topical 2.5%</v>
          </cell>
          <cell r="B5328">
            <v>77614530</v>
          </cell>
        </row>
        <row r="5329">
          <cell r="A5329" t="str">
            <v>hydrocortisone topical cream 2.5%</v>
          </cell>
          <cell r="B5329">
            <v>77614579</v>
          </cell>
        </row>
        <row r="5330">
          <cell r="A5330" t="str">
            <v>hydrocortisone topical 2.5%</v>
          </cell>
          <cell r="B5330">
            <v>77614628</v>
          </cell>
        </row>
        <row r="5331">
          <cell r="A5331" t="str">
            <v>hydrocortisone topical 2.5%</v>
          </cell>
          <cell r="B5331">
            <v>77614677</v>
          </cell>
        </row>
        <row r="5332">
          <cell r="A5332" t="str">
            <v>hydrocortisone topical 2.5%</v>
          </cell>
          <cell r="B5332">
            <v>77614726</v>
          </cell>
        </row>
        <row r="5333">
          <cell r="A5333" t="str">
            <v>hydrocortisone topical lotion 2.5%</v>
          </cell>
          <cell r="B5333">
            <v>77614775</v>
          </cell>
        </row>
        <row r="5334">
          <cell r="A5334" t="str">
            <v>hydrocortisone topical 2.5%</v>
          </cell>
          <cell r="B5334">
            <v>77614824</v>
          </cell>
        </row>
        <row r="5335">
          <cell r="A5335" t="str">
            <v>hydrocortisone topical 2.5%</v>
          </cell>
          <cell r="B5335">
            <v>77614873</v>
          </cell>
        </row>
        <row r="5336">
          <cell r="A5336" t="str">
            <v>hydrocortisone 2.5%</v>
          </cell>
          <cell r="B5336">
            <v>77614922</v>
          </cell>
        </row>
        <row r="5337">
          <cell r="A5337" t="str">
            <v>hydrocortisone topical 2.5%</v>
          </cell>
          <cell r="B5337">
            <v>77614971</v>
          </cell>
        </row>
        <row r="5338">
          <cell r="A5338" t="str">
            <v>hydrocortisone topical 2.5%</v>
          </cell>
          <cell r="B5338">
            <v>77615020</v>
          </cell>
        </row>
        <row r="5339">
          <cell r="A5339" t="str">
            <v>hydrocortisone topical 2.5%</v>
          </cell>
          <cell r="B5339">
            <v>77615069</v>
          </cell>
        </row>
        <row r="5340">
          <cell r="A5340" t="str">
            <v>hydrocortisone topical 2.5%</v>
          </cell>
          <cell r="B5340">
            <v>77615118</v>
          </cell>
        </row>
        <row r="5341">
          <cell r="A5341" t="str">
            <v>hydrocortisone topical 2.5%</v>
          </cell>
          <cell r="B5341">
            <v>77615167</v>
          </cell>
        </row>
        <row r="5342">
          <cell r="A5342" t="str">
            <v>hydrocortisone</v>
          </cell>
          <cell r="B5342">
            <v>77615216</v>
          </cell>
        </row>
        <row r="5343">
          <cell r="A5343" t="str">
            <v>hydrocortisone topical</v>
          </cell>
          <cell r="B5343">
            <v>77615269</v>
          </cell>
        </row>
        <row r="5344">
          <cell r="A5344" t="str">
            <v>hydrocortisone</v>
          </cell>
          <cell r="B5344">
            <v>77615322</v>
          </cell>
        </row>
        <row r="5345">
          <cell r="A5345" t="str">
            <v>hydrocortisone topical</v>
          </cell>
          <cell r="B5345">
            <v>77615373</v>
          </cell>
        </row>
        <row r="5346">
          <cell r="A5346" t="str">
            <v>hydrocortisone</v>
          </cell>
          <cell r="B5346">
            <v>77615426</v>
          </cell>
        </row>
        <row r="5347">
          <cell r="A5347" t="str">
            <v>hydrocortisone</v>
          </cell>
          <cell r="B5347">
            <v>77615479</v>
          </cell>
        </row>
        <row r="5348">
          <cell r="A5348" t="str">
            <v>hydrocortisone topical butyrate 0.1%</v>
          </cell>
          <cell r="B5348">
            <v>77615530</v>
          </cell>
        </row>
        <row r="5349">
          <cell r="A5349" t="str">
            <v>hydrocortisone topical butyrate 0.1%</v>
          </cell>
          <cell r="B5349">
            <v>77615579</v>
          </cell>
        </row>
        <row r="5350">
          <cell r="A5350" t="str">
            <v>hydrocortisone topical butyrate 0.1%</v>
          </cell>
          <cell r="B5350">
            <v>77615628</v>
          </cell>
        </row>
        <row r="5351">
          <cell r="A5351" t="str">
            <v>hydrocortisone topical butyrate 0.1%</v>
          </cell>
          <cell r="B5351">
            <v>77615677</v>
          </cell>
        </row>
        <row r="5352">
          <cell r="A5352" t="str">
            <v>hydrocortisone topical butyrate 0.1%</v>
          </cell>
          <cell r="B5352">
            <v>77615726</v>
          </cell>
        </row>
        <row r="5353">
          <cell r="A5353" t="str">
            <v>hydrocortisone topical butyrate 0.1%</v>
          </cell>
          <cell r="B5353">
            <v>77615775</v>
          </cell>
        </row>
        <row r="5354">
          <cell r="A5354" t="str">
            <v>hydrocortisone topical butyrate 0.1%</v>
          </cell>
          <cell r="B5354">
            <v>77615824</v>
          </cell>
        </row>
        <row r="5355">
          <cell r="A5355" t="str">
            <v>hydrocortisone topical butyrate 0.1%</v>
          </cell>
          <cell r="B5355">
            <v>77615873</v>
          </cell>
        </row>
        <row r="5356">
          <cell r="A5356" t="str">
            <v>hydrocortisone topical butyrate 0.1%</v>
          </cell>
          <cell r="B5356">
            <v>77615922</v>
          </cell>
        </row>
        <row r="5357">
          <cell r="A5357" t="str">
            <v>hydrocortisone topical probutate 0.1%</v>
          </cell>
          <cell r="B5357">
            <v>77615971</v>
          </cell>
        </row>
        <row r="5358">
          <cell r="A5358" t="str">
            <v>hydrocortisone topical probutate 0.1%</v>
          </cell>
          <cell r="B5358">
            <v>77616020</v>
          </cell>
        </row>
        <row r="5359">
          <cell r="A5359" t="str">
            <v>hydrocortisone topical probutate 0.1%</v>
          </cell>
          <cell r="B5359">
            <v>77616069</v>
          </cell>
        </row>
        <row r="5360">
          <cell r="A5360" t="str">
            <v>hydrocortisone topical valerate cream 0.2%</v>
          </cell>
          <cell r="B5360">
            <v>77616118</v>
          </cell>
        </row>
        <row r="5361">
          <cell r="A5361" t="str">
            <v>hydrocortisone topical valerate 0.2%</v>
          </cell>
          <cell r="B5361">
            <v>77616167</v>
          </cell>
        </row>
        <row r="5362">
          <cell r="A5362" t="str">
            <v>hydrocortisone topical valerate 0.2%</v>
          </cell>
          <cell r="B5362">
            <v>77616216</v>
          </cell>
        </row>
        <row r="5363">
          <cell r="A5363" t="str">
            <v>hydrocortisone topical valerate 0.2%</v>
          </cell>
          <cell r="B5363">
            <v>77616265</v>
          </cell>
        </row>
        <row r="5364">
          <cell r="A5364" t="str">
            <v>hydrocortisone topical valerate 0.2%</v>
          </cell>
          <cell r="B5364">
            <v>77616314</v>
          </cell>
        </row>
        <row r="5365">
          <cell r="A5365" t="str">
            <v>hydrocortisone topical valerate 0.2%</v>
          </cell>
          <cell r="B5365">
            <v>77616363</v>
          </cell>
        </row>
        <row r="5366">
          <cell r="A5366" t="str">
            <v>hydrocortisone/neomycin/polymyxin B 0.5%-0.35%-10,000 units/g</v>
          </cell>
          <cell r="B5366">
            <v>77616412</v>
          </cell>
        </row>
        <row r="5367">
          <cell r="A5367" t="str">
            <v>hydrocortisone/neomycin/polymyxin B 1%-0.35%-10,000 units/mL</v>
          </cell>
          <cell r="B5367">
            <v>77616465</v>
          </cell>
        </row>
        <row r="5368">
          <cell r="A5368" t="str">
            <v>hydrocortisone/neomycin/polymyxin B 1%-0.35%-10,000 units/mL</v>
          </cell>
          <cell r="B5368">
            <v>77616518</v>
          </cell>
        </row>
        <row r="5369">
          <cell r="A5369" t="str">
            <v>hydrocortisone/neomycin/polymyxin B 1%-0.35%-10,000 units/mL</v>
          </cell>
          <cell r="B5369">
            <v>77616571</v>
          </cell>
        </row>
        <row r="5370">
          <cell r="A5370" t="str">
            <v>hydrocortisone/salicylic acid/sulfur 2%-2%-2%</v>
          </cell>
          <cell r="B5370">
            <v>77616624</v>
          </cell>
        </row>
        <row r="5371">
          <cell r="A5371" t="str">
            <v>hydrocortisone/salicylic acid/sulfur 2%-2%-2%</v>
          </cell>
          <cell r="B5371">
            <v>77616677</v>
          </cell>
        </row>
        <row r="5372">
          <cell r="A5372" t="str">
            <v>hydrocortisone-iodoquinol topical 1%-1%</v>
          </cell>
          <cell r="B5372">
            <v>77616730</v>
          </cell>
        </row>
        <row r="5373">
          <cell r="A5373" t="str">
            <v>hydrocortisone-iodoquinol topical 1%-1%</v>
          </cell>
          <cell r="B5373">
            <v>77616779</v>
          </cell>
        </row>
        <row r="5374">
          <cell r="A5374" t="str">
            <v>hydrocortisone-iodoquinol topical 1.9%-1%</v>
          </cell>
          <cell r="B5374">
            <v>77616828</v>
          </cell>
        </row>
        <row r="5375">
          <cell r="A5375" t="str">
            <v>hydrocortisone-lidocaine topical 0.5%-3%</v>
          </cell>
          <cell r="B5375">
            <v>77616879</v>
          </cell>
        </row>
        <row r="5376">
          <cell r="A5376" t="str">
            <v>hydrocortisone-lidocaine topical 0.5%-3%</v>
          </cell>
          <cell r="B5376">
            <v>77616928</v>
          </cell>
        </row>
        <row r="5377">
          <cell r="A5377" t="str">
            <v>hydrocortisone-lidocaine rectal 0.5%-3%</v>
          </cell>
          <cell r="B5377">
            <v>77616977</v>
          </cell>
        </row>
        <row r="5378">
          <cell r="A5378" t="str">
            <v>hydrocortisone-lidocaine topical 0.5%-3%</v>
          </cell>
          <cell r="B5378">
            <v>77617028</v>
          </cell>
        </row>
        <row r="5379">
          <cell r="A5379" t="str">
            <v>hydrocortisone-lidocaine topical 0.5%-3%</v>
          </cell>
          <cell r="B5379">
            <v>77617077</v>
          </cell>
        </row>
        <row r="5380">
          <cell r="A5380" t="str">
            <v>hydrocortisone-lidocaine topical 0.55%-2.8%</v>
          </cell>
          <cell r="B5380">
            <v>77617124</v>
          </cell>
        </row>
        <row r="5381">
          <cell r="A5381" t="str">
            <v>hydrocortisone-lidocaine topical 1%-3%</v>
          </cell>
          <cell r="B5381">
            <v>77617177</v>
          </cell>
        </row>
        <row r="5382">
          <cell r="A5382" t="str">
            <v>hydrocortisone-lidocaine topical 2%-2%</v>
          </cell>
          <cell r="B5382">
            <v>77617224</v>
          </cell>
        </row>
        <row r="5383">
          <cell r="A5383" t="str">
            <v>hydrocortisone-lidocaine topical 2.5%-3%</v>
          </cell>
          <cell r="B5383">
            <v>77617271</v>
          </cell>
        </row>
        <row r="5384">
          <cell r="A5384" t="str">
            <v>hydrocortisone-pramoxine topical 1%-1%</v>
          </cell>
          <cell r="B5384">
            <v>77617318</v>
          </cell>
        </row>
        <row r="5385">
          <cell r="A5385" t="str">
            <v>hydrocortisone-pramoxine topical 1%-1%</v>
          </cell>
          <cell r="B5385">
            <v>77617371</v>
          </cell>
        </row>
        <row r="5386">
          <cell r="A5386" t="str">
            <v>hydrocortisone-pramoxine topical 1%-1%</v>
          </cell>
          <cell r="B5386">
            <v>77617424</v>
          </cell>
        </row>
        <row r="5387">
          <cell r="A5387" t="str">
            <v>hydrocortisone-pramoxine topical 1%-1%</v>
          </cell>
          <cell r="B5387">
            <v>77617477</v>
          </cell>
        </row>
        <row r="5388">
          <cell r="A5388" t="str">
            <v>hydrocortisone-pramoxine topical 1%-1%</v>
          </cell>
          <cell r="B5388">
            <v>77617530</v>
          </cell>
        </row>
        <row r="5389">
          <cell r="A5389" t="str">
            <v>hydrocortisone-pramoxine topical 1%-1%</v>
          </cell>
          <cell r="B5389">
            <v>77617583</v>
          </cell>
        </row>
        <row r="5390">
          <cell r="A5390" t="str">
            <v>hydrocortisone-pramoxine topical 1%-1%</v>
          </cell>
          <cell r="B5390">
            <v>77617636</v>
          </cell>
        </row>
        <row r="5391">
          <cell r="A5391" t="str">
            <v>hydrocortisone-pramoxine topical 1%-1%</v>
          </cell>
          <cell r="B5391">
            <v>77617689</v>
          </cell>
        </row>
        <row r="5392">
          <cell r="A5392" t="str">
            <v>hydrocortisone-pramoxine topical 1%-1%</v>
          </cell>
          <cell r="B5392">
            <v>77617744</v>
          </cell>
        </row>
        <row r="5393">
          <cell r="A5393" t="str">
            <v>hydrocortisone-pramoxine topical 1%-1%</v>
          </cell>
          <cell r="B5393">
            <v>77617797</v>
          </cell>
        </row>
        <row r="5394">
          <cell r="A5394" t="str">
            <v>hydrocortisone-pramoxine topical 1%-1%</v>
          </cell>
          <cell r="B5394">
            <v>77617846</v>
          </cell>
        </row>
        <row r="5395">
          <cell r="A5395" t="str">
            <v>hydrocortisone-pramoxine topical 1.85%-1.15%</v>
          </cell>
          <cell r="B5395">
            <v>77617899</v>
          </cell>
        </row>
        <row r="5396">
          <cell r="A5396" t="str">
            <v>hydrocortisone-pramoxine topical 2%-1%</v>
          </cell>
          <cell r="B5396">
            <v>77617948</v>
          </cell>
        </row>
        <row r="5397">
          <cell r="A5397" t="str">
            <v>hydrocortisone-pramoxine topical 2.35%-1%</v>
          </cell>
          <cell r="B5397">
            <v>77617997</v>
          </cell>
        </row>
        <row r="5398">
          <cell r="A5398" t="str">
            <v>hydrocortisone-pramoxine topical 2.5%-1%</v>
          </cell>
          <cell r="B5398">
            <v>77618044</v>
          </cell>
        </row>
        <row r="5399">
          <cell r="A5399" t="str">
            <v>hydrocortisone-pramoxine topical 2.5%-1%</v>
          </cell>
          <cell r="B5399">
            <v>77618097</v>
          </cell>
        </row>
        <row r="5400">
          <cell r="A5400" t="str">
            <v>hydrocortisone-pramoxine topical 2.5%-1%</v>
          </cell>
          <cell r="B5400">
            <v>77618150</v>
          </cell>
        </row>
        <row r="5401">
          <cell r="A5401" t="str">
            <v>hydrocortisone-pramoxine topical 2.5%-1%</v>
          </cell>
          <cell r="B5401">
            <v>77618203</v>
          </cell>
        </row>
        <row r="5402">
          <cell r="A5402" t="str">
            <v>hydrocortisone-pramoxine topical 2.5%-1%</v>
          </cell>
          <cell r="B5402">
            <v>77618256</v>
          </cell>
        </row>
        <row r="5403">
          <cell r="A5403" t="str">
            <v>hydrocortisone-pramoxine topical 2.5%-1%</v>
          </cell>
          <cell r="B5403">
            <v>77618309</v>
          </cell>
        </row>
        <row r="5404">
          <cell r="A5404" t="str">
            <v>hydrocortisone-pramoxine topical 2.5%-1%</v>
          </cell>
          <cell r="B5404">
            <v>77618362</v>
          </cell>
        </row>
        <row r="5405">
          <cell r="A5405" t="str">
            <v>hydrocortisone-pramoxine topical 2.5%-1%</v>
          </cell>
          <cell r="B5405">
            <v>77618415</v>
          </cell>
        </row>
        <row r="5406">
          <cell r="A5406" t="str">
            <v>hydrocortisone-pramoxine topical 2.5%-1%</v>
          </cell>
          <cell r="B5406">
            <v>77618470</v>
          </cell>
        </row>
        <row r="5407">
          <cell r="A5407" t="str">
            <v>hydrocortisone-pramoxine topical 2.5%-1%</v>
          </cell>
          <cell r="B5407">
            <v>77618521</v>
          </cell>
        </row>
        <row r="5408">
          <cell r="A5408" t="str">
            <v>hydrocortisone-pramoxine topical 2.5%-1%</v>
          </cell>
          <cell r="B5408">
            <v>77618570</v>
          </cell>
        </row>
        <row r="5409">
          <cell r="A5409" t="str">
            <v>hydrogen peroxide topical 3%</v>
          </cell>
          <cell r="B5409">
            <v>77618619</v>
          </cell>
        </row>
        <row r="5410">
          <cell r="A5410" t="str">
            <v>hydrogen peroxide topical 3%</v>
          </cell>
          <cell r="B5410">
            <v>77618668</v>
          </cell>
        </row>
        <row r="5411">
          <cell r="A5411" t="str">
            <v>hydrogen peroxide topical 3%</v>
          </cell>
          <cell r="B5411">
            <v>77618717</v>
          </cell>
        </row>
        <row r="5412">
          <cell r="A5412" t="str">
            <v>hydrogen peroxide topical 3%</v>
          </cell>
          <cell r="B5412">
            <v>77618766</v>
          </cell>
        </row>
        <row r="5413">
          <cell r="A5413" t="str">
            <v>hydrogen peroxide topical 3%</v>
          </cell>
          <cell r="B5413">
            <v>77618815</v>
          </cell>
        </row>
        <row r="5414">
          <cell r="A5414" t="str">
            <v>hydrogen peroxide topical 3%</v>
          </cell>
          <cell r="B5414">
            <v>77618864</v>
          </cell>
        </row>
        <row r="5415">
          <cell r="A5415" t="str">
            <v>hydrogen peroxide topical 3%</v>
          </cell>
          <cell r="B5415">
            <v>77618913</v>
          </cell>
        </row>
        <row r="5416">
          <cell r="A5416" t="str">
            <v>hydrogen peroxide topical 3%</v>
          </cell>
          <cell r="B5416">
            <v>77618962</v>
          </cell>
        </row>
        <row r="5417">
          <cell r="A5417" t="str">
            <v>hydrogen peroxide topical 3%</v>
          </cell>
          <cell r="B5417">
            <v>77619013</v>
          </cell>
        </row>
        <row r="5418">
          <cell r="A5418" t="str">
            <v>hydrogen peroxide topical 3%</v>
          </cell>
          <cell r="B5418">
            <v>77619062</v>
          </cell>
        </row>
        <row r="5419">
          <cell r="A5419" t="str">
            <v>hydrogen peroxide topical 3%</v>
          </cell>
          <cell r="B5419">
            <v>77619111</v>
          </cell>
        </row>
        <row r="5420">
          <cell r="A5420" t="str">
            <v>hydrogen peroxide topical 3%</v>
          </cell>
          <cell r="B5420">
            <v>77619162</v>
          </cell>
        </row>
        <row r="5421">
          <cell r="A5421" t="str">
            <v>hydrogen peroxide topical 3%</v>
          </cell>
          <cell r="B5421">
            <v>77619211</v>
          </cell>
        </row>
        <row r="5422">
          <cell r="A5422" t="str">
            <v>hydrogen peroxide topical 3%</v>
          </cell>
          <cell r="B5422">
            <v>77619260</v>
          </cell>
        </row>
        <row r="5423">
          <cell r="A5423" t="str">
            <v>hydrogen peroxide topical 3%</v>
          </cell>
          <cell r="B5423">
            <v>77619309</v>
          </cell>
        </row>
        <row r="5424">
          <cell r="A5424" t="str">
            <v>hydrogen peroxide topical 3%</v>
          </cell>
          <cell r="B5424">
            <v>77619358</v>
          </cell>
        </row>
        <row r="5425">
          <cell r="A5425" t="str">
            <v>hydrogen peroxide topical 3%</v>
          </cell>
          <cell r="B5425">
            <v>77619407</v>
          </cell>
        </row>
        <row r="5426">
          <cell r="A5426" t="str">
            <v>hydrogen peroxide topical 3%</v>
          </cell>
          <cell r="B5426">
            <v>77619456</v>
          </cell>
        </row>
        <row r="5427">
          <cell r="A5427" t="str">
            <v>hydrogen peroxide topical 3%</v>
          </cell>
          <cell r="B5427">
            <v>77619505</v>
          </cell>
        </row>
        <row r="5428">
          <cell r="A5428" t="str">
            <v>hydrogen peroxide topical 3%</v>
          </cell>
          <cell r="B5428">
            <v>77619554</v>
          </cell>
        </row>
        <row r="5429">
          <cell r="A5429" t="str">
            <v>hydrogen peroxide topical 3%</v>
          </cell>
          <cell r="B5429">
            <v>77619603</v>
          </cell>
        </row>
        <row r="5430">
          <cell r="A5430" t="str">
            <v>hydrogen peroxide topical 3%</v>
          </cell>
          <cell r="B5430">
            <v>77619652</v>
          </cell>
        </row>
        <row r="5431">
          <cell r="A5431" t="str">
            <v>hydrogen peroxide topical 3%</v>
          </cell>
          <cell r="B5431">
            <v>77619701</v>
          </cell>
        </row>
        <row r="5432">
          <cell r="A5432" t="str">
            <v>hydrogen peroxide topical 3%</v>
          </cell>
          <cell r="B5432">
            <v>77619750</v>
          </cell>
        </row>
        <row r="5433">
          <cell r="A5433" t="str">
            <v>hydrogen peroxide topical 3%</v>
          </cell>
          <cell r="B5433">
            <v>77619799</v>
          </cell>
        </row>
        <row r="5434">
          <cell r="A5434" t="str">
            <v>HYDROmorphone</v>
          </cell>
          <cell r="B5434">
            <v>77619848</v>
          </cell>
        </row>
        <row r="5435">
          <cell r="A5435" t="str">
            <v>HYDROmorphone</v>
          </cell>
          <cell r="B5435">
            <v>77619901</v>
          </cell>
        </row>
        <row r="5436">
          <cell r="A5436" t="str">
            <v>HYDROmorphone</v>
          </cell>
          <cell r="B5436">
            <v>77619954</v>
          </cell>
        </row>
        <row r="5437">
          <cell r="A5437" t="str">
            <v>HYDROmorphone</v>
          </cell>
          <cell r="B5437">
            <v>77620007</v>
          </cell>
        </row>
        <row r="5438">
          <cell r="A5438" t="str">
            <v>HYDROmorphone</v>
          </cell>
          <cell r="B5438">
            <v>77620064</v>
          </cell>
        </row>
        <row r="5439">
          <cell r="A5439" t="str">
            <v>HYDROmorphone</v>
          </cell>
          <cell r="B5439">
            <v>77620121</v>
          </cell>
        </row>
        <row r="5440">
          <cell r="A5440" t="str">
            <v>HYDROmorphone</v>
          </cell>
          <cell r="B5440">
            <v>77620178</v>
          </cell>
        </row>
        <row r="5441">
          <cell r="A5441" t="str">
            <v>HYDROmorphone</v>
          </cell>
          <cell r="B5441">
            <v>77620235</v>
          </cell>
        </row>
        <row r="5442">
          <cell r="A5442" t="str">
            <v>HYDROmorphone</v>
          </cell>
          <cell r="B5442">
            <v>77620292</v>
          </cell>
        </row>
        <row r="5443">
          <cell r="A5443" t="str">
            <v>HYDROmorphone</v>
          </cell>
          <cell r="B5443">
            <v>77620349</v>
          </cell>
        </row>
        <row r="5444">
          <cell r="A5444" t="str">
            <v>HYDROmorphone</v>
          </cell>
          <cell r="B5444">
            <v>77620408</v>
          </cell>
        </row>
        <row r="5445">
          <cell r="A5445" t="str">
            <v>HYDROmorphone</v>
          </cell>
          <cell r="B5445">
            <v>77620465</v>
          </cell>
        </row>
        <row r="5446">
          <cell r="A5446" t="str">
            <v>HYDROmorphone</v>
          </cell>
          <cell r="B5446">
            <v>77620522</v>
          </cell>
        </row>
        <row r="5447">
          <cell r="A5447" t="str">
            <v>HYDROmorphone</v>
          </cell>
          <cell r="B5447">
            <v>77620579</v>
          </cell>
        </row>
        <row r="5448">
          <cell r="A5448" t="str">
            <v>HYDROmorphone</v>
          </cell>
          <cell r="B5448">
            <v>77620632</v>
          </cell>
        </row>
        <row r="5449">
          <cell r="A5449" t="str">
            <v>HYDROmorphone</v>
          </cell>
          <cell r="B5449">
            <v>77620685</v>
          </cell>
        </row>
        <row r="5450">
          <cell r="A5450" t="str">
            <v>HYDROmorphone</v>
          </cell>
          <cell r="B5450">
            <v>77620738</v>
          </cell>
        </row>
        <row r="5451">
          <cell r="A5451" t="str">
            <v>HYDROmorphone</v>
          </cell>
          <cell r="B5451">
            <v>77620791</v>
          </cell>
        </row>
        <row r="5452">
          <cell r="A5452" t="str">
            <v>HYDROmorphone</v>
          </cell>
          <cell r="B5452">
            <v>77620844</v>
          </cell>
        </row>
        <row r="5453">
          <cell r="A5453" t="str">
            <v>HYDROmorphone</v>
          </cell>
          <cell r="B5453">
            <v>77620897</v>
          </cell>
        </row>
        <row r="5454">
          <cell r="A5454" t="str">
            <v>HYDROmorphone</v>
          </cell>
          <cell r="B5454">
            <v>77620956</v>
          </cell>
        </row>
        <row r="5455">
          <cell r="A5455" t="str">
            <v>HYDROmorphone</v>
          </cell>
          <cell r="B5455">
            <v>77621013</v>
          </cell>
        </row>
        <row r="5456">
          <cell r="A5456" t="str">
            <v>HYDROmorphone</v>
          </cell>
          <cell r="B5456">
            <v>77621066</v>
          </cell>
        </row>
        <row r="5457">
          <cell r="A5457" t="str">
            <v>HYDROmorphone</v>
          </cell>
          <cell r="B5457">
            <v>77621119</v>
          </cell>
        </row>
        <row r="5458">
          <cell r="A5458" t="str">
            <v>HYDROmorphone</v>
          </cell>
          <cell r="B5458">
            <v>77621174</v>
          </cell>
        </row>
        <row r="5459">
          <cell r="A5459" t="str">
            <v>HYDROmorphone</v>
          </cell>
          <cell r="B5459">
            <v>77621231</v>
          </cell>
        </row>
        <row r="5460">
          <cell r="A5460" t="str">
            <v>HYDROmorphone</v>
          </cell>
          <cell r="B5460">
            <v>77621288</v>
          </cell>
        </row>
        <row r="5461">
          <cell r="A5461" t="str">
            <v>HYDROmorphone</v>
          </cell>
          <cell r="B5461">
            <v>77621345</v>
          </cell>
        </row>
        <row r="5462">
          <cell r="A5462" t="str">
            <v>HYDROmorphone</v>
          </cell>
          <cell r="B5462">
            <v>77621402</v>
          </cell>
        </row>
        <row r="5463">
          <cell r="A5463" t="str">
            <v>HYDROmorphone</v>
          </cell>
          <cell r="B5463">
            <v>77621459</v>
          </cell>
        </row>
        <row r="5464">
          <cell r="A5464" t="str">
            <v>HYDROmorphone</v>
          </cell>
          <cell r="B5464">
            <v>77621514</v>
          </cell>
        </row>
        <row r="5465">
          <cell r="A5465" t="str">
            <v>HYDROmorphone</v>
          </cell>
          <cell r="B5465">
            <v>77621567</v>
          </cell>
        </row>
        <row r="5466">
          <cell r="A5466" t="str">
            <v>HYDROmorphone</v>
          </cell>
          <cell r="B5466">
            <v>77621624</v>
          </cell>
        </row>
        <row r="5467">
          <cell r="A5467" t="str">
            <v>HYDROmorphone</v>
          </cell>
          <cell r="B5467">
            <v>77621683</v>
          </cell>
        </row>
        <row r="5468">
          <cell r="A5468" t="str">
            <v>HYDROmorphone</v>
          </cell>
          <cell r="B5468">
            <v>77621740</v>
          </cell>
        </row>
        <row r="5469">
          <cell r="A5469" t="str">
            <v>HYDROmorphone</v>
          </cell>
          <cell r="B5469">
            <v>77621793</v>
          </cell>
        </row>
        <row r="5470">
          <cell r="A5470" t="str">
            <v>HYDROmorphone</v>
          </cell>
          <cell r="B5470">
            <v>77621846</v>
          </cell>
        </row>
        <row r="5471">
          <cell r="A5471" t="str">
            <v>HYDROmorphone</v>
          </cell>
          <cell r="B5471">
            <v>77621895</v>
          </cell>
        </row>
        <row r="5472">
          <cell r="A5472" t="str">
            <v>HYDROmorphone</v>
          </cell>
          <cell r="B5472">
            <v>77621944</v>
          </cell>
        </row>
        <row r="5473">
          <cell r="A5473" t="str">
            <v>HYDROmorphone</v>
          </cell>
          <cell r="B5473">
            <v>77621997</v>
          </cell>
        </row>
        <row r="5474">
          <cell r="A5474" t="str">
            <v>HYDROmorphone</v>
          </cell>
          <cell r="B5474">
            <v>77622050</v>
          </cell>
        </row>
        <row r="5475">
          <cell r="A5475" t="str">
            <v>HYDROmorphone</v>
          </cell>
          <cell r="B5475">
            <v>77622103</v>
          </cell>
        </row>
        <row r="5476">
          <cell r="A5476" t="str">
            <v>HYDROmorphone</v>
          </cell>
          <cell r="B5476">
            <v>77622160</v>
          </cell>
        </row>
        <row r="5477">
          <cell r="A5477" t="str">
            <v>HYDROmorphone</v>
          </cell>
          <cell r="B5477">
            <v>77622217</v>
          </cell>
        </row>
        <row r="5478">
          <cell r="A5478" t="str">
            <v>HYDROmorphone</v>
          </cell>
          <cell r="B5478">
            <v>77622270</v>
          </cell>
        </row>
        <row r="5479">
          <cell r="A5479" t="str">
            <v>HYDROmorphone</v>
          </cell>
          <cell r="B5479">
            <v>77622325</v>
          </cell>
        </row>
        <row r="5480">
          <cell r="A5480" t="str">
            <v>HYDROmorphone</v>
          </cell>
          <cell r="B5480">
            <v>77622378</v>
          </cell>
        </row>
        <row r="5481">
          <cell r="A5481" t="str">
            <v>HYDROmorphone</v>
          </cell>
          <cell r="B5481">
            <v>77622431</v>
          </cell>
        </row>
        <row r="5482">
          <cell r="A5482" t="str">
            <v>HYDROmorphone</v>
          </cell>
          <cell r="B5482">
            <v>77622480</v>
          </cell>
        </row>
        <row r="5483">
          <cell r="A5483" t="str">
            <v>HYDROmorphone</v>
          </cell>
          <cell r="B5483">
            <v>77622533</v>
          </cell>
        </row>
        <row r="5484">
          <cell r="A5484" t="str">
            <v>HYDROmorphone</v>
          </cell>
          <cell r="B5484">
            <v>77622590</v>
          </cell>
        </row>
        <row r="5485">
          <cell r="A5485" t="str">
            <v>HYDROmorphone</v>
          </cell>
          <cell r="B5485">
            <v>77622639</v>
          </cell>
        </row>
        <row r="5486">
          <cell r="A5486" t="str">
            <v>hydroquinone topical 2%</v>
          </cell>
          <cell r="B5486">
            <v>77622692</v>
          </cell>
        </row>
        <row r="5487">
          <cell r="A5487" t="str">
            <v>hydroquinone topical 2%</v>
          </cell>
          <cell r="B5487">
            <v>77622741</v>
          </cell>
        </row>
        <row r="5488">
          <cell r="A5488" t="str">
            <v>hydroquinone topical 3%</v>
          </cell>
          <cell r="B5488">
            <v>77622790</v>
          </cell>
        </row>
        <row r="5489">
          <cell r="A5489" t="str">
            <v>hydroquinone topical 4%</v>
          </cell>
          <cell r="B5489">
            <v>77622839</v>
          </cell>
        </row>
        <row r="5490">
          <cell r="A5490" t="str">
            <v>hydroquinone topical 4%</v>
          </cell>
          <cell r="B5490">
            <v>77622892</v>
          </cell>
        </row>
        <row r="5491">
          <cell r="A5491" t="str">
            <v>hydroquinone topical 4%</v>
          </cell>
          <cell r="B5491">
            <v>77622945</v>
          </cell>
        </row>
        <row r="5492">
          <cell r="A5492" t="str">
            <v>hydroquinone topical 4%</v>
          </cell>
          <cell r="B5492">
            <v>77622998</v>
          </cell>
        </row>
        <row r="5493">
          <cell r="A5493" t="str">
            <v>hydroquinone topical 4%</v>
          </cell>
          <cell r="B5493">
            <v>77623051</v>
          </cell>
        </row>
        <row r="5494">
          <cell r="A5494" t="str">
            <v>hydroquinone topical 4%</v>
          </cell>
          <cell r="B5494">
            <v>77623104</v>
          </cell>
        </row>
        <row r="5495">
          <cell r="A5495" t="str">
            <v>hydroquinone topical 4%</v>
          </cell>
          <cell r="B5495">
            <v>77623157</v>
          </cell>
        </row>
        <row r="5496">
          <cell r="A5496" t="str">
            <v>hydroquinone topical 4%</v>
          </cell>
          <cell r="B5496">
            <v>77623210</v>
          </cell>
        </row>
        <row r="5497">
          <cell r="A5497" t="str">
            <v>hydroquinone topical 4%</v>
          </cell>
          <cell r="B5497">
            <v>77623259</v>
          </cell>
        </row>
        <row r="5498">
          <cell r="A5498" t="str">
            <v>hydroquinone topical 4%</v>
          </cell>
          <cell r="B5498">
            <v>77623308</v>
          </cell>
        </row>
        <row r="5499">
          <cell r="A5499" t="str">
            <v>hydroquinone topical 4%</v>
          </cell>
          <cell r="B5499">
            <v>77623361</v>
          </cell>
        </row>
        <row r="5500">
          <cell r="A5500" t="str">
            <v>hydroxocobalamin</v>
          </cell>
          <cell r="B5500">
            <v>77623414</v>
          </cell>
        </row>
        <row r="5501">
          <cell r="A5501" t="str">
            <v>hydroxocobalamin</v>
          </cell>
          <cell r="B5501">
            <v>77623467</v>
          </cell>
        </row>
        <row r="5502">
          <cell r="A5502" t="str">
            <v>hydroxyamphetamine-tropicamide ophthalmic 1%-0.25%</v>
          </cell>
          <cell r="B5502">
            <v>77623514</v>
          </cell>
        </row>
        <row r="5503">
          <cell r="A5503" t="str">
            <v>hydroxychloroquine</v>
          </cell>
          <cell r="B5503">
            <v>77623563</v>
          </cell>
        </row>
        <row r="5504">
          <cell r="A5504" t="str">
            <v>hydroxyethyl starch</v>
          </cell>
          <cell r="B5504">
            <v>77623618</v>
          </cell>
        </row>
        <row r="5505">
          <cell r="A5505" t="str">
            <v>hydroxyprogesterone</v>
          </cell>
          <cell r="B5505">
            <v>77623669</v>
          </cell>
        </row>
        <row r="5506">
          <cell r="A5506" t="str">
            <v>hydroxypropyl chitosan topical-terbinafine 1%-250 mg</v>
          </cell>
          <cell r="B5506">
            <v>77623726</v>
          </cell>
        </row>
        <row r="5507">
          <cell r="A5507" t="str">
            <v>hydroxypropyl methylcellulose ophthalmic 2%</v>
          </cell>
          <cell r="B5507">
            <v>77623777</v>
          </cell>
        </row>
        <row r="5508">
          <cell r="A5508" t="str">
            <v>hydroxypropyl methylcellulose ophthalmic 2.5%</v>
          </cell>
          <cell r="B5508">
            <v>77623824</v>
          </cell>
        </row>
        <row r="5509">
          <cell r="A5509" t="str">
            <v>hydroxypropyl methylcellulose ophthalmic</v>
          </cell>
          <cell r="B5509">
            <v>77623873</v>
          </cell>
        </row>
        <row r="5510">
          <cell r="A5510" t="str">
            <v>hydroxyquinoline topical 0.025%</v>
          </cell>
          <cell r="B5510">
            <v>77623926</v>
          </cell>
        </row>
        <row r="5511">
          <cell r="A5511" t="str">
            <v>hydroxyurea</v>
          </cell>
          <cell r="B5511">
            <v>77623975</v>
          </cell>
        </row>
        <row r="5512">
          <cell r="A5512" t="str">
            <v>hydroxyurea</v>
          </cell>
          <cell r="B5512">
            <v>77624028</v>
          </cell>
        </row>
        <row r="5513">
          <cell r="A5513" t="str">
            <v>hydroxyurea</v>
          </cell>
          <cell r="B5513">
            <v>77624081</v>
          </cell>
        </row>
        <row r="5514">
          <cell r="A5514" t="str">
            <v>hydroxyurea</v>
          </cell>
          <cell r="B5514">
            <v>77624134</v>
          </cell>
        </row>
        <row r="5515">
          <cell r="A5515" t="str">
            <v>hydrOXYzine</v>
          </cell>
          <cell r="B5515">
            <v>77624191</v>
          </cell>
        </row>
        <row r="5516">
          <cell r="A5516" t="str">
            <v>hydrOXYzine</v>
          </cell>
          <cell r="B5516">
            <v>77624246</v>
          </cell>
        </row>
        <row r="5517">
          <cell r="A5517" t="str">
            <v>hydrOXYzine</v>
          </cell>
          <cell r="B5517">
            <v>77624299</v>
          </cell>
        </row>
        <row r="5518">
          <cell r="A5518" t="str">
            <v>hydrOXYzine</v>
          </cell>
          <cell r="B5518">
            <v>77624352</v>
          </cell>
        </row>
        <row r="5519">
          <cell r="A5519" t="str">
            <v>hydrOXYzine</v>
          </cell>
          <cell r="B5519">
            <v>77624405</v>
          </cell>
        </row>
        <row r="5520">
          <cell r="A5520" t="str">
            <v>hydrOXYzine</v>
          </cell>
          <cell r="B5520">
            <v>77624458</v>
          </cell>
        </row>
        <row r="5521">
          <cell r="A5521" t="str">
            <v>hydrOXYzine</v>
          </cell>
          <cell r="B5521">
            <v>77624511</v>
          </cell>
        </row>
        <row r="5522">
          <cell r="A5522" t="str">
            <v>hydrOXYzine</v>
          </cell>
          <cell r="B5522">
            <v>77624564</v>
          </cell>
        </row>
        <row r="5523">
          <cell r="A5523" t="str">
            <v>hydrOXYzine</v>
          </cell>
          <cell r="B5523">
            <v>77624617</v>
          </cell>
        </row>
        <row r="5524">
          <cell r="A5524" t="str">
            <v>hydrOXYzine</v>
          </cell>
          <cell r="B5524">
            <v>77624668</v>
          </cell>
        </row>
        <row r="5525">
          <cell r="A5525" t="str">
            <v>hydrOXYzine</v>
          </cell>
          <cell r="B5525">
            <v>77624725</v>
          </cell>
        </row>
        <row r="5526">
          <cell r="A5526" t="str">
            <v>hydrOXYzine</v>
          </cell>
          <cell r="B5526">
            <v>77624776</v>
          </cell>
        </row>
        <row r="5527">
          <cell r="A5527" t="str">
            <v>hydrOXYzine</v>
          </cell>
          <cell r="B5527">
            <v>77624833</v>
          </cell>
        </row>
        <row r="5528">
          <cell r="A5528" t="str">
            <v>hydrOXYzine</v>
          </cell>
          <cell r="B5528">
            <v>77624890</v>
          </cell>
        </row>
        <row r="5529">
          <cell r="A5529" t="str">
            <v>hydrOXYzine</v>
          </cell>
          <cell r="B5529">
            <v>77624949</v>
          </cell>
        </row>
        <row r="5530">
          <cell r="A5530" t="str">
            <v>hydrOXYzine</v>
          </cell>
          <cell r="B5530">
            <v>77625004</v>
          </cell>
        </row>
        <row r="5531">
          <cell r="A5531" t="str">
            <v>hydrOXYzine</v>
          </cell>
          <cell r="B5531">
            <v>77625059</v>
          </cell>
        </row>
        <row r="5532">
          <cell r="A5532" t="str">
            <v>hylan G-F 20</v>
          </cell>
          <cell r="B5532">
            <v>77625114</v>
          </cell>
        </row>
        <row r="5533">
          <cell r="A5533" t="str">
            <v>hylan G-F 20</v>
          </cell>
          <cell r="B5533">
            <v>77625167</v>
          </cell>
        </row>
        <row r="5534">
          <cell r="A5534" t="str">
            <v>hyoscyamine</v>
          </cell>
          <cell r="B5534">
            <v>77625220</v>
          </cell>
        </row>
        <row r="5535">
          <cell r="A5535" t="str">
            <v>hyoscyamine</v>
          </cell>
          <cell r="B5535">
            <v>77625273</v>
          </cell>
        </row>
        <row r="5536">
          <cell r="A5536" t="str">
            <v>hyoscyamine</v>
          </cell>
          <cell r="B5536">
            <v>77625326</v>
          </cell>
        </row>
        <row r="5537">
          <cell r="A5537" t="str">
            <v>hyoscyamine</v>
          </cell>
          <cell r="B5537">
            <v>77625379</v>
          </cell>
        </row>
        <row r="5538">
          <cell r="A5538" t="str">
            <v>hyoscyamine</v>
          </cell>
          <cell r="B5538">
            <v>77625432</v>
          </cell>
        </row>
        <row r="5539">
          <cell r="A5539" t="str">
            <v>hyoscyamine</v>
          </cell>
          <cell r="B5539">
            <v>77625485</v>
          </cell>
        </row>
        <row r="5540">
          <cell r="A5540" t="str">
            <v>hyoscyamine</v>
          </cell>
          <cell r="B5540">
            <v>77625538</v>
          </cell>
        </row>
        <row r="5541">
          <cell r="A5541" t="str">
            <v>hyoscyamine</v>
          </cell>
          <cell r="B5541">
            <v>77625591</v>
          </cell>
        </row>
        <row r="5542">
          <cell r="A5542" t="str">
            <v>hyoscyamine</v>
          </cell>
          <cell r="B5542">
            <v>77625640</v>
          </cell>
        </row>
        <row r="5543">
          <cell r="A5543" t="str">
            <v>hyoscyamine</v>
          </cell>
          <cell r="B5543">
            <v>77625693</v>
          </cell>
        </row>
        <row r="5544">
          <cell r="A5544" t="str">
            <v>hyoscyamine/methenam/m-blue/phenyl sali 0.12 mg-81.6 mg-10.8 mg-36.2 mg</v>
          </cell>
          <cell r="B5544">
            <v>77625750</v>
          </cell>
        </row>
        <row r="5545">
          <cell r="A5545" t="str">
            <v>hyoscyamine/methenam/m-blue/phenyl salicyl 0.12 mg-118 mg-10 mg-36 mg</v>
          </cell>
          <cell r="B5545">
            <v>77625803</v>
          </cell>
        </row>
        <row r="5546">
          <cell r="A5546" t="str">
            <v>hyoscyamine/methenam/m-blue/phenyl salicyl 0.12 mg-120 mg-10 mg-36 mg</v>
          </cell>
          <cell r="B5546">
            <v>77625856</v>
          </cell>
        </row>
        <row r="5547">
          <cell r="A5547" t="str">
            <v>hyoscyamine/methenam/m-blue/phenyl salicyl 0.12 mg-81 mg-10.8 mg-32.4 mg</v>
          </cell>
          <cell r="B5547">
            <v>77625909</v>
          </cell>
        </row>
        <row r="5548">
          <cell r="A5548" t="str">
            <v>hyoscyamine/methenam/m-blue/phenyl salicyl 0.12 mg-81.6 mg-10.8 mg-36.2 mg</v>
          </cell>
          <cell r="B5548">
            <v>77625962</v>
          </cell>
        </row>
        <row r="5549">
          <cell r="A5549" t="str">
            <v>hyoscyamine/methenamine/m-blue/sodium biphosphate 0.12 mg-81.6 mg-10.8 mg-40.8 mg</v>
          </cell>
          <cell r="B5549">
            <v>77626015</v>
          </cell>
        </row>
        <row r="5550">
          <cell r="A5550" t="str">
            <v>hyoscyamine-phenyltoloxamine 0.0625 mg-15 mg</v>
          </cell>
          <cell r="B5550">
            <v>77626068</v>
          </cell>
        </row>
        <row r="5551">
          <cell r="A5551" t="str">
            <v>intravenous electrolyte solution</v>
          </cell>
          <cell r="B5551">
            <v>77626117</v>
          </cell>
        </row>
        <row r="5552">
          <cell r="A5552" t="str">
            <v>ibandronate</v>
          </cell>
          <cell r="B5552">
            <v>77626172</v>
          </cell>
        </row>
        <row r="5553">
          <cell r="A5553" t="str">
            <v>ibandronate</v>
          </cell>
          <cell r="B5553">
            <v>77626219</v>
          </cell>
        </row>
        <row r="5554">
          <cell r="A5554" t="str">
            <v>ibandronate</v>
          </cell>
          <cell r="B5554">
            <v>77626272</v>
          </cell>
        </row>
        <row r="5555">
          <cell r="A5555" t="str">
            <v>ibritumomab</v>
          </cell>
          <cell r="B5555">
            <v>77626325</v>
          </cell>
        </row>
        <row r="5556">
          <cell r="A5556" t="str">
            <v>ibrutinib</v>
          </cell>
          <cell r="B5556">
            <v>77626376</v>
          </cell>
        </row>
        <row r="5557">
          <cell r="A5557" t="str">
            <v>ibuprofen</v>
          </cell>
          <cell r="B5557">
            <v>77626425</v>
          </cell>
        </row>
        <row r="5558">
          <cell r="A5558" t="str">
            <v>ibuprofen</v>
          </cell>
          <cell r="B5558">
            <v>77626476</v>
          </cell>
        </row>
        <row r="5559">
          <cell r="A5559" t="str">
            <v>ibuprofen</v>
          </cell>
          <cell r="B5559">
            <v>77626529</v>
          </cell>
        </row>
        <row r="5560">
          <cell r="A5560" t="str">
            <v>ibuprofen</v>
          </cell>
          <cell r="B5560">
            <v>77626582</v>
          </cell>
        </row>
        <row r="5561">
          <cell r="A5561" t="str">
            <v>ibuprofen</v>
          </cell>
          <cell r="B5561">
            <v>77626635</v>
          </cell>
        </row>
        <row r="5562">
          <cell r="A5562" t="str">
            <v>ibuprofen</v>
          </cell>
          <cell r="B5562">
            <v>77626688</v>
          </cell>
        </row>
        <row r="5563">
          <cell r="A5563" t="str">
            <v>ibuprofen</v>
          </cell>
          <cell r="B5563">
            <v>77626741</v>
          </cell>
        </row>
        <row r="5564">
          <cell r="A5564" t="str">
            <v>ibuprofen</v>
          </cell>
          <cell r="B5564">
            <v>77626794</v>
          </cell>
        </row>
        <row r="5565">
          <cell r="A5565" t="str">
            <v>ibuprofen</v>
          </cell>
          <cell r="B5565">
            <v>77626847</v>
          </cell>
        </row>
        <row r="5566">
          <cell r="A5566" t="str">
            <v>ibuprofen</v>
          </cell>
          <cell r="B5566">
            <v>77626900</v>
          </cell>
        </row>
        <row r="5567">
          <cell r="A5567" t="str">
            <v>ibuprofen</v>
          </cell>
          <cell r="B5567">
            <v>77626953</v>
          </cell>
        </row>
        <row r="5568">
          <cell r="A5568" t="str">
            <v>ibuprofen</v>
          </cell>
          <cell r="B5568">
            <v>77627006</v>
          </cell>
        </row>
        <row r="5569">
          <cell r="A5569" t="str">
            <v>ibuprofen</v>
          </cell>
          <cell r="B5569">
            <v>77627059</v>
          </cell>
        </row>
        <row r="5570">
          <cell r="A5570" t="str">
            <v>ibuprofen</v>
          </cell>
          <cell r="B5570">
            <v>77627112</v>
          </cell>
        </row>
        <row r="5571">
          <cell r="A5571" t="str">
            <v>ibuprofen</v>
          </cell>
          <cell r="B5571">
            <v>77627167</v>
          </cell>
        </row>
        <row r="5572">
          <cell r="A5572" t="str">
            <v>ibuprofen</v>
          </cell>
          <cell r="B5572">
            <v>77627220</v>
          </cell>
        </row>
        <row r="5573">
          <cell r="A5573" t="str">
            <v>ibuprofen</v>
          </cell>
          <cell r="B5573">
            <v>77627273</v>
          </cell>
        </row>
        <row r="5574">
          <cell r="A5574" t="str">
            <v>ibuprofen</v>
          </cell>
          <cell r="B5574">
            <v>77627328</v>
          </cell>
        </row>
        <row r="5575">
          <cell r="A5575" t="str">
            <v>ibuprofen</v>
          </cell>
          <cell r="B5575">
            <v>77627381</v>
          </cell>
        </row>
        <row r="5576">
          <cell r="A5576" t="str">
            <v>ibuprofen</v>
          </cell>
          <cell r="B5576">
            <v>77627436</v>
          </cell>
        </row>
        <row r="5577">
          <cell r="A5577" t="str">
            <v>ibuprofen</v>
          </cell>
          <cell r="B5577">
            <v>77627491</v>
          </cell>
        </row>
        <row r="5578">
          <cell r="A5578" t="str">
            <v>ibuprofen</v>
          </cell>
          <cell r="B5578">
            <v>77627544</v>
          </cell>
        </row>
        <row r="5579">
          <cell r="A5579" t="str">
            <v>ibuprofen</v>
          </cell>
          <cell r="B5579">
            <v>77627597</v>
          </cell>
        </row>
        <row r="5580">
          <cell r="A5580" t="str">
            <v>ibuprofen</v>
          </cell>
          <cell r="B5580">
            <v>77627650</v>
          </cell>
        </row>
        <row r="5581">
          <cell r="A5581" t="str">
            <v>ibuprofen</v>
          </cell>
          <cell r="B5581">
            <v>77627703</v>
          </cell>
        </row>
        <row r="5582">
          <cell r="A5582" t="str">
            <v>ibuprofen</v>
          </cell>
          <cell r="B5582">
            <v>77627756</v>
          </cell>
        </row>
        <row r="5583">
          <cell r="A5583" t="str">
            <v>ibuprofen</v>
          </cell>
          <cell r="B5583">
            <v>77627805</v>
          </cell>
        </row>
        <row r="5584">
          <cell r="A5584" t="str">
            <v>ibuprofen-PSE 200 mg-30 mg</v>
          </cell>
          <cell r="B5584">
            <v>77627854</v>
          </cell>
        </row>
        <row r="5585">
          <cell r="A5585" t="str">
            <v>ibutilide</v>
          </cell>
          <cell r="B5585">
            <v>77627903</v>
          </cell>
        </row>
        <row r="5586">
          <cell r="A5586" t="str">
            <v>icatibant</v>
          </cell>
          <cell r="B5586">
            <v>77627960</v>
          </cell>
        </row>
        <row r="5587">
          <cell r="A5587" t="str">
            <v>ichthammol topical 20%</v>
          </cell>
          <cell r="B5587">
            <v>77628013</v>
          </cell>
        </row>
        <row r="5588">
          <cell r="A5588" t="str">
            <v>ichthammol topical 20%</v>
          </cell>
          <cell r="B5588">
            <v>77628062</v>
          </cell>
        </row>
        <row r="5589">
          <cell r="A5589" t="str">
            <v>icosapent</v>
          </cell>
          <cell r="B5589">
            <v>77628111</v>
          </cell>
        </row>
        <row r="5590">
          <cell r="A5590" t="str">
            <v>IDArubicin</v>
          </cell>
          <cell r="B5590">
            <v>77628160</v>
          </cell>
        </row>
        <row r="5591">
          <cell r="A5591" t="str">
            <v>IDArubicin</v>
          </cell>
          <cell r="B5591">
            <v>77628217</v>
          </cell>
        </row>
        <row r="5592">
          <cell r="A5592" t="str">
            <v>IDArubicin</v>
          </cell>
          <cell r="B5592">
            <v>77628274</v>
          </cell>
        </row>
        <row r="5593">
          <cell r="A5593" t="str">
            <v>idursulfase</v>
          </cell>
          <cell r="B5593">
            <v>77628331</v>
          </cell>
        </row>
        <row r="5594">
          <cell r="A5594" t="str">
            <v>ifosfamide</v>
          </cell>
          <cell r="B5594">
            <v>77628384</v>
          </cell>
        </row>
        <row r="5595">
          <cell r="A5595" t="str">
            <v>ifosfamide</v>
          </cell>
          <cell r="B5595">
            <v>77628439</v>
          </cell>
        </row>
        <row r="5596">
          <cell r="A5596" t="str">
            <v>ifosfamide</v>
          </cell>
          <cell r="B5596">
            <v>77628494</v>
          </cell>
        </row>
        <row r="5597">
          <cell r="A5597" t="str">
            <v>ifosfamide</v>
          </cell>
          <cell r="B5597">
            <v>77628547</v>
          </cell>
        </row>
        <row r="5598">
          <cell r="A5598" t="str">
            <v>iloperidone</v>
          </cell>
          <cell r="B5598">
            <v>77628600</v>
          </cell>
        </row>
        <row r="5599">
          <cell r="A5599" t="str">
            <v>iloperidone 1 mg-2 mg-4 mg-6 mg</v>
          </cell>
          <cell r="B5599">
            <v>77628649</v>
          </cell>
        </row>
        <row r="5600">
          <cell r="A5600" t="str">
            <v>iloperidone</v>
          </cell>
          <cell r="B5600">
            <v>77628698</v>
          </cell>
        </row>
        <row r="5601">
          <cell r="A5601" t="str">
            <v>iloperidone</v>
          </cell>
          <cell r="B5601">
            <v>77628747</v>
          </cell>
        </row>
        <row r="5602">
          <cell r="A5602" t="str">
            <v>iloperidone</v>
          </cell>
          <cell r="B5602">
            <v>77628796</v>
          </cell>
        </row>
        <row r="5603">
          <cell r="A5603" t="str">
            <v>iloperidone</v>
          </cell>
          <cell r="B5603">
            <v>77628845</v>
          </cell>
        </row>
        <row r="5604">
          <cell r="A5604" t="str">
            <v>iloperidone</v>
          </cell>
          <cell r="B5604">
            <v>77628894</v>
          </cell>
        </row>
        <row r="5605">
          <cell r="A5605" t="str">
            <v>iloperidone</v>
          </cell>
          <cell r="B5605">
            <v>77628943</v>
          </cell>
        </row>
        <row r="5606">
          <cell r="A5606" t="str">
            <v>iloprost</v>
          </cell>
          <cell r="B5606">
            <v>77628992</v>
          </cell>
        </row>
        <row r="5607">
          <cell r="A5607" t="str">
            <v>iloprost</v>
          </cell>
          <cell r="B5607">
            <v>77629043</v>
          </cell>
        </row>
        <row r="5608">
          <cell r="A5608" t="str">
            <v>imatinib</v>
          </cell>
          <cell r="B5608">
            <v>77629096</v>
          </cell>
        </row>
        <row r="5609">
          <cell r="A5609" t="str">
            <v>imatinib</v>
          </cell>
          <cell r="B5609">
            <v>77629153</v>
          </cell>
        </row>
        <row r="5610">
          <cell r="A5610" t="str">
            <v>imiglucerase</v>
          </cell>
          <cell r="B5610">
            <v>77629206</v>
          </cell>
        </row>
        <row r="5611">
          <cell r="A5611" t="str">
            <v>imiglucerase</v>
          </cell>
          <cell r="B5611">
            <v>77629261</v>
          </cell>
        </row>
        <row r="5612">
          <cell r="A5612" t="str">
            <v>imipenem-cilastatin 250 mg-250 mg</v>
          </cell>
          <cell r="B5612">
            <v>77629316</v>
          </cell>
        </row>
        <row r="5613">
          <cell r="A5613" t="str">
            <v>imipenem-cilastatin 500 mg-500 mg</v>
          </cell>
          <cell r="B5613">
            <v>77629369</v>
          </cell>
        </row>
        <row r="5614">
          <cell r="A5614" t="str">
            <v>imipramine</v>
          </cell>
          <cell r="B5614">
            <v>77629426</v>
          </cell>
        </row>
        <row r="5615">
          <cell r="A5615" t="str">
            <v>imipramine</v>
          </cell>
          <cell r="B5615">
            <v>77629479</v>
          </cell>
        </row>
        <row r="5616">
          <cell r="A5616" t="str">
            <v>imipramine</v>
          </cell>
          <cell r="B5616">
            <v>77629532</v>
          </cell>
        </row>
        <row r="5617">
          <cell r="A5617" t="str">
            <v>imipramine</v>
          </cell>
          <cell r="B5617">
            <v>77629585</v>
          </cell>
        </row>
        <row r="5618">
          <cell r="A5618" t="str">
            <v>imipramine</v>
          </cell>
          <cell r="B5618">
            <v>77629638</v>
          </cell>
        </row>
        <row r="5619">
          <cell r="A5619" t="str">
            <v>imipramine</v>
          </cell>
          <cell r="B5619">
            <v>77629691</v>
          </cell>
        </row>
        <row r="5620">
          <cell r="A5620" t="str">
            <v>imipramine</v>
          </cell>
          <cell r="B5620">
            <v>77629744</v>
          </cell>
        </row>
        <row r="5621">
          <cell r="A5621" t="str">
            <v>imiquimod topical 2.5%</v>
          </cell>
          <cell r="B5621">
            <v>77629797</v>
          </cell>
        </row>
        <row r="5622">
          <cell r="A5622" t="str">
            <v>imiquimod topical 3.75%</v>
          </cell>
          <cell r="B5622">
            <v>77629846</v>
          </cell>
        </row>
        <row r="5623">
          <cell r="A5623" t="str">
            <v>imiquimod topical 3.75%</v>
          </cell>
          <cell r="B5623">
            <v>77629895</v>
          </cell>
        </row>
        <row r="5624">
          <cell r="A5624" t="str">
            <v>imiquimod topical 3.75%</v>
          </cell>
          <cell r="B5624">
            <v>77629944</v>
          </cell>
        </row>
        <row r="5625">
          <cell r="A5625" t="str">
            <v>imiquimod topical 5%</v>
          </cell>
          <cell r="B5625">
            <v>77629993</v>
          </cell>
        </row>
        <row r="5626">
          <cell r="A5626" t="str">
            <v>immune globulin intravenous</v>
          </cell>
          <cell r="B5626">
            <v>77630044</v>
          </cell>
        </row>
        <row r="5627">
          <cell r="A5627" t="str">
            <v>immune globulin intravenous</v>
          </cell>
          <cell r="B5627">
            <v>77630099</v>
          </cell>
        </row>
        <row r="5628">
          <cell r="A5628" t="str">
            <v>immune globulin 10%</v>
          </cell>
          <cell r="B5628">
            <v>77630154</v>
          </cell>
        </row>
        <row r="5629">
          <cell r="A5629" t="str">
            <v>immune globulin 10%</v>
          </cell>
          <cell r="B5629">
            <v>77630211</v>
          </cell>
        </row>
        <row r="5630">
          <cell r="A5630" t="str">
            <v>immune globulin 10%</v>
          </cell>
          <cell r="B5630">
            <v>77630268</v>
          </cell>
        </row>
        <row r="5631">
          <cell r="A5631" t="str">
            <v>immune globulin 10%</v>
          </cell>
          <cell r="B5631">
            <v>77630325</v>
          </cell>
        </row>
        <row r="5632">
          <cell r="A5632" t="str">
            <v>immune globulin intravenous</v>
          </cell>
          <cell r="B5632">
            <v>77630382</v>
          </cell>
        </row>
        <row r="5633">
          <cell r="A5633" t="str">
            <v>immune globulin subcutaneous</v>
          </cell>
          <cell r="B5633">
            <v>77630437</v>
          </cell>
        </row>
        <row r="5634">
          <cell r="A5634" t="str">
            <v>immune globulin subcutaneous</v>
          </cell>
          <cell r="B5634">
            <v>77630490</v>
          </cell>
        </row>
        <row r="5635">
          <cell r="A5635" t="str">
            <v>immune globulin subcutaneous</v>
          </cell>
          <cell r="B5635">
            <v>77630543</v>
          </cell>
        </row>
        <row r="5636">
          <cell r="A5636" t="str">
            <v>immune globulin intravenous</v>
          </cell>
          <cell r="B5636">
            <v>77630596</v>
          </cell>
        </row>
        <row r="5637">
          <cell r="A5637" t="str">
            <v>immune globulin subcutaneous</v>
          </cell>
          <cell r="B5637">
            <v>77630651</v>
          </cell>
        </row>
        <row r="5638">
          <cell r="A5638" t="str">
            <v>immune globulin subcutaneous</v>
          </cell>
          <cell r="B5638">
            <v>77630704</v>
          </cell>
        </row>
        <row r="5639">
          <cell r="A5639" t="str">
            <v>immune globulin subcutaneous</v>
          </cell>
          <cell r="B5639">
            <v>77630757</v>
          </cell>
        </row>
        <row r="5640">
          <cell r="A5640" t="str">
            <v>immune globulin intravenous</v>
          </cell>
          <cell r="B5640">
            <v>77630810</v>
          </cell>
        </row>
        <row r="5641">
          <cell r="A5641" t="str">
            <v>immune globulin intravenous</v>
          </cell>
          <cell r="B5641">
            <v>77630865</v>
          </cell>
        </row>
        <row r="5642">
          <cell r="A5642" t="str">
            <v>immune globulin 5%</v>
          </cell>
          <cell r="B5642">
            <v>77630920</v>
          </cell>
        </row>
        <row r="5643">
          <cell r="A5643" t="str">
            <v>immune globulin 5%</v>
          </cell>
          <cell r="B5643">
            <v>77630973</v>
          </cell>
        </row>
        <row r="5644">
          <cell r="A5644" t="str">
            <v>immune globulin 5%</v>
          </cell>
          <cell r="B5644">
            <v>77631026</v>
          </cell>
        </row>
        <row r="5645">
          <cell r="A5645" t="str">
            <v>immune globulin 5%</v>
          </cell>
          <cell r="B5645">
            <v>77631079</v>
          </cell>
        </row>
        <row r="5646">
          <cell r="A5646" t="str">
            <v>immune globulin 5%</v>
          </cell>
          <cell r="B5646">
            <v>77631132</v>
          </cell>
        </row>
        <row r="5647">
          <cell r="A5647" t="str">
            <v>immune globulin intravenous</v>
          </cell>
          <cell r="B5647">
            <v>77631185</v>
          </cell>
        </row>
        <row r="5648">
          <cell r="A5648" t="str">
            <v>immune globulin intramuscular</v>
          </cell>
          <cell r="B5648">
            <v>77631240</v>
          </cell>
        </row>
        <row r="5649">
          <cell r="A5649" t="str">
            <v>immune globulin intramuscular</v>
          </cell>
          <cell r="B5649">
            <v>77631299</v>
          </cell>
        </row>
        <row r="5650">
          <cell r="A5650" t="str">
            <v>immune globulin intramuscular</v>
          </cell>
          <cell r="B5650">
            <v>77631358</v>
          </cell>
        </row>
        <row r="5651">
          <cell r="A5651" t="str">
            <v>immune globulin IV and Subcut 10%</v>
          </cell>
          <cell r="B5651">
            <v>77631415</v>
          </cell>
        </row>
        <row r="5652">
          <cell r="A5652" t="str">
            <v>immune globulin IV and Subcut 10%</v>
          </cell>
          <cell r="B5652">
            <v>77631464</v>
          </cell>
        </row>
        <row r="5653">
          <cell r="A5653" t="str">
            <v>immune globulin IV and Subcut 10%</v>
          </cell>
          <cell r="B5653">
            <v>77631513</v>
          </cell>
        </row>
        <row r="5654">
          <cell r="A5654" t="str">
            <v>immune globulin IV and Subcut 10%</v>
          </cell>
          <cell r="B5654">
            <v>77631562</v>
          </cell>
        </row>
        <row r="5655">
          <cell r="A5655" t="str">
            <v>immune globulin IV and Subcut 10%</v>
          </cell>
          <cell r="B5655">
            <v>77631611</v>
          </cell>
        </row>
        <row r="5656">
          <cell r="A5656" t="str">
            <v>immune globulin IV and Subcut 10%</v>
          </cell>
          <cell r="B5656">
            <v>77631660</v>
          </cell>
        </row>
        <row r="5657">
          <cell r="A5657" t="str">
            <v>incobotulinumtoxinA</v>
          </cell>
          <cell r="B5657">
            <v>77631709</v>
          </cell>
        </row>
        <row r="5658">
          <cell r="A5658" t="str">
            <v>incobotulinumtoxinA</v>
          </cell>
          <cell r="B5658">
            <v>77631760</v>
          </cell>
        </row>
        <row r="5659">
          <cell r="A5659" t="str">
            <v>indacaterol</v>
          </cell>
          <cell r="B5659">
            <v>77631811</v>
          </cell>
        </row>
        <row r="5660">
          <cell r="A5660" t="str">
            <v>indapamide</v>
          </cell>
          <cell r="B5660">
            <v>77631862</v>
          </cell>
        </row>
        <row r="5661">
          <cell r="A5661" t="str">
            <v>indapamide</v>
          </cell>
          <cell r="B5661">
            <v>77631915</v>
          </cell>
        </row>
        <row r="5662">
          <cell r="A5662" t="str">
            <v>indigo carmine</v>
          </cell>
          <cell r="B5662">
            <v>77631968</v>
          </cell>
        </row>
        <row r="5663">
          <cell r="A5663" t="str">
            <v>indinavir</v>
          </cell>
          <cell r="B5663">
            <v>77632023</v>
          </cell>
        </row>
        <row r="5664">
          <cell r="A5664" t="str">
            <v>indinavir</v>
          </cell>
          <cell r="B5664">
            <v>77632076</v>
          </cell>
        </row>
        <row r="5665">
          <cell r="A5665" t="str">
            <v>indium chloride In-111</v>
          </cell>
          <cell r="B5665">
            <v>77632129</v>
          </cell>
        </row>
        <row r="5666">
          <cell r="A5666" t="str">
            <v>indium oxyquinoline In-111</v>
          </cell>
          <cell r="B5666">
            <v>77632178</v>
          </cell>
        </row>
        <row r="5667">
          <cell r="A5667" t="str">
            <v>indium pentetate In-111</v>
          </cell>
          <cell r="B5667">
            <v>77632225</v>
          </cell>
        </row>
        <row r="5668">
          <cell r="A5668" t="str">
            <v>indocyanine green</v>
          </cell>
          <cell r="B5668">
            <v>77632274</v>
          </cell>
        </row>
        <row r="5669">
          <cell r="A5669" t="str">
            <v>indomethacin</v>
          </cell>
          <cell r="B5669">
            <v>77632327</v>
          </cell>
        </row>
        <row r="5670">
          <cell r="A5670" t="str">
            <v>indomethacin</v>
          </cell>
          <cell r="B5670">
            <v>77632378</v>
          </cell>
        </row>
        <row r="5671">
          <cell r="A5671" t="str">
            <v>indomethacin</v>
          </cell>
          <cell r="B5671">
            <v>77632431</v>
          </cell>
        </row>
        <row r="5672">
          <cell r="A5672" t="str">
            <v>indomethacin</v>
          </cell>
          <cell r="B5672">
            <v>77632484</v>
          </cell>
        </row>
        <row r="5673">
          <cell r="A5673" t="str">
            <v>indomethacin</v>
          </cell>
          <cell r="B5673">
            <v>77632537</v>
          </cell>
        </row>
        <row r="5674">
          <cell r="A5674" t="str">
            <v>indomethacin</v>
          </cell>
          <cell r="B5674">
            <v>77632590</v>
          </cell>
        </row>
        <row r="5675">
          <cell r="A5675" t="str">
            <v>inFLIXimab</v>
          </cell>
          <cell r="B5675">
            <v>77632643</v>
          </cell>
        </row>
        <row r="5676">
          <cell r="A5676" t="str">
            <v>influenza virus vaccine, inactivated</v>
          </cell>
          <cell r="B5676">
            <v>77632698</v>
          </cell>
        </row>
        <row r="5677">
          <cell r="A5677" t="str">
            <v>influenza virus vaccine, inactivated</v>
          </cell>
          <cell r="B5677">
            <v>77632753</v>
          </cell>
        </row>
        <row r="5678">
          <cell r="A5678" t="str">
            <v>influenza virus vaccine, inactivated</v>
          </cell>
          <cell r="B5678">
            <v>77632808</v>
          </cell>
        </row>
        <row r="5679">
          <cell r="A5679" t="str">
            <v>influenza virus vaccine (Fluarix/Fluzone), inactivated</v>
          </cell>
          <cell r="B5679">
            <v>77632863</v>
          </cell>
        </row>
        <row r="5680">
          <cell r="A5680" t="str">
            <v>influenza virus vaccine, inactivated</v>
          </cell>
          <cell r="B5680">
            <v>77632918</v>
          </cell>
        </row>
        <row r="5681">
          <cell r="A5681" t="str">
            <v>influenza virus vaccine, inactivated</v>
          </cell>
          <cell r="B5681">
            <v>77632973</v>
          </cell>
        </row>
        <row r="5682">
          <cell r="A5682" t="str">
            <v>influenza virus vaccine, inactivated</v>
          </cell>
          <cell r="B5682">
            <v>77633026</v>
          </cell>
        </row>
        <row r="5683">
          <cell r="A5683" t="str">
            <v>influenza virus vaccine, inactivated</v>
          </cell>
          <cell r="B5683">
            <v>77633081</v>
          </cell>
        </row>
        <row r="5684">
          <cell r="A5684" t="str">
            <v>influenza virus vaccine, inactivated</v>
          </cell>
          <cell r="B5684">
            <v>77633134</v>
          </cell>
        </row>
        <row r="5685">
          <cell r="A5685" t="str">
            <v>influenza virus vaccine, live</v>
          </cell>
          <cell r="B5685">
            <v>77633185</v>
          </cell>
        </row>
        <row r="5686">
          <cell r="A5686" t="str">
            <v>ingenol topical</v>
          </cell>
          <cell r="B5686">
            <v>77633234</v>
          </cell>
        </row>
        <row r="5687">
          <cell r="A5687" t="str">
            <v>ingenol topical</v>
          </cell>
          <cell r="B5687">
            <v>77633283</v>
          </cell>
        </row>
        <row r="5688">
          <cell r="A5688" t="str">
            <v>inositol</v>
          </cell>
          <cell r="B5688">
            <v>77633332</v>
          </cell>
        </row>
        <row r="5689">
          <cell r="A5689" t="str">
            <v>inositol</v>
          </cell>
          <cell r="B5689">
            <v>77633385</v>
          </cell>
        </row>
        <row r="5690">
          <cell r="A5690" t="str">
            <v>inositol</v>
          </cell>
          <cell r="B5690">
            <v>77633438</v>
          </cell>
        </row>
        <row r="5691">
          <cell r="A5691" t="str">
            <v>insulin aspart Vial</v>
          </cell>
          <cell r="B5691">
            <v>77633491</v>
          </cell>
        </row>
        <row r="5692">
          <cell r="A5692" t="str">
            <v>insulin aspart pen</v>
          </cell>
          <cell r="B5692">
            <v>77633548</v>
          </cell>
        </row>
        <row r="5693">
          <cell r="A5693" t="str">
            <v>insulin aspart-insulin aspart protamine Vial</v>
          </cell>
          <cell r="B5693">
            <v>77633607</v>
          </cell>
        </row>
        <row r="5694">
          <cell r="A5694" t="str">
            <v>insulin aspart-aspart protamine Pen</v>
          </cell>
          <cell r="B5694">
            <v>77633664</v>
          </cell>
        </row>
        <row r="5695">
          <cell r="A5695" t="str">
            <v>insulin detemir vial</v>
          </cell>
          <cell r="B5695">
            <v>77633723</v>
          </cell>
        </row>
        <row r="5696">
          <cell r="A5696" t="str">
            <v>insulin detemir Pen</v>
          </cell>
          <cell r="B5696">
            <v>77633776</v>
          </cell>
        </row>
        <row r="5697">
          <cell r="A5697" t="str">
            <v>insulin glargine</v>
          </cell>
          <cell r="B5697">
            <v>77633831</v>
          </cell>
        </row>
        <row r="5698">
          <cell r="A5698" t="str">
            <v>insulin glargine</v>
          </cell>
          <cell r="B5698">
            <v>77633888</v>
          </cell>
        </row>
        <row r="5699">
          <cell r="A5699" t="str">
            <v>insulin glulisine</v>
          </cell>
          <cell r="B5699">
            <v>77633947</v>
          </cell>
        </row>
        <row r="5700">
          <cell r="A5700" t="str">
            <v>insulin glulisine</v>
          </cell>
          <cell r="B5700">
            <v>77634000</v>
          </cell>
        </row>
        <row r="5701">
          <cell r="A5701" t="str">
            <v>insulin isophane (NPH) vial</v>
          </cell>
          <cell r="B5701">
            <v>77634055</v>
          </cell>
        </row>
        <row r="5702">
          <cell r="A5702" t="str">
            <v>insulin isophane (NPH) Pen</v>
          </cell>
          <cell r="B5702">
            <v>77634112</v>
          </cell>
        </row>
        <row r="5703">
          <cell r="A5703" t="str">
            <v>insulin isophane (NPH)-insulin regular</v>
          </cell>
          <cell r="B5703">
            <v>77634169</v>
          </cell>
        </row>
        <row r="5704">
          <cell r="A5704" t="str">
            <v>insulin isophane (NPH)-insulin regular</v>
          </cell>
          <cell r="B5704">
            <v>77634226</v>
          </cell>
        </row>
        <row r="5705">
          <cell r="A5705" t="str">
            <v>insulin lispro</v>
          </cell>
          <cell r="B5705">
            <v>77634283</v>
          </cell>
        </row>
        <row r="5706">
          <cell r="A5706" t="str">
            <v>insulin lispro</v>
          </cell>
          <cell r="B5706">
            <v>77634340</v>
          </cell>
        </row>
        <row r="5707">
          <cell r="A5707" t="str">
            <v>insulin lispro</v>
          </cell>
          <cell r="B5707">
            <v>77634397</v>
          </cell>
        </row>
        <row r="5708">
          <cell r="A5708" t="str">
            <v>insulin lispro</v>
          </cell>
          <cell r="B5708">
            <v>77634454</v>
          </cell>
        </row>
        <row r="5709">
          <cell r="A5709" t="str">
            <v>insulin lispro-insulin lispro protamine 25 units-75 units/mL vial</v>
          </cell>
          <cell r="B5709">
            <v>77634513</v>
          </cell>
        </row>
        <row r="5710">
          <cell r="A5710" t="str">
            <v>insulin lispro-insulin lispro protamine 25 units-75 units/mL Pen</v>
          </cell>
          <cell r="B5710">
            <v>77634570</v>
          </cell>
        </row>
        <row r="5711">
          <cell r="A5711" t="str">
            <v>insulin lispro-insulin lispro protamine 50 units-50 units/mL</v>
          </cell>
          <cell r="B5711">
            <v>77634629</v>
          </cell>
        </row>
        <row r="5712">
          <cell r="A5712" t="str">
            <v>insulin lispro-insulin lispro protamine 50 units-50 units/mL Pen</v>
          </cell>
          <cell r="B5712">
            <v>77634686</v>
          </cell>
        </row>
        <row r="5713">
          <cell r="A5713" t="str">
            <v>insulin regular</v>
          </cell>
          <cell r="B5713">
            <v>77634745</v>
          </cell>
        </row>
        <row r="5714">
          <cell r="A5714" t="str">
            <v>insulin regular per unit dosing</v>
          </cell>
          <cell r="B5714">
            <v>77634802</v>
          </cell>
        </row>
        <row r="5715">
          <cell r="A5715" t="str">
            <v>insulin regular BULK vial</v>
          </cell>
          <cell r="B5715">
            <v>77634859</v>
          </cell>
        </row>
        <row r="5716">
          <cell r="A5716" t="str">
            <v>interferon alfa-2b 10000000 intl units</v>
          </cell>
          <cell r="B5716">
            <v>77634916</v>
          </cell>
        </row>
        <row r="5717">
          <cell r="A5717" t="str">
            <v>interferon alfa-2b 10,000,000 intl units/mL</v>
          </cell>
          <cell r="B5717">
            <v>77634967</v>
          </cell>
        </row>
        <row r="5718">
          <cell r="A5718" t="str">
            <v>interferon alfa-2b 18000000 intl units</v>
          </cell>
          <cell r="B5718">
            <v>77635020</v>
          </cell>
        </row>
        <row r="5719">
          <cell r="A5719" t="str">
            <v>interferon alfa-2b 50000000 intl units</v>
          </cell>
          <cell r="B5719">
            <v>77635071</v>
          </cell>
        </row>
        <row r="5720">
          <cell r="A5720" t="str">
            <v>interferon alfa-2b 6000000 intl units/mL</v>
          </cell>
          <cell r="B5720">
            <v>77635122</v>
          </cell>
        </row>
        <row r="5721">
          <cell r="A5721" t="str">
            <v>interferon alfa-n3 5000000 intl units/mL</v>
          </cell>
          <cell r="B5721">
            <v>77635175</v>
          </cell>
        </row>
        <row r="5722">
          <cell r="A5722" t="str">
            <v>interferon beta-1a 22 mcg/0.5 mL</v>
          </cell>
          <cell r="B5722">
            <v>77635226</v>
          </cell>
        </row>
        <row r="5723">
          <cell r="A5723" t="str">
            <v>interferon beta-1a</v>
          </cell>
          <cell r="B5723">
            <v>77635281</v>
          </cell>
        </row>
        <row r="5724">
          <cell r="A5724" t="str">
            <v>interferon beta-1a</v>
          </cell>
          <cell r="B5724">
            <v>77635338</v>
          </cell>
        </row>
        <row r="5725">
          <cell r="A5725" t="str">
            <v>interferon beta-1a 44 mcg/0.5 mL</v>
          </cell>
          <cell r="B5725">
            <v>77635389</v>
          </cell>
        </row>
        <row r="5726">
          <cell r="A5726" t="str">
            <v>interferon beta-1a</v>
          </cell>
          <cell r="B5726">
            <v>77635444</v>
          </cell>
        </row>
        <row r="5727">
          <cell r="A5727" t="str">
            <v>interferon beta-1b 0.3 mg</v>
          </cell>
          <cell r="B5727">
            <v>77635497</v>
          </cell>
        </row>
        <row r="5728">
          <cell r="A5728" t="str">
            <v>inulin</v>
          </cell>
          <cell r="B5728">
            <v>77635548</v>
          </cell>
        </row>
        <row r="5729">
          <cell r="A5729" t="str">
            <v>iobenguane I-123</v>
          </cell>
          <cell r="B5729">
            <v>77635597</v>
          </cell>
        </row>
        <row r="5730">
          <cell r="A5730" t="str">
            <v>iodine topical 2%</v>
          </cell>
          <cell r="B5730">
            <v>77635646</v>
          </cell>
        </row>
        <row r="5731">
          <cell r="A5731" t="str">
            <v>iodine topical 2%</v>
          </cell>
          <cell r="B5731">
            <v>77635699</v>
          </cell>
        </row>
        <row r="5732">
          <cell r="A5732" t="str">
            <v>iodine topical 2%</v>
          </cell>
          <cell r="B5732">
            <v>77635752</v>
          </cell>
        </row>
        <row r="5733">
          <cell r="A5733" t="str">
            <v>iodine topical 2%</v>
          </cell>
          <cell r="B5733">
            <v>77635805</v>
          </cell>
        </row>
        <row r="5734">
          <cell r="A5734" t="str">
            <v>iodine topical 2%</v>
          </cell>
          <cell r="B5734">
            <v>77635858</v>
          </cell>
        </row>
        <row r="5735">
          <cell r="A5735" t="str">
            <v>iodine topical 7%</v>
          </cell>
          <cell r="B5735">
            <v>77635911</v>
          </cell>
        </row>
        <row r="5736">
          <cell r="A5736" t="str">
            <v>iodine topical 7%</v>
          </cell>
          <cell r="B5736">
            <v>77635960</v>
          </cell>
        </row>
        <row r="5737">
          <cell r="A5737" t="str">
            <v>iodine povacrylex-isopropyl alcohol topical 0.7%-74%</v>
          </cell>
          <cell r="B5737">
            <v>77636009</v>
          </cell>
        </row>
        <row r="5738">
          <cell r="A5738" t="str">
            <v>iodine povacrylex-isopropyl alcohol topical 0.7%-74%</v>
          </cell>
          <cell r="B5738">
            <v>77636062</v>
          </cell>
        </row>
        <row r="5739">
          <cell r="A5739" t="str">
            <v>iodine-potassium iodide 5%-10%</v>
          </cell>
          <cell r="B5739">
            <v>77636115</v>
          </cell>
        </row>
        <row r="5740">
          <cell r="A5740" t="str">
            <v>iodine-potassium iodide 5%-10%</v>
          </cell>
          <cell r="B5740">
            <v>77636168</v>
          </cell>
        </row>
        <row r="5741">
          <cell r="A5741" t="str">
            <v>iodine-potassium iodide 5%-10%</v>
          </cell>
          <cell r="B5741">
            <v>77636221</v>
          </cell>
        </row>
        <row r="5742">
          <cell r="A5742" t="str">
            <v>iodine-potassium iodide 5%-10%</v>
          </cell>
          <cell r="B5742">
            <v>77636274</v>
          </cell>
        </row>
        <row r="5743">
          <cell r="A5743" t="str">
            <v>iodine-potassium iodide 5%-10%</v>
          </cell>
          <cell r="B5743">
            <v>77636327</v>
          </cell>
        </row>
        <row r="5744">
          <cell r="A5744" t="str">
            <v>iodine-potassium iodide 5%-10%</v>
          </cell>
          <cell r="B5744">
            <v>77636380</v>
          </cell>
        </row>
        <row r="5745">
          <cell r="A5745" t="str">
            <v>iodine-potassium iodide 5%-10%</v>
          </cell>
          <cell r="B5745">
            <v>77636433</v>
          </cell>
        </row>
        <row r="5746">
          <cell r="A5746" t="str">
            <v>iodipamide 52%</v>
          </cell>
          <cell r="B5746">
            <v>77636486</v>
          </cell>
        </row>
        <row r="5747">
          <cell r="A5747" t="str">
            <v>iodixanol</v>
          </cell>
          <cell r="B5747">
            <v>77636539</v>
          </cell>
        </row>
        <row r="5748">
          <cell r="A5748" t="str">
            <v>iodixanol</v>
          </cell>
          <cell r="B5748">
            <v>77636598</v>
          </cell>
        </row>
        <row r="5749">
          <cell r="A5749" t="str">
            <v>iodixanol</v>
          </cell>
          <cell r="B5749">
            <v>77636657</v>
          </cell>
        </row>
        <row r="5750">
          <cell r="A5750" t="str">
            <v>iodixanol</v>
          </cell>
          <cell r="B5750">
            <v>77636716</v>
          </cell>
        </row>
        <row r="5751">
          <cell r="A5751" t="str">
            <v>iodixanol</v>
          </cell>
          <cell r="B5751">
            <v>77636775</v>
          </cell>
        </row>
        <row r="5752">
          <cell r="A5752" t="str">
            <v>iodixanol</v>
          </cell>
          <cell r="B5752">
            <v>77636834</v>
          </cell>
        </row>
        <row r="5753">
          <cell r="A5753" t="str">
            <v>iodixanol</v>
          </cell>
          <cell r="B5753">
            <v>77636893</v>
          </cell>
        </row>
        <row r="5754">
          <cell r="A5754" t="str">
            <v>iodixanol</v>
          </cell>
          <cell r="B5754">
            <v>77636952</v>
          </cell>
        </row>
        <row r="5755">
          <cell r="A5755" t="str">
            <v>iodixanol</v>
          </cell>
          <cell r="B5755">
            <v>77637011</v>
          </cell>
        </row>
        <row r="5756">
          <cell r="A5756" t="str">
            <v>iodixanol</v>
          </cell>
          <cell r="B5756">
            <v>77637070</v>
          </cell>
        </row>
        <row r="5757">
          <cell r="A5757" t="str">
            <v>iodoquinol</v>
          </cell>
          <cell r="B5757">
            <v>77637129</v>
          </cell>
        </row>
        <row r="5758">
          <cell r="A5758" t="str">
            <v>iohexol</v>
          </cell>
          <cell r="B5758">
            <v>77637182</v>
          </cell>
        </row>
        <row r="5759">
          <cell r="A5759" t="str">
            <v>iohexol</v>
          </cell>
          <cell r="B5759">
            <v>77637241</v>
          </cell>
        </row>
        <row r="5760">
          <cell r="A5760" t="str">
            <v>iohexol 180</v>
          </cell>
          <cell r="B5760">
            <v>77637300</v>
          </cell>
        </row>
        <row r="5761">
          <cell r="A5761" t="str">
            <v>iohexol</v>
          </cell>
          <cell r="B5761">
            <v>77637359</v>
          </cell>
        </row>
        <row r="5762">
          <cell r="A5762" t="str">
            <v>iohexol</v>
          </cell>
          <cell r="B5762">
            <v>77637418</v>
          </cell>
        </row>
        <row r="5763">
          <cell r="A5763" t="str">
            <v>iohexol</v>
          </cell>
          <cell r="B5763">
            <v>77637477</v>
          </cell>
        </row>
        <row r="5764">
          <cell r="A5764" t="str">
            <v>iohexol</v>
          </cell>
          <cell r="B5764">
            <v>77637536</v>
          </cell>
        </row>
        <row r="5765">
          <cell r="A5765" t="str">
            <v>iohexol</v>
          </cell>
          <cell r="B5765">
            <v>77637595</v>
          </cell>
        </row>
        <row r="5766">
          <cell r="A5766" t="str">
            <v>iohexol 240</v>
          </cell>
          <cell r="B5766">
            <v>77637654</v>
          </cell>
        </row>
        <row r="5767">
          <cell r="A5767" t="str">
            <v>iohexol</v>
          </cell>
          <cell r="B5767">
            <v>77637713</v>
          </cell>
        </row>
        <row r="5768">
          <cell r="A5768" t="str">
            <v>iohexol 300</v>
          </cell>
          <cell r="B5768">
            <v>77637772</v>
          </cell>
        </row>
        <row r="5769">
          <cell r="A5769" t="str">
            <v>iohexol</v>
          </cell>
          <cell r="B5769">
            <v>77637831</v>
          </cell>
        </row>
        <row r="5770">
          <cell r="A5770" t="str">
            <v>iohexol</v>
          </cell>
          <cell r="B5770">
            <v>77637890</v>
          </cell>
        </row>
        <row r="5771">
          <cell r="A5771" t="str">
            <v>iohexol</v>
          </cell>
          <cell r="B5771">
            <v>77637949</v>
          </cell>
        </row>
        <row r="5772">
          <cell r="A5772" t="str">
            <v>iohexol</v>
          </cell>
          <cell r="B5772">
            <v>77638008</v>
          </cell>
        </row>
        <row r="5773">
          <cell r="A5773" t="str">
            <v>iohexol 300</v>
          </cell>
          <cell r="B5773">
            <v>77638067</v>
          </cell>
        </row>
        <row r="5774">
          <cell r="A5774" t="str">
            <v>iohexol</v>
          </cell>
          <cell r="B5774">
            <v>77638126</v>
          </cell>
        </row>
        <row r="5775">
          <cell r="A5775" t="str">
            <v>iohexol</v>
          </cell>
          <cell r="B5775">
            <v>77638185</v>
          </cell>
        </row>
        <row r="5776">
          <cell r="A5776" t="str">
            <v>iohexol 350</v>
          </cell>
          <cell r="B5776">
            <v>77638244</v>
          </cell>
        </row>
        <row r="5777">
          <cell r="A5777" t="str">
            <v>iohexol</v>
          </cell>
          <cell r="B5777">
            <v>77638303</v>
          </cell>
        </row>
        <row r="5778">
          <cell r="A5778" t="str">
            <v>iohexol</v>
          </cell>
          <cell r="B5778">
            <v>77638360</v>
          </cell>
        </row>
        <row r="5779">
          <cell r="A5779" t="str">
            <v>iohexol</v>
          </cell>
          <cell r="B5779">
            <v>77638419</v>
          </cell>
        </row>
        <row r="5780">
          <cell r="A5780" t="str">
            <v>iohexol 350</v>
          </cell>
          <cell r="B5780">
            <v>77638478</v>
          </cell>
        </row>
        <row r="5781">
          <cell r="A5781" t="str">
            <v>iohexol</v>
          </cell>
          <cell r="B5781">
            <v>77638537</v>
          </cell>
        </row>
        <row r="5782">
          <cell r="A5782" t="str">
            <v>iohexol</v>
          </cell>
          <cell r="B5782">
            <v>77638596</v>
          </cell>
        </row>
        <row r="5783">
          <cell r="A5783" t="str">
            <v>iopamidol 41%</v>
          </cell>
          <cell r="B5783">
            <v>77638655</v>
          </cell>
        </row>
        <row r="5784">
          <cell r="A5784" t="str">
            <v>iopamidol 41%</v>
          </cell>
          <cell r="B5784">
            <v>77638714</v>
          </cell>
        </row>
        <row r="5785">
          <cell r="A5785" t="str">
            <v>iopamidol 41%</v>
          </cell>
          <cell r="B5785">
            <v>77638773</v>
          </cell>
        </row>
        <row r="5786">
          <cell r="A5786" t="str">
            <v>iopamidol 41%</v>
          </cell>
          <cell r="B5786">
            <v>77638828</v>
          </cell>
        </row>
        <row r="5787">
          <cell r="A5787" t="str">
            <v>iopamidol 51%</v>
          </cell>
          <cell r="B5787">
            <v>77638883</v>
          </cell>
        </row>
        <row r="5788">
          <cell r="A5788" t="str">
            <v>iopamidol 51%</v>
          </cell>
          <cell r="B5788">
            <v>77638942</v>
          </cell>
        </row>
        <row r="5789">
          <cell r="A5789" t="str">
            <v>iopamidol 51%</v>
          </cell>
          <cell r="B5789">
            <v>77639001</v>
          </cell>
        </row>
        <row r="5790">
          <cell r="A5790" t="str">
            <v>iopamidol 51%</v>
          </cell>
          <cell r="B5790">
            <v>77639060</v>
          </cell>
        </row>
        <row r="5791">
          <cell r="A5791" t="str">
            <v>iopamidol 61%</v>
          </cell>
          <cell r="B5791">
            <v>77639119</v>
          </cell>
        </row>
        <row r="5792">
          <cell r="A5792" t="str">
            <v>iopamidol 61%</v>
          </cell>
          <cell r="B5792">
            <v>77639178</v>
          </cell>
        </row>
        <row r="5793">
          <cell r="A5793" t="str">
            <v>iopamidol 61%</v>
          </cell>
          <cell r="B5793">
            <v>77639237</v>
          </cell>
        </row>
        <row r="5794">
          <cell r="A5794" t="str">
            <v>iopamidol 61%</v>
          </cell>
          <cell r="B5794">
            <v>77639296</v>
          </cell>
        </row>
        <row r="5795">
          <cell r="A5795" t="str">
            <v>iopamidol 61%</v>
          </cell>
          <cell r="B5795">
            <v>77639355</v>
          </cell>
        </row>
        <row r="5796">
          <cell r="A5796" t="str">
            <v>iopamidol 61%</v>
          </cell>
          <cell r="B5796">
            <v>77639414</v>
          </cell>
        </row>
        <row r="5797">
          <cell r="A5797" t="str">
            <v>iopamidol 61%</v>
          </cell>
          <cell r="B5797">
            <v>77639473</v>
          </cell>
        </row>
        <row r="5798">
          <cell r="A5798" t="str">
            <v>iopamidol 61%</v>
          </cell>
          <cell r="B5798">
            <v>77639532</v>
          </cell>
        </row>
        <row r="5799">
          <cell r="A5799" t="str">
            <v>iopamidol 76%</v>
          </cell>
          <cell r="B5799">
            <v>77639587</v>
          </cell>
        </row>
        <row r="5800">
          <cell r="A5800" t="str">
            <v>iopamidol 76%</v>
          </cell>
          <cell r="B5800">
            <v>77639646</v>
          </cell>
        </row>
        <row r="5801">
          <cell r="A5801" t="str">
            <v>iopamidol 76%</v>
          </cell>
          <cell r="B5801">
            <v>77639705</v>
          </cell>
        </row>
        <row r="5802">
          <cell r="A5802" t="str">
            <v>iopamidol 76%</v>
          </cell>
          <cell r="B5802">
            <v>77639764</v>
          </cell>
        </row>
        <row r="5803">
          <cell r="A5803" t="str">
            <v>iopamidol 76%</v>
          </cell>
          <cell r="B5803">
            <v>77639823</v>
          </cell>
        </row>
        <row r="5804">
          <cell r="A5804" t="str">
            <v>iopamidol 76%</v>
          </cell>
          <cell r="B5804">
            <v>77639882</v>
          </cell>
        </row>
        <row r="5805">
          <cell r="A5805" t="str">
            <v>iopamidol 76%</v>
          </cell>
          <cell r="B5805">
            <v>77639941</v>
          </cell>
        </row>
        <row r="5806">
          <cell r="A5806" t="str">
            <v>iopromide</v>
          </cell>
          <cell r="B5806">
            <v>77640000</v>
          </cell>
        </row>
        <row r="5807">
          <cell r="A5807" t="str">
            <v>iopromide</v>
          </cell>
          <cell r="B5807">
            <v>77640059</v>
          </cell>
        </row>
        <row r="5808">
          <cell r="A5808" t="str">
            <v>iopromide</v>
          </cell>
          <cell r="B5808">
            <v>77640118</v>
          </cell>
        </row>
        <row r="5809">
          <cell r="A5809" t="str">
            <v>iopromide</v>
          </cell>
          <cell r="B5809">
            <v>77640177</v>
          </cell>
        </row>
        <row r="5810">
          <cell r="A5810" t="str">
            <v>iopromide</v>
          </cell>
          <cell r="B5810">
            <v>77640236</v>
          </cell>
        </row>
        <row r="5811">
          <cell r="A5811" t="str">
            <v>iopromide</v>
          </cell>
          <cell r="B5811">
            <v>77640295</v>
          </cell>
        </row>
        <row r="5812">
          <cell r="A5812" t="str">
            <v>iopromide</v>
          </cell>
          <cell r="B5812">
            <v>77640354</v>
          </cell>
        </row>
        <row r="5813">
          <cell r="A5813" t="str">
            <v>iopromide</v>
          </cell>
          <cell r="B5813">
            <v>77640413</v>
          </cell>
        </row>
        <row r="5814">
          <cell r="A5814" t="str">
            <v>iopromide</v>
          </cell>
          <cell r="B5814">
            <v>77640472</v>
          </cell>
        </row>
        <row r="5815">
          <cell r="A5815" t="str">
            <v>iopromide</v>
          </cell>
          <cell r="B5815">
            <v>77640531</v>
          </cell>
        </row>
        <row r="5816">
          <cell r="A5816" t="str">
            <v>iopromide</v>
          </cell>
          <cell r="B5816">
            <v>77640590</v>
          </cell>
        </row>
        <row r="5817">
          <cell r="A5817" t="str">
            <v>iopromide</v>
          </cell>
          <cell r="B5817">
            <v>77640649</v>
          </cell>
        </row>
        <row r="5818">
          <cell r="A5818" t="str">
            <v>iothalamate 17.2%</v>
          </cell>
          <cell r="B5818">
            <v>77640708</v>
          </cell>
        </row>
        <row r="5819">
          <cell r="A5819" t="str">
            <v>iothalamate 30%</v>
          </cell>
          <cell r="B5819">
            <v>77640763</v>
          </cell>
        </row>
        <row r="5820">
          <cell r="A5820" t="str">
            <v>iothalamate 43%</v>
          </cell>
          <cell r="B5820">
            <v>77640818</v>
          </cell>
        </row>
        <row r="5821">
          <cell r="A5821" t="str">
            <v>iothalamate 43%</v>
          </cell>
          <cell r="B5821">
            <v>77640875</v>
          </cell>
        </row>
        <row r="5822">
          <cell r="A5822" t="str">
            <v>iothalamate 60%</v>
          </cell>
          <cell r="B5822">
            <v>77640934</v>
          </cell>
        </row>
        <row r="5823">
          <cell r="A5823" t="str">
            <v>iothalamate 60%</v>
          </cell>
          <cell r="B5823">
            <v>77640989</v>
          </cell>
        </row>
        <row r="5824">
          <cell r="A5824" t="str">
            <v>iothalamate 60%</v>
          </cell>
          <cell r="B5824">
            <v>77641044</v>
          </cell>
        </row>
        <row r="5825">
          <cell r="A5825" t="str">
            <v>iothalamate 60%</v>
          </cell>
          <cell r="B5825">
            <v>77641099</v>
          </cell>
        </row>
        <row r="5826">
          <cell r="A5826" t="str">
            <v>ioversol 51%</v>
          </cell>
          <cell r="B5826">
            <v>77641154</v>
          </cell>
        </row>
        <row r="5827">
          <cell r="A5827" t="str">
            <v>ioversol 51%</v>
          </cell>
          <cell r="B5827">
            <v>77641209</v>
          </cell>
        </row>
        <row r="5828">
          <cell r="A5828" t="str">
            <v>ioversol 51%</v>
          </cell>
          <cell r="B5828">
            <v>77641264</v>
          </cell>
        </row>
        <row r="5829">
          <cell r="A5829" t="str">
            <v>ioversol 64%</v>
          </cell>
          <cell r="B5829">
            <v>77641319</v>
          </cell>
        </row>
        <row r="5830">
          <cell r="A5830" t="str">
            <v>ioversol 64%</v>
          </cell>
          <cell r="B5830">
            <v>77641374</v>
          </cell>
        </row>
        <row r="5831">
          <cell r="A5831" t="str">
            <v>ioversol 64%</v>
          </cell>
          <cell r="B5831">
            <v>77641429</v>
          </cell>
        </row>
        <row r="5832">
          <cell r="A5832" t="str">
            <v>ioversol 64%</v>
          </cell>
          <cell r="B5832">
            <v>77641484</v>
          </cell>
        </row>
        <row r="5833">
          <cell r="A5833" t="str">
            <v>ioversol 68%</v>
          </cell>
          <cell r="B5833">
            <v>77641539</v>
          </cell>
        </row>
        <row r="5834">
          <cell r="A5834" t="str">
            <v>ioversol 68%</v>
          </cell>
          <cell r="B5834">
            <v>77641594</v>
          </cell>
        </row>
        <row r="5835">
          <cell r="A5835" t="str">
            <v>ioversol 68%</v>
          </cell>
          <cell r="B5835">
            <v>77641649</v>
          </cell>
        </row>
        <row r="5836">
          <cell r="A5836" t="str">
            <v>ioversol 68%</v>
          </cell>
          <cell r="B5836">
            <v>77641704</v>
          </cell>
        </row>
        <row r="5837">
          <cell r="A5837" t="str">
            <v>ioversol 68%</v>
          </cell>
          <cell r="B5837">
            <v>77641759</v>
          </cell>
        </row>
        <row r="5838">
          <cell r="A5838" t="str">
            <v>ioversol 68%</v>
          </cell>
          <cell r="B5838">
            <v>77641814</v>
          </cell>
        </row>
        <row r="5839">
          <cell r="A5839" t="str">
            <v>ioversol 68%</v>
          </cell>
          <cell r="B5839">
            <v>77641869</v>
          </cell>
        </row>
        <row r="5840">
          <cell r="A5840" t="str">
            <v>ioversol 74%</v>
          </cell>
          <cell r="B5840">
            <v>77641924</v>
          </cell>
        </row>
        <row r="5841">
          <cell r="A5841" t="str">
            <v>ioversol 74%</v>
          </cell>
          <cell r="B5841">
            <v>77641979</v>
          </cell>
        </row>
        <row r="5842">
          <cell r="A5842" t="str">
            <v>ioversol 74%</v>
          </cell>
          <cell r="B5842">
            <v>77642034</v>
          </cell>
        </row>
        <row r="5843">
          <cell r="A5843" t="str">
            <v>ioversol 74%</v>
          </cell>
          <cell r="B5843">
            <v>77642089</v>
          </cell>
        </row>
        <row r="5844">
          <cell r="A5844" t="str">
            <v>ioversol 74%</v>
          </cell>
          <cell r="B5844">
            <v>77642144</v>
          </cell>
        </row>
        <row r="5845">
          <cell r="A5845" t="str">
            <v>ioversol 74%</v>
          </cell>
          <cell r="B5845">
            <v>77642199</v>
          </cell>
        </row>
        <row r="5846">
          <cell r="A5846" t="str">
            <v>ioversol 74%</v>
          </cell>
          <cell r="B5846">
            <v>77642254</v>
          </cell>
        </row>
        <row r="5847">
          <cell r="A5847" t="str">
            <v>ioversol 74%</v>
          </cell>
          <cell r="B5847">
            <v>77642309</v>
          </cell>
        </row>
        <row r="5848">
          <cell r="A5848" t="str">
            <v>ioxaglate meglumine-ioxaglate sodium 39.3%-19.6%</v>
          </cell>
          <cell r="B5848">
            <v>77642364</v>
          </cell>
        </row>
        <row r="5849">
          <cell r="A5849" t="str">
            <v>ioxaglate meglumine-ioxaglate sodium 39.3%-19.6%</v>
          </cell>
          <cell r="B5849">
            <v>77642423</v>
          </cell>
        </row>
        <row r="5850">
          <cell r="A5850" t="str">
            <v>ioxaglate meglumine-ioxaglate sodium 39.3%-19.6%</v>
          </cell>
          <cell r="B5850">
            <v>77642482</v>
          </cell>
        </row>
        <row r="5851">
          <cell r="A5851" t="str">
            <v>ioxaglate meglumine-ioxaglate sodium 39.3%-19.6%</v>
          </cell>
          <cell r="B5851">
            <v>77642541</v>
          </cell>
        </row>
        <row r="5852">
          <cell r="A5852" t="str">
            <v>ioxaglate meglumine-ioxaglate sodium 39.3%-19.6%</v>
          </cell>
          <cell r="B5852">
            <v>77642600</v>
          </cell>
        </row>
        <row r="5853">
          <cell r="A5853" t="str">
            <v>ioxaglate meglumine-ioxaglate sodium 39.3%-19.6%</v>
          </cell>
          <cell r="B5853">
            <v>77642659</v>
          </cell>
        </row>
        <row r="5854">
          <cell r="A5854" t="str">
            <v>ioxilan</v>
          </cell>
          <cell r="B5854">
            <v>77642716</v>
          </cell>
        </row>
        <row r="5855">
          <cell r="A5855" t="str">
            <v>ioxilan</v>
          </cell>
          <cell r="B5855">
            <v>77642771</v>
          </cell>
        </row>
        <row r="5856">
          <cell r="A5856" t="str">
            <v>ioxilan</v>
          </cell>
          <cell r="B5856">
            <v>77642826</v>
          </cell>
        </row>
        <row r="5857">
          <cell r="A5857" t="str">
            <v>ioxilan</v>
          </cell>
          <cell r="B5857">
            <v>77642881</v>
          </cell>
        </row>
        <row r="5858">
          <cell r="A5858" t="str">
            <v>ioxilan</v>
          </cell>
          <cell r="B5858">
            <v>77642936</v>
          </cell>
        </row>
        <row r="5859">
          <cell r="A5859" t="str">
            <v>ioxilan</v>
          </cell>
          <cell r="B5859">
            <v>77642991</v>
          </cell>
        </row>
        <row r="5860">
          <cell r="A5860" t="str">
            <v>ioxilan</v>
          </cell>
          <cell r="B5860">
            <v>77643046</v>
          </cell>
        </row>
        <row r="5861">
          <cell r="A5861" t="str">
            <v>ipecac 7%</v>
          </cell>
          <cell r="B5861">
            <v>77643101</v>
          </cell>
        </row>
        <row r="5862">
          <cell r="A5862" t="str">
            <v>ipecac 7%</v>
          </cell>
          <cell r="B5862">
            <v>77643154</v>
          </cell>
        </row>
        <row r="5863">
          <cell r="A5863" t="str">
            <v>ipecac 7%</v>
          </cell>
          <cell r="B5863">
            <v>77643207</v>
          </cell>
        </row>
        <row r="5864">
          <cell r="A5864" t="str">
            <v>ipilimumab</v>
          </cell>
          <cell r="B5864">
            <v>77643260</v>
          </cell>
        </row>
        <row r="5865">
          <cell r="A5865" t="str">
            <v>ipilimumab</v>
          </cell>
          <cell r="B5865">
            <v>77643313</v>
          </cell>
        </row>
        <row r="5866">
          <cell r="A5866" t="str">
            <v>ipratropium nasal 0.03%</v>
          </cell>
          <cell r="B5866">
            <v>77643366</v>
          </cell>
        </row>
        <row r="5867">
          <cell r="A5867" t="str">
            <v>ipratropium nasal 0.06%</v>
          </cell>
          <cell r="B5867">
            <v>77643419</v>
          </cell>
        </row>
        <row r="5868">
          <cell r="A5868" t="str">
            <v>ipratropium 0.02%</v>
          </cell>
          <cell r="B5868">
            <v>77643468</v>
          </cell>
        </row>
        <row r="5869">
          <cell r="A5869" t="str">
            <v>ipratropium</v>
          </cell>
          <cell r="B5869">
            <v>77643527</v>
          </cell>
        </row>
        <row r="5870">
          <cell r="A5870" t="str">
            <v>irbesartan</v>
          </cell>
          <cell r="B5870">
            <v>77643576</v>
          </cell>
        </row>
        <row r="5871">
          <cell r="A5871" t="str">
            <v>irbesartan</v>
          </cell>
          <cell r="B5871">
            <v>77643631</v>
          </cell>
        </row>
        <row r="5872">
          <cell r="A5872" t="str">
            <v>irbesartan</v>
          </cell>
          <cell r="B5872">
            <v>77643684</v>
          </cell>
        </row>
        <row r="5873">
          <cell r="A5873" t="str">
            <v>irinotecan</v>
          </cell>
          <cell r="B5873">
            <v>77643737</v>
          </cell>
        </row>
        <row r="5874">
          <cell r="A5874" t="str">
            <v>irinotecan</v>
          </cell>
          <cell r="B5874">
            <v>77643794</v>
          </cell>
        </row>
        <row r="5875">
          <cell r="A5875" t="str">
            <v>irinotecan</v>
          </cell>
          <cell r="B5875">
            <v>77643851</v>
          </cell>
        </row>
        <row r="5876">
          <cell r="A5876" t="str">
            <v>irinotecan</v>
          </cell>
          <cell r="B5876">
            <v>77643908</v>
          </cell>
        </row>
        <row r="5877">
          <cell r="A5877" t="str">
            <v>iron dextran</v>
          </cell>
          <cell r="B5877">
            <v>77643965</v>
          </cell>
        </row>
        <row r="5878">
          <cell r="A5878" t="str">
            <v>iron dextran</v>
          </cell>
          <cell r="B5878">
            <v>77644022</v>
          </cell>
        </row>
        <row r="5879">
          <cell r="A5879" t="str">
            <v>iron polysaccharide</v>
          </cell>
          <cell r="B5879">
            <v>77644081</v>
          </cell>
        </row>
        <row r="5880">
          <cell r="A5880" t="str">
            <v>iron polysaccharide</v>
          </cell>
          <cell r="B5880">
            <v>77644134</v>
          </cell>
        </row>
        <row r="5881">
          <cell r="A5881" t="str">
            <v>iron polysaccharide</v>
          </cell>
          <cell r="B5881">
            <v>77644187</v>
          </cell>
        </row>
        <row r="5882">
          <cell r="A5882" t="str">
            <v>iron polysaccharide</v>
          </cell>
          <cell r="B5882">
            <v>77644236</v>
          </cell>
        </row>
        <row r="5883">
          <cell r="A5883" t="str">
            <v>iron polysaccharide</v>
          </cell>
          <cell r="B5883">
            <v>77644285</v>
          </cell>
        </row>
        <row r="5884">
          <cell r="A5884" t="str">
            <v>iron protein succinylate</v>
          </cell>
          <cell r="B5884">
            <v>77644334</v>
          </cell>
        </row>
        <row r="5885">
          <cell r="A5885" t="str">
            <v>iron sucrose</v>
          </cell>
          <cell r="B5885">
            <v>77644387</v>
          </cell>
        </row>
        <row r="5886">
          <cell r="A5886" t="str">
            <v>iron sucrose</v>
          </cell>
          <cell r="B5886">
            <v>77644446</v>
          </cell>
        </row>
        <row r="5887">
          <cell r="A5887" t="str">
            <v>iron sucrose</v>
          </cell>
          <cell r="B5887">
            <v>77644505</v>
          </cell>
        </row>
        <row r="5888">
          <cell r="A5888" t="str">
            <v>isocarboxazid</v>
          </cell>
          <cell r="B5888">
            <v>77644564</v>
          </cell>
        </row>
        <row r="5889">
          <cell r="A5889" t="str">
            <v>isoflurane 100%</v>
          </cell>
          <cell r="B5889">
            <v>77644617</v>
          </cell>
        </row>
        <row r="5890">
          <cell r="A5890" t="str">
            <v>isoflurane 100%</v>
          </cell>
          <cell r="B5890">
            <v>77644670</v>
          </cell>
        </row>
        <row r="5891">
          <cell r="A5891" t="str">
            <v>isoniazid</v>
          </cell>
          <cell r="B5891">
            <v>77644723</v>
          </cell>
        </row>
        <row r="5892">
          <cell r="A5892" t="str">
            <v>isoniazid</v>
          </cell>
          <cell r="B5892">
            <v>77644776</v>
          </cell>
        </row>
        <row r="5893">
          <cell r="A5893" t="str">
            <v>isoniazid</v>
          </cell>
          <cell r="B5893">
            <v>77644829</v>
          </cell>
        </row>
        <row r="5894">
          <cell r="A5894" t="str">
            <v>isoniazid</v>
          </cell>
          <cell r="B5894">
            <v>77644882</v>
          </cell>
        </row>
        <row r="5895">
          <cell r="A5895" t="str">
            <v>isoniazid</v>
          </cell>
          <cell r="B5895">
            <v>77644935</v>
          </cell>
        </row>
        <row r="5896">
          <cell r="A5896" t="str">
            <v>isoniazid</v>
          </cell>
          <cell r="B5896">
            <v>77644988</v>
          </cell>
        </row>
        <row r="5897">
          <cell r="A5897" t="str">
            <v>isoniazid/pyrazinamide/rifampin 50 mg-300 mg-120 mg</v>
          </cell>
          <cell r="B5897">
            <v>77645041</v>
          </cell>
        </row>
        <row r="5898">
          <cell r="A5898" t="str">
            <v>isoniazid-rifampin 150 mg-300 mg</v>
          </cell>
          <cell r="B5898">
            <v>77645094</v>
          </cell>
        </row>
        <row r="5899">
          <cell r="A5899" t="str">
            <v>isopropyl alcohol topical 50%</v>
          </cell>
          <cell r="B5899">
            <v>77645147</v>
          </cell>
        </row>
        <row r="5900">
          <cell r="A5900" t="str">
            <v>isopropyl alcohol topical 70%</v>
          </cell>
          <cell r="B5900">
            <v>77645200</v>
          </cell>
        </row>
        <row r="5901">
          <cell r="A5901" t="str">
            <v>isopropyl alcohol topical 70%</v>
          </cell>
          <cell r="B5901">
            <v>77645249</v>
          </cell>
        </row>
        <row r="5902">
          <cell r="A5902" t="str">
            <v>isopropyl alcohol topical 70%</v>
          </cell>
          <cell r="B5902">
            <v>77645298</v>
          </cell>
        </row>
        <row r="5903">
          <cell r="A5903" t="str">
            <v>isopropyl alcohol topical 70%</v>
          </cell>
          <cell r="B5903">
            <v>77645347</v>
          </cell>
        </row>
        <row r="5904">
          <cell r="A5904" t="str">
            <v>isopropyl alcohol topical 70%</v>
          </cell>
          <cell r="B5904">
            <v>77645396</v>
          </cell>
        </row>
        <row r="5905">
          <cell r="A5905" t="str">
            <v>isopropyl alcohol topical 70%</v>
          </cell>
          <cell r="B5905">
            <v>77645445</v>
          </cell>
        </row>
        <row r="5906">
          <cell r="A5906" t="str">
            <v>isopropyl alcohol topical 70%</v>
          </cell>
          <cell r="B5906">
            <v>77645494</v>
          </cell>
        </row>
        <row r="5907">
          <cell r="A5907" t="str">
            <v>isopropyl alcohol topical 91%</v>
          </cell>
          <cell r="B5907">
            <v>77645547</v>
          </cell>
        </row>
        <row r="5908">
          <cell r="A5908" t="str">
            <v>isopropyl alcohol topical 91%</v>
          </cell>
          <cell r="B5908">
            <v>77645598</v>
          </cell>
        </row>
        <row r="5909">
          <cell r="A5909" t="str">
            <v>isopropyl alcohol otic</v>
          </cell>
          <cell r="B5909">
            <v>77645647</v>
          </cell>
        </row>
        <row r="5910">
          <cell r="A5910" t="str">
            <v>isopropyl alcohol topical 99%</v>
          </cell>
          <cell r="B5910">
            <v>77645696</v>
          </cell>
        </row>
        <row r="5911">
          <cell r="A5911" t="str">
            <v>isopropyl alcohol topical 99%</v>
          </cell>
          <cell r="B5911">
            <v>77645745</v>
          </cell>
        </row>
        <row r="5912">
          <cell r="A5912" t="str">
            <v>isopropyl alcohol topical 99%</v>
          </cell>
          <cell r="B5912">
            <v>77645794</v>
          </cell>
        </row>
        <row r="5913">
          <cell r="A5913" t="str">
            <v>isopropyl alcohol topical 99%</v>
          </cell>
          <cell r="B5913">
            <v>77645845</v>
          </cell>
        </row>
        <row r="5914">
          <cell r="A5914" t="str">
            <v>isoproterenol</v>
          </cell>
          <cell r="B5914">
            <v>77645894</v>
          </cell>
        </row>
        <row r="5915">
          <cell r="A5915" t="str">
            <v>isoproterenol</v>
          </cell>
          <cell r="B5915">
            <v>77645947</v>
          </cell>
        </row>
        <row r="5916">
          <cell r="A5916" t="str">
            <v>isosorbide dinitrate</v>
          </cell>
          <cell r="B5916">
            <v>77646002</v>
          </cell>
        </row>
        <row r="5917">
          <cell r="A5917" t="str">
            <v>isosorbide dinitrate</v>
          </cell>
          <cell r="B5917">
            <v>77646055</v>
          </cell>
        </row>
        <row r="5918">
          <cell r="A5918" t="str">
            <v>isosorbide dinitrate</v>
          </cell>
          <cell r="B5918">
            <v>77646108</v>
          </cell>
        </row>
        <row r="5919">
          <cell r="A5919" t="str">
            <v>isosorbide dinitrate</v>
          </cell>
          <cell r="B5919">
            <v>77646161</v>
          </cell>
        </row>
        <row r="5920">
          <cell r="A5920" t="str">
            <v>isosorbide dinitrate</v>
          </cell>
          <cell r="B5920">
            <v>77646214</v>
          </cell>
        </row>
        <row r="5921">
          <cell r="A5921" t="str">
            <v>isosorbide dinitrate</v>
          </cell>
          <cell r="B5921">
            <v>77646267</v>
          </cell>
        </row>
        <row r="5922">
          <cell r="A5922" t="str">
            <v>isosorbide dinitrate</v>
          </cell>
          <cell r="B5922">
            <v>77646320</v>
          </cell>
        </row>
        <row r="5923">
          <cell r="A5923" t="str">
            <v>isosorbide dinitrate</v>
          </cell>
          <cell r="B5923">
            <v>77646373</v>
          </cell>
        </row>
        <row r="5924">
          <cell r="A5924" t="str">
            <v>isosorbide dinitrate</v>
          </cell>
          <cell r="B5924">
            <v>77646426</v>
          </cell>
        </row>
        <row r="5925">
          <cell r="A5925" t="str">
            <v>isosorbide mononitrate</v>
          </cell>
          <cell r="B5925">
            <v>77646479</v>
          </cell>
        </row>
        <row r="5926">
          <cell r="A5926" t="str">
            <v>isosorbide mononitrate</v>
          </cell>
          <cell r="B5926">
            <v>77646532</v>
          </cell>
        </row>
        <row r="5927">
          <cell r="A5927" t="str">
            <v>isosorbide mononitrate</v>
          </cell>
          <cell r="B5927">
            <v>77646585</v>
          </cell>
        </row>
        <row r="5928">
          <cell r="A5928" t="str">
            <v>isosorbide mononitrate</v>
          </cell>
          <cell r="B5928">
            <v>77646638</v>
          </cell>
        </row>
        <row r="5929">
          <cell r="A5929" t="str">
            <v>isosorbide mononitrate</v>
          </cell>
          <cell r="B5929">
            <v>77646691</v>
          </cell>
        </row>
        <row r="5930">
          <cell r="A5930" t="str">
            <v>isosulfan blue</v>
          </cell>
          <cell r="B5930">
            <v>77646744</v>
          </cell>
        </row>
        <row r="5931">
          <cell r="A5931" t="str">
            <v>ISOtretinoin</v>
          </cell>
          <cell r="B5931">
            <v>77646799</v>
          </cell>
        </row>
        <row r="5932">
          <cell r="A5932" t="str">
            <v>ISOtretinoin</v>
          </cell>
          <cell r="B5932">
            <v>77646854</v>
          </cell>
        </row>
        <row r="5933">
          <cell r="A5933" t="str">
            <v>ISOtretinoin</v>
          </cell>
          <cell r="B5933">
            <v>77646909</v>
          </cell>
        </row>
        <row r="5934">
          <cell r="A5934" t="str">
            <v>ISOtretinoin</v>
          </cell>
          <cell r="B5934">
            <v>77646962</v>
          </cell>
        </row>
        <row r="5935">
          <cell r="A5935" t="str">
            <v>isoxsuprine</v>
          </cell>
          <cell r="B5935">
            <v>77647015</v>
          </cell>
        </row>
        <row r="5936">
          <cell r="A5936" t="str">
            <v>isoxsuprine</v>
          </cell>
          <cell r="B5936">
            <v>77647068</v>
          </cell>
        </row>
        <row r="5937">
          <cell r="A5937" t="str">
            <v>isradipine</v>
          </cell>
          <cell r="B5937">
            <v>77647121</v>
          </cell>
        </row>
        <row r="5938">
          <cell r="A5938" t="str">
            <v>isradipine</v>
          </cell>
          <cell r="B5938">
            <v>77647174</v>
          </cell>
        </row>
        <row r="5939">
          <cell r="A5939" t="str">
            <v>itraconazole</v>
          </cell>
          <cell r="B5939">
            <v>77647227</v>
          </cell>
        </row>
        <row r="5940">
          <cell r="A5940" t="str">
            <v>itraconazole</v>
          </cell>
          <cell r="B5940">
            <v>77647280</v>
          </cell>
        </row>
        <row r="5941">
          <cell r="A5941" t="str">
            <v>itraconazole</v>
          </cell>
          <cell r="B5941">
            <v>77647333</v>
          </cell>
        </row>
        <row r="5942">
          <cell r="A5942" t="str">
            <v>intravenous electrolyte solution</v>
          </cell>
          <cell r="B5942">
            <v>77647384</v>
          </cell>
        </row>
        <row r="5943">
          <cell r="A5943" t="str">
            <v>intravenous electrolyte solution</v>
          </cell>
          <cell r="B5943">
            <v>77647439</v>
          </cell>
        </row>
        <row r="5944">
          <cell r="A5944" t="str">
            <v>ivacaftor</v>
          </cell>
          <cell r="B5944">
            <v>77647494</v>
          </cell>
        </row>
        <row r="5945">
          <cell r="A5945" t="str">
            <v>ivermectin topical 0.5%</v>
          </cell>
          <cell r="B5945">
            <v>77647543</v>
          </cell>
        </row>
        <row r="5946">
          <cell r="A5946" t="str">
            <v>ivermectin</v>
          </cell>
          <cell r="B5946">
            <v>77647592</v>
          </cell>
        </row>
        <row r="5947">
          <cell r="A5947" t="str">
            <v>ixabepilone</v>
          </cell>
          <cell r="B5947">
            <v>77647645</v>
          </cell>
        </row>
        <row r="5948">
          <cell r="A5948" t="str">
            <v>ixabepilone</v>
          </cell>
          <cell r="B5948">
            <v>77647696</v>
          </cell>
        </row>
        <row r="5949">
          <cell r="A5949" t="str">
            <v>Japanese encephalitis virus vaccine SA14-14-2</v>
          </cell>
          <cell r="B5949">
            <v>77647747</v>
          </cell>
        </row>
        <row r="5950">
          <cell r="A5950" t="str">
            <v>ketamine</v>
          </cell>
          <cell r="B5950">
            <v>77647800</v>
          </cell>
        </row>
        <row r="5951">
          <cell r="A5951" t="str">
            <v>ketamine</v>
          </cell>
          <cell r="B5951">
            <v>77647855</v>
          </cell>
        </row>
        <row r="5952">
          <cell r="A5952" t="str">
            <v>ketamine</v>
          </cell>
          <cell r="B5952">
            <v>77647904</v>
          </cell>
        </row>
        <row r="5953">
          <cell r="A5953" t="str">
            <v>ketamine</v>
          </cell>
          <cell r="B5953">
            <v>77647953</v>
          </cell>
        </row>
        <row r="5954">
          <cell r="A5954" t="str">
            <v>ketamine</v>
          </cell>
          <cell r="B5954">
            <v>77648002</v>
          </cell>
        </row>
        <row r="5955">
          <cell r="A5955" t="str">
            <v>ketamine</v>
          </cell>
          <cell r="B5955">
            <v>77648057</v>
          </cell>
        </row>
        <row r="5956">
          <cell r="A5956" t="str">
            <v>ketamine</v>
          </cell>
          <cell r="B5956">
            <v>77648112</v>
          </cell>
        </row>
        <row r="5957">
          <cell r="A5957" t="str">
            <v>ketamine</v>
          </cell>
          <cell r="B5957">
            <v>77648161</v>
          </cell>
        </row>
        <row r="5958">
          <cell r="A5958" t="str">
            <v>ketamine</v>
          </cell>
          <cell r="B5958">
            <v>77648210</v>
          </cell>
        </row>
        <row r="5959">
          <cell r="A5959" t="str">
            <v>ketamine</v>
          </cell>
          <cell r="B5959">
            <v>77648259</v>
          </cell>
        </row>
        <row r="5960">
          <cell r="A5960" t="str">
            <v>ketamine</v>
          </cell>
          <cell r="B5960">
            <v>77648308</v>
          </cell>
        </row>
        <row r="5961">
          <cell r="A5961" t="str">
            <v>ketamine/ketoprofen/lidocaine topical 5.525 g-5.525 g-2.48 g/114 g</v>
          </cell>
          <cell r="B5961">
            <v>77648363</v>
          </cell>
        </row>
        <row r="5962">
          <cell r="A5962" t="str">
            <v>ketoconazole 1%</v>
          </cell>
          <cell r="B5962">
            <v>77648416</v>
          </cell>
        </row>
        <row r="5963">
          <cell r="A5963" t="str">
            <v>ketoconazole 1%</v>
          </cell>
          <cell r="B5963">
            <v>77648465</v>
          </cell>
        </row>
        <row r="5964">
          <cell r="A5964" t="str">
            <v>ketoconazole topical 2%</v>
          </cell>
          <cell r="B5964">
            <v>77648514</v>
          </cell>
        </row>
        <row r="5965">
          <cell r="A5965" t="str">
            <v>ketoconazole topical 2%</v>
          </cell>
          <cell r="B5965">
            <v>77648567</v>
          </cell>
        </row>
        <row r="5966">
          <cell r="A5966" t="str">
            <v>ketoconazole topical cream 2%</v>
          </cell>
          <cell r="B5966">
            <v>77648620</v>
          </cell>
        </row>
        <row r="5967">
          <cell r="A5967" t="str">
            <v>ketoconazole topical 2%</v>
          </cell>
          <cell r="B5967">
            <v>77648673</v>
          </cell>
        </row>
        <row r="5968">
          <cell r="A5968" t="str">
            <v>ketoconazole topical shampoo 2%</v>
          </cell>
          <cell r="B5968">
            <v>77648726</v>
          </cell>
        </row>
        <row r="5969">
          <cell r="A5969" t="str">
            <v>ketoconazole topical 2%</v>
          </cell>
          <cell r="B5969">
            <v>77648779</v>
          </cell>
        </row>
        <row r="5970">
          <cell r="A5970" t="str">
            <v>ketoconazole topical 2%</v>
          </cell>
          <cell r="B5970">
            <v>77648828</v>
          </cell>
        </row>
        <row r="5971">
          <cell r="A5971" t="str">
            <v>ketoconazole topical 2%</v>
          </cell>
          <cell r="B5971">
            <v>77648877</v>
          </cell>
        </row>
        <row r="5972">
          <cell r="A5972" t="str">
            <v>ketoconazole topical 2%</v>
          </cell>
          <cell r="B5972">
            <v>77648926</v>
          </cell>
        </row>
        <row r="5973">
          <cell r="A5973" t="str">
            <v>ketoconazole</v>
          </cell>
          <cell r="B5973">
            <v>77648975</v>
          </cell>
        </row>
        <row r="5974">
          <cell r="A5974" t="str">
            <v>ketoconazole-pyrithione zinc topical 2%-1%</v>
          </cell>
          <cell r="B5974">
            <v>77649028</v>
          </cell>
        </row>
        <row r="5975">
          <cell r="A5975" t="str">
            <v>ketoprofen</v>
          </cell>
          <cell r="B5975">
            <v>77649075</v>
          </cell>
        </row>
        <row r="5976">
          <cell r="A5976" t="str">
            <v>ketoprofen</v>
          </cell>
          <cell r="B5976">
            <v>77649128</v>
          </cell>
        </row>
        <row r="5977">
          <cell r="A5977" t="str">
            <v>ketoprofen</v>
          </cell>
          <cell r="B5977">
            <v>77649181</v>
          </cell>
        </row>
        <row r="5978">
          <cell r="A5978" t="str">
            <v>ketorolac ophthalmic 0.4%</v>
          </cell>
          <cell r="B5978">
            <v>77649234</v>
          </cell>
        </row>
        <row r="5979">
          <cell r="A5979" t="str">
            <v>ketorolac ophthalmic 0.45%</v>
          </cell>
          <cell r="B5979">
            <v>77649283</v>
          </cell>
        </row>
        <row r="5980">
          <cell r="A5980" t="str">
            <v>ketorolac ophthalmic 0.5%</v>
          </cell>
          <cell r="B5980">
            <v>77649332</v>
          </cell>
        </row>
        <row r="5981">
          <cell r="A5981" t="str">
            <v>ketorolac ophthalmic 0.5%</v>
          </cell>
          <cell r="B5981">
            <v>77649385</v>
          </cell>
        </row>
        <row r="5982">
          <cell r="A5982" t="str">
            <v>ketorolac ophthalmic 0.5%</v>
          </cell>
          <cell r="B5982">
            <v>77649438</v>
          </cell>
        </row>
        <row r="5983">
          <cell r="A5983" t="str">
            <v>ketorolac</v>
          </cell>
          <cell r="B5983">
            <v>77649491</v>
          </cell>
        </row>
        <row r="5984">
          <cell r="A5984" t="str">
            <v>ketorolac</v>
          </cell>
          <cell r="B5984">
            <v>77649544</v>
          </cell>
        </row>
        <row r="5985">
          <cell r="A5985" t="str">
            <v>ketorolac</v>
          </cell>
          <cell r="B5985">
            <v>77649601</v>
          </cell>
        </row>
        <row r="5986">
          <cell r="A5986" t="str">
            <v>ketorolac</v>
          </cell>
          <cell r="B5986">
            <v>77649650</v>
          </cell>
        </row>
        <row r="5987">
          <cell r="A5987" t="str">
            <v>ketorolac</v>
          </cell>
          <cell r="B5987">
            <v>77649707</v>
          </cell>
        </row>
        <row r="5988">
          <cell r="A5988" t="str">
            <v>ketotifen 0.025%</v>
          </cell>
          <cell r="B5988">
            <v>77649766</v>
          </cell>
        </row>
        <row r="5989">
          <cell r="A5989" t="str">
            <v>ketotifen 0.025%</v>
          </cell>
          <cell r="B5989">
            <v>77649819</v>
          </cell>
        </row>
        <row r="5990">
          <cell r="A5990" t="str">
            <v>labetalol</v>
          </cell>
          <cell r="B5990">
            <v>77649872</v>
          </cell>
        </row>
        <row r="5991">
          <cell r="A5991" t="str">
            <v>labetalol</v>
          </cell>
          <cell r="B5991">
            <v>77649925</v>
          </cell>
        </row>
        <row r="5992">
          <cell r="A5992" t="str">
            <v>labetalol</v>
          </cell>
          <cell r="B5992">
            <v>77649978</v>
          </cell>
        </row>
        <row r="5993">
          <cell r="A5993" t="str">
            <v>labetalol</v>
          </cell>
          <cell r="B5993">
            <v>77650031</v>
          </cell>
        </row>
        <row r="5994">
          <cell r="A5994" t="str">
            <v>labetalol</v>
          </cell>
          <cell r="B5994">
            <v>77650084</v>
          </cell>
        </row>
        <row r="5995">
          <cell r="A5995" t="str">
            <v>labetalol</v>
          </cell>
          <cell r="B5995">
            <v>77650137</v>
          </cell>
        </row>
        <row r="5996">
          <cell r="A5996" t="str">
            <v>labetalol</v>
          </cell>
          <cell r="B5996">
            <v>77650190</v>
          </cell>
        </row>
        <row r="5997">
          <cell r="A5997" t="str">
            <v>labetalol</v>
          </cell>
          <cell r="B5997">
            <v>77650245</v>
          </cell>
        </row>
        <row r="5998">
          <cell r="A5998" t="str">
            <v>labetalol</v>
          </cell>
          <cell r="B5998">
            <v>77650298</v>
          </cell>
        </row>
        <row r="5999">
          <cell r="A5999" t="str">
            <v>lacosamide</v>
          </cell>
          <cell r="B5999">
            <v>77650351</v>
          </cell>
        </row>
        <row r="6000">
          <cell r="A6000" t="str">
            <v>lacosamide</v>
          </cell>
          <cell r="B6000">
            <v>77650400</v>
          </cell>
        </row>
        <row r="6001">
          <cell r="A6001" t="str">
            <v>lacosamide</v>
          </cell>
          <cell r="B6001">
            <v>77650449</v>
          </cell>
        </row>
        <row r="6002">
          <cell r="A6002" t="str">
            <v>lacosamide</v>
          </cell>
          <cell r="B6002">
            <v>77650498</v>
          </cell>
        </row>
        <row r="6003">
          <cell r="A6003" t="str">
            <v>lacosamide</v>
          </cell>
          <cell r="B6003">
            <v>77650547</v>
          </cell>
        </row>
        <row r="6004">
          <cell r="A6004" t="str">
            <v>lacosamide</v>
          </cell>
          <cell r="B6004">
            <v>77650596</v>
          </cell>
        </row>
        <row r="6005">
          <cell r="A6005" t="str">
            <v>lacosamide</v>
          </cell>
          <cell r="B6005">
            <v>77650647</v>
          </cell>
        </row>
        <row r="6006">
          <cell r="A6006" t="str">
            <v>lactase</v>
          </cell>
          <cell r="B6006">
            <v>77650696</v>
          </cell>
        </row>
        <row r="6007">
          <cell r="A6007" t="str">
            <v>lactase</v>
          </cell>
          <cell r="B6007">
            <v>77650749</v>
          </cell>
        </row>
        <row r="6008">
          <cell r="A6008" t="str">
            <v>lactase</v>
          </cell>
          <cell r="B6008">
            <v>77650802</v>
          </cell>
        </row>
        <row r="6009">
          <cell r="A6009" t="str">
            <v>lactase</v>
          </cell>
          <cell r="B6009">
            <v>77650855</v>
          </cell>
        </row>
        <row r="6010">
          <cell r="A6010" t="str">
            <v>lactase</v>
          </cell>
          <cell r="B6010">
            <v>77650908</v>
          </cell>
        </row>
        <row r="6011">
          <cell r="A6011" t="str">
            <v>lactase</v>
          </cell>
          <cell r="B6011">
            <v>77650961</v>
          </cell>
        </row>
        <row r="6012">
          <cell r="A6012" t="str">
            <v>lactic acid topical 10%</v>
          </cell>
          <cell r="B6012">
            <v>77651014</v>
          </cell>
        </row>
        <row r="6013">
          <cell r="A6013" t="str">
            <v>lactic acid topical 10%</v>
          </cell>
          <cell r="B6013">
            <v>77651067</v>
          </cell>
        </row>
        <row r="6014">
          <cell r="A6014" t="str">
            <v>lactic acid topical 10%</v>
          </cell>
          <cell r="B6014">
            <v>77651120</v>
          </cell>
        </row>
        <row r="6015">
          <cell r="A6015" t="str">
            <v>lactic acid topical 10%</v>
          </cell>
          <cell r="B6015">
            <v>77651173</v>
          </cell>
        </row>
        <row r="6016">
          <cell r="A6016" t="str">
            <v>lactic acid topical 5%</v>
          </cell>
          <cell r="B6016">
            <v>77651226</v>
          </cell>
        </row>
        <row r="6017">
          <cell r="A6017" t="str">
            <v>lactic acid topical 5%</v>
          </cell>
          <cell r="B6017">
            <v>77651279</v>
          </cell>
        </row>
        <row r="6018">
          <cell r="A6018" t="str">
            <v>lactic acid-urea topical 2%-10%</v>
          </cell>
          <cell r="B6018">
            <v>77651332</v>
          </cell>
        </row>
        <row r="6019">
          <cell r="A6019" t="str">
            <v>lactic acid-urea topical 2%-10%</v>
          </cell>
          <cell r="B6019">
            <v>77651381</v>
          </cell>
        </row>
        <row r="6020">
          <cell r="A6020" t="str">
            <v>lactobacillus acidophilus</v>
          </cell>
          <cell r="B6020">
            <v>77651430</v>
          </cell>
        </row>
        <row r="6021">
          <cell r="A6021" t="str">
            <v>lactobacillus acidophilus and bulgaricus</v>
          </cell>
          <cell r="B6021">
            <v>77651483</v>
          </cell>
        </row>
        <row r="6022">
          <cell r="A6022" t="str">
            <v>lactobacillus acidophilus and bulgaricus</v>
          </cell>
          <cell r="B6022">
            <v>77651536</v>
          </cell>
        </row>
        <row r="6023">
          <cell r="A6023" t="str">
            <v>lactobacillus acidophilus</v>
          </cell>
          <cell r="B6023">
            <v>77651589</v>
          </cell>
        </row>
        <row r="6024">
          <cell r="A6024" t="str">
            <v>lactobacillus acidophilus</v>
          </cell>
          <cell r="B6024">
            <v>77651642</v>
          </cell>
        </row>
        <row r="6025">
          <cell r="A6025" t="str">
            <v>lactobacillus acidophilus/casei/rhamnosus</v>
          </cell>
          <cell r="B6025">
            <v>77651695</v>
          </cell>
        </row>
        <row r="6026">
          <cell r="A6026" t="str">
            <v>lactobacillus acidophilus/casei/rhamnosus</v>
          </cell>
          <cell r="B6026">
            <v>77651744</v>
          </cell>
        </row>
        <row r="6027">
          <cell r="A6027" t="str">
            <v>lactobacillus reuteri</v>
          </cell>
          <cell r="B6027">
            <v>77651795</v>
          </cell>
        </row>
        <row r="6028">
          <cell r="A6028" t="str">
            <v>lactobacillus reuteri</v>
          </cell>
          <cell r="B6028">
            <v>77651844</v>
          </cell>
        </row>
        <row r="6029">
          <cell r="A6029" t="str">
            <v>lactobacillus rhamnosus GG</v>
          </cell>
          <cell r="B6029">
            <v>77651893</v>
          </cell>
        </row>
        <row r="6030">
          <cell r="A6030" t="str">
            <v>lactobacillus rhamnosus GG</v>
          </cell>
          <cell r="B6030">
            <v>77651942</v>
          </cell>
        </row>
        <row r="6031">
          <cell r="A6031" t="str">
            <v>lactulose</v>
          </cell>
          <cell r="B6031">
            <v>77651991</v>
          </cell>
        </row>
        <row r="6032">
          <cell r="A6032" t="str">
            <v>lactulose</v>
          </cell>
          <cell r="B6032">
            <v>77652044</v>
          </cell>
        </row>
        <row r="6033">
          <cell r="A6033" t="str">
            <v>lactulose</v>
          </cell>
          <cell r="B6033">
            <v>77652093</v>
          </cell>
        </row>
        <row r="6034">
          <cell r="A6034" t="str">
            <v>lactulose</v>
          </cell>
          <cell r="B6034">
            <v>77652142</v>
          </cell>
        </row>
        <row r="6035">
          <cell r="A6035" t="str">
            <v>lactulose</v>
          </cell>
          <cell r="B6035">
            <v>77652197</v>
          </cell>
        </row>
        <row r="6036">
          <cell r="A6036" t="str">
            <v>lactulose</v>
          </cell>
          <cell r="B6036">
            <v>77652250</v>
          </cell>
        </row>
        <row r="6037">
          <cell r="A6037" t="str">
            <v>lactulose</v>
          </cell>
          <cell r="B6037">
            <v>77652303</v>
          </cell>
        </row>
        <row r="6038">
          <cell r="A6038" t="str">
            <v>lactulose</v>
          </cell>
          <cell r="B6038">
            <v>77652356</v>
          </cell>
        </row>
        <row r="6039">
          <cell r="A6039" t="str">
            <v>lactulose</v>
          </cell>
          <cell r="B6039">
            <v>77652409</v>
          </cell>
        </row>
        <row r="6040">
          <cell r="A6040" t="str">
            <v>lactulose</v>
          </cell>
          <cell r="B6040">
            <v>77652464</v>
          </cell>
        </row>
        <row r="6041">
          <cell r="A6041" t="str">
            <v>lactulose</v>
          </cell>
          <cell r="B6041">
            <v>77652517</v>
          </cell>
        </row>
        <row r="6042">
          <cell r="A6042" t="str">
            <v>lactulose</v>
          </cell>
          <cell r="B6042">
            <v>77652570</v>
          </cell>
        </row>
        <row r="6043">
          <cell r="A6043" t="str">
            <v>lactulose</v>
          </cell>
          <cell r="B6043">
            <v>77652623</v>
          </cell>
        </row>
        <row r="6044">
          <cell r="A6044" t="str">
            <v>lactulose</v>
          </cell>
          <cell r="B6044">
            <v>77652676</v>
          </cell>
        </row>
        <row r="6045">
          <cell r="A6045" t="str">
            <v>lamiVUDine</v>
          </cell>
          <cell r="B6045">
            <v>77652729</v>
          </cell>
        </row>
        <row r="6046">
          <cell r="A6046" t="str">
            <v>lamiVUDine</v>
          </cell>
          <cell r="B6046">
            <v>77652782</v>
          </cell>
        </row>
        <row r="6047">
          <cell r="A6047" t="str">
            <v>lamiVUDine</v>
          </cell>
          <cell r="B6047">
            <v>77652835</v>
          </cell>
        </row>
        <row r="6048">
          <cell r="A6048" t="str">
            <v>lamiVUDine</v>
          </cell>
          <cell r="B6048">
            <v>77652888</v>
          </cell>
        </row>
        <row r="6049">
          <cell r="A6049" t="str">
            <v>lamiVUDine</v>
          </cell>
          <cell r="B6049">
            <v>77652941</v>
          </cell>
        </row>
        <row r="6050">
          <cell r="A6050" t="str">
            <v>lamiVUDine</v>
          </cell>
          <cell r="B6050">
            <v>77652994</v>
          </cell>
        </row>
        <row r="6051">
          <cell r="A6051" t="str">
            <v>lamiVUDine</v>
          </cell>
          <cell r="B6051">
            <v>77653047</v>
          </cell>
        </row>
        <row r="6052">
          <cell r="A6052" t="str">
            <v>lamiVUDine-zidovudine 150 mg-300 mg</v>
          </cell>
          <cell r="B6052">
            <v>77653100</v>
          </cell>
        </row>
        <row r="6053">
          <cell r="A6053" t="str">
            <v>lamoTRIgine</v>
          </cell>
          <cell r="B6053">
            <v>77653147</v>
          </cell>
        </row>
        <row r="6054">
          <cell r="A6054" t="str">
            <v>lamoTRIgine</v>
          </cell>
          <cell r="B6054">
            <v>77653196</v>
          </cell>
        </row>
        <row r="6055">
          <cell r="A6055" t="str">
            <v>lamoTRIgine</v>
          </cell>
          <cell r="B6055">
            <v>77653245</v>
          </cell>
        </row>
        <row r="6056">
          <cell r="A6056" t="str">
            <v>lamoTRIgine</v>
          </cell>
          <cell r="B6056">
            <v>77653298</v>
          </cell>
        </row>
        <row r="6057">
          <cell r="A6057" t="str">
            <v>lamoTRIgine</v>
          </cell>
          <cell r="B6057">
            <v>77653351</v>
          </cell>
        </row>
        <row r="6058">
          <cell r="A6058" t="str">
            <v>lamoTRIgine</v>
          </cell>
          <cell r="B6058">
            <v>77653404</v>
          </cell>
        </row>
        <row r="6059">
          <cell r="A6059" t="str">
            <v>lamoTRIgine</v>
          </cell>
          <cell r="B6059">
            <v>77653453</v>
          </cell>
        </row>
        <row r="6060">
          <cell r="A6060" t="str">
            <v>lamoTRIgine</v>
          </cell>
          <cell r="B6060">
            <v>77653502</v>
          </cell>
        </row>
        <row r="6061">
          <cell r="A6061" t="str">
            <v>lamoTRIgine</v>
          </cell>
          <cell r="B6061">
            <v>77653557</v>
          </cell>
        </row>
        <row r="6062">
          <cell r="A6062" t="str">
            <v>lamoTRIgine</v>
          </cell>
          <cell r="B6062">
            <v>77653610</v>
          </cell>
        </row>
        <row r="6063">
          <cell r="A6063" t="str">
            <v>lamoTRIgine</v>
          </cell>
          <cell r="B6063">
            <v>77653659</v>
          </cell>
        </row>
        <row r="6064">
          <cell r="A6064" t="str">
            <v>lamoTRIgine</v>
          </cell>
          <cell r="B6064">
            <v>77653708</v>
          </cell>
        </row>
        <row r="6065">
          <cell r="A6065" t="str">
            <v>lamoTRIgine</v>
          </cell>
          <cell r="B6065">
            <v>77653761</v>
          </cell>
        </row>
        <row r="6066">
          <cell r="A6066" t="str">
            <v>lamoTRIgine</v>
          </cell>
          <cell r="B6066">
            <v>77653810</v>
          </cell>
        </row>
        <row r="6067">
          <cell r="A6067" t="str">
            <v>lamoTRIgine</v>
          </cell>
          <cell r="B6067">
            <v>77653859</v>
          </cell>
        </row>
        <row r="6068">
          <cell r="A6068" t="str">
            <v>lamoTRIgine</v>
          </cell>
          <cell r="B6068">
            <v>77653912</v>
          </cell>
        </row>
        <row r="6069">
          <cell r="A6069" t="str">
            <v>lamoTRIgine</v>
          </cell>
          <cell r="B6069">
            <v>77653961</v>
          </cell>
        </row>
        <row r="6070">
          <cell r="A6070" t="str">
            <v>lamoTRIgine</v>
          </cell>
          <cell r="B6070">
            <v>77654010</v>
          </cell>
        </row>
        <row r="6071">
          <cell r="A6071" t="str">
            <v>lamoTRIgine</v>
          </cell>
          <cell r="B6071">
            <v>77654059</v>
          </cell>
        </row>
        <row r="6072">
          <cell r="A6072" t="str">
            <v>lamoTRIgine</v>
          </cell>
          <cell r="B6072">
            <v>77654108</v>
          </cell>
        </row>
        <row r="6073">
          <cell r="A6073" t="str">
            <v>lamoTRIgine</v>
          </cell>
          <cell r="B6073">
            <v>77654157</v>
          </cell>
        </row>
        <row r="6074">
          <cell r="A6074" t="str">
            <v>lamoTRIgine</v>
          </cell>
          <cell r="B6074">
            <v>77654206</v>
          </cell>
        </row>
        <row r="6075">
          <cell r="A6075" t="str">
            <v>lamoTRIgine</v>
          </cell>
          <cell r="B6075">
            <v>77654255</v>
          </cell>
        </row>
        <row r="6076">
          <cell r="A6076" t="str">
            <v>lamoTRIgine</v>
          </cell>
          <cell r="B6076">
            <v>77654304</v>
          </cell>
        </row>
        <row r="6077">
          <cell r="A6077" t="str">
            <v>lamoTRIgine</v>
          </cell>
          <cell r="B6077">
            <v>77654353</v>
          </cell>
        </row>
        <row r="6078">
          <cell r="A6078" t="str">
            <v>lamoTRIgine</v>
          </cell>
          <cell r="B6078">
            <v>77654402</v>
          </cell>
        </row>
        <row r="6079">
          <cell r="A6079" t="str">
            <v>lanolin topical</v>
          </cell>
          <cell r="B6079">
            <v>77654451</v>
          </cell>
        </row>
        <row r="6080">
          <cell r="A6080" t="str">
            <v>lanolin topical</v>
          </cell>
          <cell r="B6080">
            <v>77654504</v>
          </cell>
        </row>
        <row r="6081">
          <cell r="A6081" t="str">
            <v>lanolin topical</v>
          </cell>
          <cell r="B6081">
            <v>77654557</v>
          </cell>
        </row>
        <row r="6082">
          <cell r="A6082" t="str">
            <v>lanolin topical</v>
          </cell>
          <cell r="B6082">
            <v>77654610</v>
          </cell>
        </row>
        <row r="6083">
          <cell r="A6083" t="str">
            <v>lanolin topical</v>
          </cell>
          <cell r="B6083">
            <v>77654663</v>
          </cell>
        </row>
        <row r="6084">
          <cell r="A6084" t="str">
            <v>lanolin topical</v>
          </cell>
          <cell r="B6084">
            <v>77654716</v>
          </cell>
        </row>
        <row r="6085">
          <cell r="A6085" t="str">
            <v>lanolin topical</v>
          </cell>
          <cell r="B6085">
            <v>77654769</v>
          </cell>
        </row>
        <row r="6086">
          <cell r="A6086" t="str">
            <v>lanolin topical</v>
          </cell>
          <cell r="B6086">
            <v>77654822</v>
          </cell>
        </row>
        <row r="6087">
          <cell r="A6087" t="str">
            <v>lanolin topical</v>
          </cell>
          <cell r="B6087">
            <v>77654875</v>
          </cell>
        </row>
        <row r="6088">
          <cell r="A6088" t="str">
            <v>lanolin topical</v>
          </cell>
          <cell r="B6088">
            <v>77654928</v>
          </cell>
        </row>
        <row r="6089">
          <cell r="A6089" t="str">
            <v>lanolin topical</v>
          </cell>
          <cell r="B6089">
            <v>77654981</v>
          </cell>
        </row>
        <row r="6090">
          <cell r="A6090" t="str">
            <v>lanolin topical</v>
          </cell>
          <cell r="B6090">
            <v>77655034</v>
          </cell>
        </row>
        <row r="6091">
          <cell r="A6091" t="str">
            <v>lanolin topical</v>
          </cell>
          <cell r="B6091">
            <v>77655087</v>
          </cell>
        </row>
        <row r="6092">
          <cell r="A6092" t="str">
            <v>lanolin topical</v>
          </cell>
          <cell r="B6092">
            <v>77655142</v>
          </cell>
        </row>
        <row r="6093">
          <cell r="A6093" t="str">
            <v>lanolin-mineral oil lotion topical</v>
          </cell>
          <cell r="B6093">
            <v>77655195</v>
          </cell>
        </row>
        <row r="6094">
          <cell r="A6094" t="str">
            <v>lanolin-mineral oil topical</v>
          </cell>
          <cell r="B6094">
            <v>77655248</v>
          </cell>
        </row>
        <row r="6095">
          <cell r="A6095" t="str">
            <v>lanolin-mineral oil topical</v>
          </cell>
          <cell r="B6095">
            <v>77655301</v>
          </cell>
        </row>
        <row r="6096">
          <cell r="A6096" t="str">
            <v>lanolin-mineral oil topical</v>
          </cell>
          <cell r="B6096">
            <v>77655354</v>
          </cell>
        </row>
        <row r="6097">
          <cell r="A6097" t="str">
            <v>lanreotide</v>
          </cell>
          <cell r="B6097">
            <v>77655407</v>
          </cell>
        </row>
        <row r="6098">
          <cell r="A6098" t="str">
            <v>lanreotide</v>
          </cell>
          <cell r="B6098">
            <v>77655460</v>
          </cell>
        </row>
        <row r="6099">
          <cell r="A6099" t="str">
            <v>lanreotide</v>
          </cell>
          <cell r="B6099">
            <v>77655513</v>
          </cell>
        </row>
        <row r="6100">
          <cell r="A6100" t="str">
            <v>lansoprazole</v>
          </cell>
          <cell r="B6100">
            <v>77655566</v>
          </cell>
        </row>
        <row r="6101">
          <cell r="A6101" t="str">
            <v>lansoprazole</v>
          </cell>
          <cell r="B6101">
            <v>77655619</v>
          </cell>
        </row>
        <row r="6102">
          <cell r="A6102" t="str">
            <v>lansoprazole</v>
          </cell>
          <cell r="B6102">
            <v>77655674</v>
          </cell>
        </row>
        <row r="6103">
          <cell r="A6103" t="str">
            <v>lansoprazole</v>
          </cell>
          <cell r="B6103">
            <v>77655723</v>
          </cell>
        </row>
        <row r="6104">
          <cell r="A6104" t="str">
            <v>lansoprazole</v>
          </cell>
          <cell r="B6104">
            <v>77655772</v>
          </cell>
        </row>
        <row r="6105">
          <cell r="A6105" t="str">
            <v>lansoprazole</v>
          </cell>
          <cell r="B6105">
            <v>77655821</v>
          </cell>
        </row>
        <row r="6106">
          <cell r="A6106" t="str">
            <v>lansoprazole</v>
          </cell>
          <cell r="B6106">
            <v>77655874</v>
          </cell>
        </row>
        <row r="6107">
          <cell r="A6107" t="str">
            <v>lanthanum carbonate</v>
          </cell>
          <cell r="B6107">
            <v>77655927</v>
          </cell>
        </row>
        <row r="6108">
          <cell r="A6108" t="str">
            <v>lanthanum carbonate</v>
          </cell>
          <cell r="B6108">
            <v>77655978</v>
          </cell>
        </row>
        <row r="6109">
          <cell r="A6109" t="str">
            <v>lanthanum carbonate</v>
          </cell>
          <cell r="B6109">
            <v>77656033</v>
          </cell>
        </row>
        <row r="6110">
          <cell r="A6110" t="str">
            <v>lapatinib</v>
          </cell>
          <cell r="B6110">
            <v>77656084</v>
          </cell>
        </row>
        <row r="6111">
          <cell r="A6111" t="str">
            <v>laronidase</v>
          </cell>
          <cell r="B6111">
            <v>77656133</v>
          </cell>
        </row>
        <row r="6112">
          <cell r="A6112" t="str">
            <v>latanoprost ophthalmic 0.005%</v>
          </cell>
          <cell r="B6112">
            <v>77656190</v>
          </cell>
        </row>
        <row r="6113">
          <cell r="A6113" t="str">
            <v>lecithin</v>
          </cell>
          <cell r="B6113">
            <v>77656245</v>
          </cell>
        </row>
        <row r="6114">
          <cell r="A6114" t="str">
            <v>lecithin 100%</v>
          </cell>
          <cell r="B6114">
            <v>77656298</v>
          </cell>
        </row>
        <row r="6115">
          <cell r="A6115" t="str">
            <v>lecithin 100%</v>
          </cell>
          <cell r="B6115">
            <v>77656351</v>
          </cell>
        </row>
        <row r="6116">
          <cell r="A6116" t="str">
            <v>lecithin 100%</v>
          </cell>
          <cell r="B6116">
            <v>77656404</v>
          </cell>
        </row>
        <row r="6117">
          <cell r="A6117" t="str">
            <v>lecithin 100%</v>
          </cell>
          <cell r="B6117">
            <v>77656457</v>
          </cell>
        </row>
        <row r="6118">
          <cell r="A6118" t="str">
            <v>lecithin 100%</v>
          </cell>
          <cell r="B6118">
            <v>77656510</v>
          </cell>
        </row>
        <row r="6119">
          <cell r="A6119" t="str">
            <v>lecithin 100%</v>
          </cell>
          <cell r="B6119">
            <v>77656563</v>
          </cell>
        </row>
        <row r="6120">
          <cell r="A6120" t="str">
            <v>lecithin 100%</v>
          </cell>
          <cell r="B6120">
            <v>77656616</v>
          </cell>
        </row>
        <row r="6121">
          <cell r="A6121" t="str">
            <v>lecithin</v>
          </cell>
          <cell r="B6121">
            <v>77656669</v>
          </cell>
        </row>
        <row r="6122">
          <cell r="A6122" t="str">
            <v>lecithin</v>
          </cell>
          <cell r="B6122">
            <v>77656722</v>
          </cell>
        </row>
        <row r="6123">
          <cell r="A6123" t="str">
            <v>leflunomide</v>
          </cell>
          <cell r="B6123">
            <v>77656775</v>
          </cell>
        </row>
        <row r="6124">
          <cell r="A6124" t="str">
            <v>leflunomide</v>
          </cell>
          <cell r="B6124">
            <v>77656828</v>
          </cell>
        </row>
        <row r="6125">
          <cell r="A6125" t="str">
            <v>lenalidomide</v>
          </cell>
          <cell r="B6125">
            <v>77656881</v>
          </cell>
        </row>
        <row r="6126">
          <cell r="A6126" t="str">
            <v>lenalidomide</v>
          </cell>
          <cell r="B6126">
            <v>77656930</v>
          </cell>
        </row>
        <row r="6127">
          <cell r="A6127" t="str">
            <v>lenalidomide</v>
          </cell>
          <cell r="B6127">
            <v>77656979</v>
          </cell>
        </row>
        <row r="6128">
          <cell r="A6128" t="str">
            <v>lenalidomide</v>
          </cell>
          <cell r="B6128">
            <v>77657028</v>
          </cell>
        </row>
        <row r="6129">
          <cell r="A6129" t="str">
            <v>lenalidomide</v>
          </cell>
          <cell r="B6129">
            <v>77657077</v>
          </cell>
        </row>
        <row r="6130">
          <cell r="A6130" t="str">
            <v>lepirudin</v>
          </cell>
          <cell r="B6130">
            <v>77657126</v>
          </cell>
        </row>
        <row r="6131">
          <cell r="A6131" t="str">
            <v>letrozole</v>
          </cell>
          <cell r="B6131">
            <v>77657183</v>
          </cell>
        </row>
        <row r="6132">
          <cell r="A6132" t="str">
            <v>leucovorin</v>
          </cell>
          <cell r="B6132">
            <v>77657236</v>
          </cell>
        </row>
        <row r="6133">
          <cell r="A6133" t="str">
            <v>leucovorin</v>
          </cell>
          <cell r="B6133">
            <v>77657289</v>
          </cell>
        </row>
        <row r="6134">
          <cell r="A6134" t="str">
            <v>leucovorin</v>
          </cell>
          <cell r="B6134">
            <v>77657342</v>
          </cell>
        </row>
        <row r="6135">
          <cell r="A6135" t="str">
            <v>leucovorin</v>
          </cell>
          <cell r="B6135">
            <v>77657397</v>
          </cell>
        </row>
        <row r="6136">
          <cell r="A6136" t="str">
            <v>leucovorin</v>
          </cell>
          <cell r="B6136">
            <v>77657450</v>
          </cell>
        </row>
        <row r="6137">
          <cell r="A6137" t="str">
            <v>leucovorin</v>
          </cell>
          <cell r="B6137">
            <v>77657505</v>
          </cell>
        </row>
        <row r="6138">
          <cell r="A6138" t="str">
            <v>leucovorin</v>
          </cell>
          <cell r="B6138">
            <v>77657558</v>
          </cell>
        </row>
        <row r="6139">
          <cell r="A6139" t="str">
            <v>leucovorin</v>
          </cell>
          <cell r="B6139">
            <v>77657613</v>
          </cell>
        </row>
        <row r="6140">
          <cell r="A6140" t="str">
            <v>leucovorin</v>
          </cell>
          <cell r="B6140">
            <v>77657666</v>
          </cell>
        </row>
        <row r="6141">
          <cell r="A6141" t="str">
            <v>leucovorin</v>
          </cell>
          <cell r="B6141">
            <v>77657723</v>
          </cell>
        </row>
        <row r="6142">
          <cell r="A6142" t="str">
            <v>leuprolide</v>
          </cell>
          <cell r="B6142">
            <v>77657778</v>
          </cell>
        </row>
        <row r="6143">
          <cell r="A6143" t="str">
            <v>leuprolide</v>
          </cell>
          <cell r="B6143">
            <v>77657833</v>
          </cell>
        </row>
        <row r="6144">
          <cell r="A6144" t="str">
            <v>leuprolide</v>
          </cell>
          <cell r="B6144">
            <v>77657884</v>
          </cell>
        </row>
        <row r="6145">
          <cell r="A6145" t="str">
            <v>leuprolide</v>
          </cell>
          <cell r="B6145">
            <v>77657939</v>
          </cell>
        </row>
        <row r="6146">
          <cell r="A6146" t="str">
            <v>leuprolide</v>
          </cell>
          <cell r="B6146">
            <v>77657994</v>
          </cell>
        </row>
        <row r="6147">
          <cell r="A6147" t="str">
            <v>leuprolide</v>
          </cell>
          <cell r="B6147">
            <v>77658049</v>
          </cell>
        </row>
        <row r="6148">
          <cell r="A6148" t="str">
            <v>leuprolide</v>
          </cell>
          <cell r="B6148">
            <v>77658100</v>
          </cell>
        </row>
        <row r="6149">
          <cell r="A6149" t="str">
            <v>leuprolide</v>
          </cell>
          <cell r="B6149">
            <v>77658155</v>
          </cell>
        </row>
        <row r="6150">
          <cell r="A6150" t="str">
            <v>leuprolide</v>
          </cell>
          <cell r="B6150">
            <v>77658214</v>
          </cell>
        </row>
        <row r="6151">
          <cell r="A6151" t="str">
            <v>leuprolide</v>
          </cell>
          <cell r="B6151">
            <v>77658269</v>
          </cell>
        </row>
        <row r="6152">
          <cell r="A6152" t="str">
            <v>leuprolide-norethindrone 11.25 mg-5 mg</v>
          </cell>
          <cell r="B6152">
            <v>77658324</v>
          </cell>
        </row>
        <row r="6153">
          <cell r="A6153" t="str">
            <v>leuprolide-norethindrone 3.75 mg-5 mg</v>
          </cell>
          <cell r="B6153">
            <v>77658375</v>
          </cell>
        </row>
        <row r="6154">
          <cell r="A6154" t="str">
            <v>levalbuterol</v>
          </cell>
          <cell r="B6154">
            <v>77658426</v>
          </cell>
        </row>
        <row r="6155">
          <cell r="A6155" t="str">
            <v>levalbuterol</v>
          </cell>
          <cell r="B6155">
            <v>77658485</v>
          </cell>
        </row>
        <row r="6156">
          <cell r="A6156" t="str">
            <v>levalbuterol</v>
          </cell>
          <cell r="B6156">
            <v>77658544</v>
          </cell>
        </row>
        <row r="6157">
          <cell r="A6157" t="str">
            <v>levalbuterol</v>
          </cell>
          <cell r="B6157">
            <v>77658601</v>
          </cell>
        </row>
        <row r="6158">
          <cell r="A6158" t="str">
            <v>levalbuterol</v>
          </cell>
          <cell r="B6158">
            <v>77658660</v>
          </cell>
        </row>
        <row r="6159">
          <cell r="A6159" t="str">
            <v>levETIRAcetam</v>
          </cell>
          <cell r="B6159">
            <v>77658709</v>
          </cell>
        </row>
        <row r="6160">
          <cell r="A6160" t="str">
            <v>levETIRAcetam</v>
          </cell>
          <cell r="B6160">
            <v>77658764</v>
          </cell>
        </row>
        <row r="6161">
          <cell r="A6161" t="str">
            <v>levETIRAcetam</v>
          </cell>
          <cell r="B6161">
            <v>77658817</v>
          </cell>
        </row>
        <row r="6162">
          <cell r="A6162" t="str">
            <v>levETIRAcetam</v>
          </cell>
          <cell r="B6162">
            <v>77658872</v>
          </cell>
        </row>
        <row r="6163">
          <cell r="A6163" t="str">
            <v>levETIRAcetam</v>
          </cell>
          <cell r="B6163">
            <v>77658925</v>
          </cell>
        </row>
        <row r="6164">
          <cell r="A6164" t="str">
            <v>levETIRAcetam</v>
          </cell>
          <cell r="B6164">
            <v>77658974</v>
          </cell>
        </row>
        <row r="6165">
          <cell r="A6165" t="str">
            <v>levETIRAcetam</v>
          </cell>
          <cell r="B6165">
            <v>77659029</v>
          </cell>
        </row>
        <row r="6166">
          <cell r="A6166" t="str">
            <v>levETIRAcetam</v>
          </cell>
          <cell r="B6166">
            <v>77659084</v>
          </cell>
        </row>
        <row r="6167">
          <cell r="A6167" t="str">
            <v>levETIRAcetam</v>
          </cell>
          <cell r="B6167">
            <v>77659137</v>
          </cell>
        </row>
        <row r="6168">
          <cell r="A6168" t="str">
            <v>levETIRAcetam</v>
          </cell>
          <cell r="B6168">
            <v>77659186</v>
          </cell>
        </row>
        <row r="6169">
          <cell r="A6169" t="str">
            <v>levETIRAcetam</v>
          </cell>
          <cell r="B6169">
            <v>77659241</v>
          </cell>
        </row>
        <row r="6170">
          <cell r="A6170" t="str">
            <v>levETIRAcetam</v>
          </cell>
          <cell r="B6170">
            <v>77659296</v>
          </cell>
        </row>
        <row r="6171">
          <cell r="A6171" t="str">
            <v>levETIRAcetam</v>
          </cell>
          <cell r="B6171">
            <v>77659345</v>
          </cell>
        </row>
        <row r="6172">
          <cell r="A6172" t="str">
            <v>levmetamfetamine nasal</v>
          </cell>
          <cell r="B6172">
            <v>77659400</v>
          </cell>
        </row>
        <row r="6173">
          <cell r="A6173" t="str">
            <v>levobunolol ophthalmic 0.25%</v>
          </cell>
          <cell r="B6173">
            <v>77659453</v>
          </cell>
        </row>
        <row r="6174">
          <cell r="A6174" t="str">
            <v>levobunolol ophthalmic 0.25%</v>
          </cell>
          <cell r="B6174">
            <v>77659502</v>
          </cell>
        </row>
        <row r="6175">
          <cell r="A6175" t="str">
            <v>levobunolol ophthalmic 0.5%</v>
          </cell>
          <cell r="B6175">
            <v>77659551</v>
          </cell>
        </row>
        <row r="6176">
          <cell r="A6176" t="str">
            <v>levobunolol ophthalmic 0.5%</v>
          </cell>
          <cell r="B6176">
            <v>77659600</v>
          </cell>
        </row>
        <row r="6177">
          <cell r="A6177" t="str">
            <v>levobunolol ophthalmic 0.5%</v>
          </cell>
          <cell r="B6177">
            <v>77659649</v>
          </cell>
        </row>
        <row r="6178">
          <cell r="A6178" t="str">
            <v>levOCARNitine</v>
          </cell>
          <cell r="B6178">
            <v>77659698</v>
          </cell>
        </row>
        <row r="6179">
          <cell r="A6179" t="str">
            <v>levOCARNitine</v>
          </cell>
          <cell r="B6179">
            <v>77659755</v>
          </cell>
        </row>
        <row r="6180">
          <cell r="A6180" t="str">
            <v>levOCARNitine</v>
          </cell>
          <cell r="B6180">
            <v>77659814</v>
          </cell>
        </row>
        <row r="6181">
          <cell r="A6181" t="str">
            <v>levOCARNitine</v>
          </cell>
          <cell r="B6181">
            <v>77659873</v>
          </cell>
        </row>
        <row r="6182">
          <cell r="A6182" t="str">
            <v>levOCARNitine</v>
          </cell>
          <cell r="B6182">
            <v>77659926</v>
          </cell>
        </row>
        <row r="6183">
          <cell r="A6183" t="str">
            <v>levocetirizine</v>
          </cell>
          <cell r="B6183">
            <v>77659979</v>
          </cell>
        </row>
        <row r="6184">
          <cell r="A6184" t="str">
            <v>levocetirizine</v>
          </cell>
          <cell r="B6184">
            <v>77660028</v>
          </cell>
        </row>
        <row r="6185">
          <cell r="A6185" t="str">
            <v>levofloxacin ophthalmic 0.5%</v>
          </cell>
          <cell r="B6185">
            <v>77660077</v>
          </cell>
        </row>
        <row r="6186">
          <cell r="A6186" t="str">
            <v>levofloxacin</v>
          </cell>
          <cell r="B6186">
            <v>77660130</v>
          </cell>
        </row>
        <row r="6187">
          <cell r="A6187" t="str">
            <v>levofloxacin</v>
          </cell>
          <cell r="B6187">
            <v>77660187</v>
          </cell>
        </row>
        <row r="6188">
          <cell r="A6188" t="str">
            <v>levofloxacin</v>
          </cell>
          <cell r="B6188">
            <v>77660244</v>
          </cell>
        </row>
        <row r="6189">
          <cell r="A6189" t="str">
            <v>levofloxacin</v>
          </cell>
          <cell r="B6189">
            <v>77660299</v>
          </cell>
        </row>
        <row r="6190">
          <cell r="A6190" t="str">
            <v>levofloxacin</v>
          </cell>
          <cell r="B6190">
            <v>77660352</v>
          </cell>
        </row>
        <row r="6191">
          <cell r="A6191" t="str">
            <v>levofloxacin</v>
          </cell>
          <cell r="B6191">
            <v>77660407</v>
          </cell>
        </row>
        <row r="6192">
          <cell r="A6192" t="str">
            <v>levofloxacin</v>
          </cell>
          <cell r="B6192">
            <v>77660460</v>
          </cell>
        </row>
        <row r="6193">
          <cell r="A6193" t="str">
            <v>levoFLOXacin</v>
          </cell>
          <cell r="B6193">
            <v>77660515</v>
          </cell>
        </row>
        <row r="6194">
          <cell r="A6194" t="str">
            <v>levoFLOXacin</v>
          </cell>
          <cell r="B6194">
            <v>77660574</v>
          </cell>
        </row>
        <row r="6195">
          <cell r="A6195" t="str">
            <v>levoFLOXacin</v>
          </cell>
          <cell r="B6195">
            <v>77660625</v>
          </cell>
        </row>
        <row r="6196">
          <cell r="A6196" t="str">
            <v>levofloxacin</v>
          </cell>
          <cell r="B6196">
            <v>77660684</v>
          </cell>
        </row>
        <row r="6197">
          <cell r="A6197" t="str">
            <v>levoFLOXacin</v>
          </cell>
          <cell r="B6197">
            <v>77660739</v>
          </cell>
        </row>
        <row r="6198">
          <cell r="A6198" t="str">
            <v>levoleucovorin</v>
          </cell>
          <cell r="B6198">
            <v>77660798</v>
          </cell>
        </row>
        <row r="6199">
          <cell r="A6199" t="str">
            <v>levomilnacipran</v>
          </cell>
          <cell r="B6199">
            <v>77660849</v>
          </cell>
        </row>
        <row r="6200">
          <cell r="A6200" t="str">
            <v>levomilnacipran</v>
          </cell>
          <cell r="B6200">
            <v>77660898</v>
          </cell>
        </row>
        <row r="6201">
          <cell r="A6201" t="str">
            <v>levomilnacipran</v>
          </cell>
          <cell r="B6201">
            <v>77660947</v>
          </cell>
        </row>
        <row r="6202">
          <cell r="A6202" t="str">
            <v>levomilnacipran</v>
          </cell>
          <cell r="B6202">
            <v>77660996</v>
          </cell>
        </row>
        <row r="6203">
          <cell r="A6203" t="str">
            <v>levomilnacipran</v>
          </cell>
          <cell r="B6203">
            <v>77661045</v>
          </cell>
        </row>
        <row r="6204">
          <cell r="A6204" t="str">
            <v>levonordefrin-mepivacaine 1:20,000-2%</v>
          </cell>
          <cell r="B6204">
            <v>77661094</v>
          </cell>
        </row>
        <row r="6205">
          <cell r="A6205" t="str">
            <v>levonordefrin-mepivacaine 1:20,000-2%</v>
          </cell>
          <cell r="B6205">
            <v>77661145</v>
          </cell>
        </row>
        <row r="6206">
          <cell r="A6206" t="str">
            <v>levonorgestrel</v>
          </cell>
          <cell r="B6206">
            <v>77661196</v>
          </cell>
        </row>
        <row r="6207">
          <cell r="A6207" t="str">
            <v>levonorgestrel</v>
          </cell>
          <cell r="B6207">
            <v>77661249</v>
          </cell>
        </row>
        <row r="6208">
          <cell r="A6208" t="str">
            <v>levonorgestrel</v>
          </cell>
          <cell r="B6208">
            <v>77661296</v>
          </cell>
        </row>
        <row r="6209">
          <cell r="A6209" t="str">
            <v>levonorgestrel</v>
          </cell>
          <cell r="B6209">
            <v>77661347</v>
          </cell>
        </row>
        <row r="6210">
          <cell r="A6210" t="str">
            <v>levorphanol</v>
          </cell>
          <cell r="B6210">
            <v>77661402</v>
          </cell>
        </row>
        <row r="6211">
          <cell r="A6211" t="str">
            <v>levorphanol</v>
          </cell>
          <cell r="B6211">
            <v>77661455</v>
          </cell>
        </row>
        <row r="6212">
          <cell r="A6212" t="str">
            <v>levothyroxine</v>
          </cell>
          <cell r="B6212">
            <v>77661512</v>
          </cell>
        </row>
        <row r="6213">
          <cell r="A6213" t="str">
            <v>levothyroxine</v>
          </cell>
          <cell r="B6213">
            <v>77661563</v>
          </cell>
        </row>
        <row r="6214">
          <cell r="A6214" t="str">
            <v>levothyroxine</v>
          </cell>
          <cell r="B6214">
            <v>77661610</v>
          </cell>
        </row>
        <row r="6215">
          <cell r="A6215" t="str">
            <v>levothyroxine</v>
          </cell>
          <cell r="B6215">
            <v>77661661</v>
          </cell>
        </row>
        <row r="6216">
          <cell r="A6216" t="str">
            <v>levothyroxine</v>
          </cell>
          <cell r="B6216">
            <v>77661712</v>
          </cell>
        </row>
        <row r="6217">
          <cell r="A6217" t="str">
            <v>levothyroxine</v>
          </cell>
          <cell r="B6217">
            <v>77661765</v>
          </cell>
        </row>
        <row r="6218">
          <cell r="A6218" t="str">
            <v>levothyroxine</v>
          </cell>
          <cell r="B6218">
            <v>77661816</v>
          </cell>
        </row>
        <row r="6219">
          <cell r="A6219" t="str">
            <v>levothyroxine</v>
          </cell>
          <cell r="B6219">
            <v>77661867</v>
          </cell>
        </row>
        <row r="6220">
          <cell r="A6220" t="str">
            <v>levothyroxine</v>
          </cell>
          <cell r="B6220">
            <v>77661916</v>
          </cell>
        </row>
        <row r="6221">
          <cell r="A6221" t="str">
            <v>levothyroxine</v>
          </cell>
          <cell r="B6221">
            <v>77661967</v>
          </cell>
        </row>
        <row r="6222">
          <cell r="A6222" t="str">
            <v>levothyroxine</v>
          </cell>
          <cell r="B6222">
            <v>77662020</v>
          </cell>
        </row>
        <row r="6223">
          <cell r="A6223" t="str">
            <v>levothyroxine</v>
          </cell>
          <cell r="B6223">
            <v>77662071</v>
          </cell>
        </row>
        <row r="6224">
          <cell r="A6224" t="str">
            <v>levothyroxine</v>
          </cell>
          <cell r="B6224">
            <v>77662122</v>
          </cell>
        </row>
        <row r="6225">
          <cell r="A6225" t="str">
            <v>levothyroxine</v>
          </cell>
          <cell r="B6225">
            <v>77662175</v>
          </cell>
        </row>
        <row r="6226">
          <cell r="A6226" t="str">
            <v>levothyroxine</v>
          </cell>
          <cell r="B6226">
            <v>77662226</v>
          </cell>
        </row>
        <row r="6227">
          <cell r="A6227" t="str">
            <v>levothyroxine</v>
          </cell>
          <cell r="B6227">
            <v>77662279</v>
          </cell>
        </row>
        <row r="6228">
          <cell r="A6228" t="str">
            <v>levothyroxine</v>
          </cell>
          <cell r="B6228">
            <v>77662326</v>
          </cell>
        </row>
        <row r="6229">
          <cell r="A6229" t="str">
            <v>levothyroxine</v>
          </cell>
          <cell r="B6229">
            <v>77662379</v>
          </cell>
        </row>
        <row r="6230">
          <cell r="A6230" t="str">
            <v>levothyroxine</v>
          </cell>
          <cell r="B6230">
            <v>77662430</v>
          </cell>
        </row>
        <row r="6231">
          <cell r="A6231" t="str">
            <v>levothyroxine</v>
          </cell>
          <cell r="B6231">
            <v>77662483</v>
          </cell>
        </row>
        <row r="6232">
          <cell r="A6232" t="str">
            <v>levothyroxine</v>
          </cell>
          <cell r="B6232">
            <v>77662536</v>
          </cell>
        </row>
        <row r="6233">
          <cell r="A6233" t="str">
            <v>levothyroxine</v>
          </cell>
          <cell r="B6233">
            <v>77662587</v>
          </cell>
        </row>
        <row r="6234">
          <cell r="A6234" t="str">
            <v>levothyroxine</v>
          </cell>
          <cell r="B6234">
            <v>77662640</v>
          </cell>
        </row>
        <row r="6235">
          <cell r="A6235" t="str">
            <v>levothyroxine</v>
          </cell>
          <cell r="B6235">
            <v>77662687</v>
          </cell>
        </row>
        <row r="6236">
          <cell r="A6236" t="str">
            <v>levothyroxine</v>
          </cell>
          <cell r="B6236">
            <v>77662738</v>
          </cell>
        </row>
        <row r="6237">
          <cell r="A6237" t="str">
            <v>levothyroxine</v>
          </cell>
          <cell r="B6237">
            <v>77662791</v>
          </cell>
        </row>
        <row r="6238">
          <cell r="A6238" t="str">
            <v>levothyroxine</v>
          </cell>
          <cell r="B6238">
            <v>77662842</v>
          </cell>
        </row>
        <row r="6239">
          <cell r="A6239" t="str">
            <v>lidocaine 0.4%-D5W</v>
          </cell>
          <cell r="B6239">
            <v>77662895</v>
          </cell>
        </row>
        <row r="6240">
          <cell r="A6240" t="str">
            <v>lidocaine 0.4%-D5W</v>
          </cell>
          <cell r="B6240">
            <v>77662950</v>
          </cell>
        </row>
        <row r="6241">
          <cell r="A6241" t="str">
            <v>lidocaine 0.5%</v>
          </cell>
          <cell r="B6241">
            <v>77663005</v>
          </cell>
        </row>
        <row r="6242">
          <cell r="A6242" t="str">
            <v>lidocaine 0.5%</v>
          </cell>
          <cell r="B6242">
            <v>77663060</v>
          </cell>
        </row>
        <row r="6243">
          <cell r="A6243" t="str">
            <v>lidocaine topical 0.5%</v>
          </cell>
          <cell r="B6243">
            <v>77663115</v>
          </cell>
        </row>
        <row r="6244">
          <cell r="A6244" t="str">
            <v>lidocaine topical 0.5%</v>
          </cell>
          <cell r="B6244">
            <v>77663164</v>
          </cell>
        </row>
        <row r="6245">
          <cell r="A6245" t="str">
            <v>lidocaine topical 0.5%</v>
          </cell>
          <cell r="B6245">
            <v>77663213</v>
          </cell>
        </row>
        <row r="6246">
          <cell r="A6246" t="str">
            <v>lidocaine 0.8%-D5%</v>
          </cell>
          <cell r="B6246">
            <v>77663262</v>
          </cell>
        </row>
        <row r="6247">
          <cell r="A6247" t="str">
            <v>lidocaine 1%</v>
          </cell>
          <cell r="B6247">
            <v>77663317</v>
          </cell>
        </row>
        <row r="6248">
          <cell r="A6248" t="str">
            <v>lidocaine 1%</v>
          </cell>
          <cell r="B6248">
            <v>77663372</v>
          </cell>
        </row>
        <row r="6249">
          <cell r="A6249" t="str">
            <v>lidocaine 1%</v>
          </cell>
          <cell r="B6249">
            <v>77663427</v>
          </cell>
        </row>
        <row r="6250">
          <cell r="A6250" t="str">
            <v>lidocaine 1%</v>
          </cell>
          <cell r="B6250">
            <v>77663482</v>
          </cell>
        </row>
        <row r="6251">
          <cell r="A6251" t="str">
            <v>lidocaine 1%</v>
          </cell>
          <cell r="B6251">
            <v>77663535</v>
          </cell>
        </row>
        <row r="6252">
          <cell r="A6252" t="str">
            <v>lidocaine 1%</v>
          </cell>
          <cell r="B6252">
            <v>77663588</v>
          </cell>
        </row>
        <row r="6253">
          <cell r="A6253" t="str">
            <v>lidocaine 1%</v>
          </cell>
          <cell r="B6253">
            <v>77663641</v>
          </cell>
        </row>
        <row r="6254">
          <cell r="A6254" t="str">
            <v>lidocaine 1%</v>
          </cell>
          <cell r="B6254">
            <v>77663696</v>
          </cell>
        </row>
        <row r="6255">
          <cell r="A6255" t="str">
            <v>lidocaine topical 1%</v>
          </cell>
          <cell r="B6255">
            <v>77663749</v>
          </cell>
        </row>
        <row r="6256">
          <cell r="A6256" t="str">
            <v>lidocaine 1%</v>
          </cell>
          <cell r="B6256">
            <v>77663798</v>
          </cell>
        </row>
        <row r="6257">
          <cell r="A6257" t="str">
            <v>lidocaine 1%</v>
          </cell>
          <cell r="B6257">
            <v>77663853</v>
          </cell>
        </row>
        <row r="6258">
          <cell r="A6258" t="str">
            <v>lidocaine 1%</v>
          </cell>
          <cell r="B6258">
            <v>77663908</v>
          </cell>
        </row>
        <row r="6259">
          <cell r="A6259" t="str">
            <v>lidocaine 1%</v>
          </cell>
          <cell r="B6259">
            <v>77663963</v>
          </cell>
        </row>
        <row r="6260">
          <cell r="A6260" t="str">
            <v>lidocaine 1%-NaCl 0.9%</v>
          </cell>
          <cell r="B6260">
            <v>77664018</v>
          </cell>
        </row>
        <row r="6261">
          <cell r="A6261" t="str">
            <v>lidocaine 1%-NaCl 0.9%</v>
          </cell>
          <cell r="B6261">
            <v>77664069</v>
          </cell>
        </row>
        <row r="6262">
          <cell r="A6262" t="str">
            <v>lidocaine 1%-NaCl 0.9%</v>
          </cell>
          <cell r="B6262">
            <v>77664122</v>
          </cell>
        </row>
        <row r="6263">
          <cell r="A6263" t="str">
            <v>lidocaine 1.5%</v>
          </cell>
          <cell r="B6263">
            <v>77664175</v>
          </cell>
        </row>
        <row r="6264">
          <cell r="A6264" t="str">
            <v>lidocaine 1.5%</v>
          </cell>
          <cell r="B6264">
            <v>77664230</v>
          </cell>
        </row>
        <row r="6265">
          <cell r="A6265" t="str">
            <v>lidocaine 2%</v>
          </cell>
          <cell r="B6265">
            <v>77664285</v>
          </cell>
        </row>
        <row r="6266">
          <cell r="A6266" t="str">
            <v>lidocaine 2%</v>
          </cell>
          <cell r="B6266">
            <v>77664340</v>
          </cell>
        </row>
        <row r="6267">
          <cell r="A6267" t="str">
            <v>lidocaine 2%</v>
          </cell>
          <cell r="B6267">
            <v>77664395</v>
          </cell>
        </row>
        <row r="6268">
          <cell r="A6268" t="str">
            <v>lidocaine 2%</v>
          </cell>
          <cell r="B6268">
            <v>77664450</v>
          </cell>
        </row>
        <row r="6269">
          <cell r="A6269" t="str">
            <v>lidocaine 2%</v>
          </cell>
          <cell r="B6269">
            <v>77664503</v>
          </cell>
        </row>
        <row r="6270">
          <cell r="A6270" t="str">
            <v>lidocaine 2%</v>
          </cell>
          <cell r="B6270">
            <v>77664558</v>
          </cell>
        </row>
        <row r="6271">
          <cell r="A6271" t="str">
            <v>lidocaine 2%</v>
          </cell>
          <cell r="B6271">
            <v>77664617</v>
          </cell>
        </row>
        <row r="6272">
          <cell r="A6272" t="str">
            <v>lidocaine 2%</v>
          </cell>
          <cell r="B6272">
            <v>77664676</v>
          </cell>
        </row>
        <row r="6273">
          <cell r="A6273" t="str">
            <v>lidocaine topical 2%</v>
          </cell>
          <cell r="B6273">
            <v>77664735</v>
          </cell>
        </row>
        <row r="6274">
          <cell r="A6274" t="str">
            <v>lidocaine topical 2%</v>
          </cell>
          <cell r="B6274">
            <v>77664786</v>
          </cell>
        </row>
        <row r="6275">
          <cell r="A6275" t="str">
            <v>lidocaine topical 2%</v>
          </cell>
          <cell r="B6275">
            <v>77664837</v>
          </cell>
        </row>
        <row r="6276">
          <cell r="A6276" t="str">
            <v>lidocaine topical 2%</v>
          </cell>
          <cell r="B6276">
            <v>77664886</v>
          </cell>
        </row>
        <row r="6277">
          <cell r="A6277" t="str">
            <v>lidocaine topical 2%</v>
          </cell>
          <cell r="B6277">
            <v>77664937</v>
          </cell>
        </row>
        <row r="6278">
          <cell r="A6278" t="str">
            <v>lidocaine topical 2%</v>
          </cell>
          <cell r="B6278">
            <v>77664986</v>
          </cell>
        </row>
        <row r="6279">
          <cell r="A6279" t="str">
            <v>lidocaine topical 2.5%</v>
          </cell>
          <cell r="B6279">
            <v>77665035</v>
          </cell>
        </row>
        <row r="6280">
          <cell r="A6280" t="str">
            <v>lidocaine topical 2.5%</v>
          </cell>
          <cell r="B6280">
            <v>77665088</v>
          </cell>
        </row>
        <row r="6281">
          <cell r="A6281" t="str">
            <v>lidocaine topical 3%</v>
          </cell>
          <cell r="B6281">
            <v>77665141</v>
          </cell>
        </row>
        <row r="6282">
          <cell r="A6282" t="str">
            <v>lidocaine topical 3%</v>
          </cell>
          <cell r="B6282">
            <v>77665190</v>
          </cell>
        </row>
        <row r="6283">
          <cell r="A6283" t="str">
            <v>lidocaine topical 3%</v>
          </cell>
          <cell r="B6283">
            <v>77665239</v>
          </cell>
        </row>
        <row r="6284">
          <cell r="A6284" t="str">
            <v>lidocaine topical 3%</v>
          </cell>
          <cell r="B6284">
            <v>77665288</v>
          </cell>
        </row>
        <row r="6285">
          <cell r="A6285" t="str">
            <v>lidocaine topical 3%</v>
          </cell>
          <cell r="B6285">
            <v>77665337</v>
          </cell>
        </row>
        <row r="6286">
          <cell r="A6286" t="str">
            <v>lidocaine topical 3%</v>
          </cell>
          <cell r="B6286">
            <v>77665386</v>
          </cell>
        </row>
        <row r="6287">
          <cell r="A6287" t="str">
            <v>lidocaine ophthalmic 3.5%</v>
          </cell>
          <cell r="B6287">
            <v>77665435</v>
          </cell>
        </row>
        <row r="6288">
          <cell r="A6288" t="str">
            <v>lidocaine ophthalmic 3.5%</v>
          </cell>
          <cell r="B6288">
            <v>77665482</v>
          </cell>
        </row>
        <row r="6289">
          <cell r="A6289" t="str">
            <v>lidocaine topical 4%</v>
          </cell>
          <cell r="B6289">
            <v>77665531</v>
          </cell>
        </row>
        <row r="6290">
          <cell r="A6290" t="str">
            <v>lidocaine topical 4%</v>
          </cell>
          <cell r="B6290">
            <v>77665580</v>
          </cell>
        </row>
        <row r="6291">
          <cell r="A6291" t="str">
            <v>lidocaine topical 4%</v>
          </cell>
          <cell r="B6291">
            <v>77665629</v>
          </cell>
        </row>
        <row r="6292">
          <cell r="A6292" t="str">
            <v>lidocaine topical 4%</v>
          </cell>
          <cell r="B6292">
            <v>77665678</v>
          </cell>
        </row>
        <row r="6293">
          <cell r="A6293" t="str">
            <v>lidocaine 4%</v>
          </cell>
          <cell r="B6293">
            <v>77665729</v>
          </cell>
        </row>
        <row r="6294">
          <cell r="A6294" t="str">
            <v>lidocaine topical 4%</v>
          </cell>
          <cell r="B6294">
            <v>77665784</v>
          </cell>
        </row>
        <row r="6295">
          <cell r="A6295" t="str">
            <v>lidocaine topical 4%</v>
          </cell>
          <cell r="B6295">
            <v>77665831</v>
          </cell>
        </row>
        <row r="6296">
          <cell r="A6296" t="str">
            <v>lidocaine topical 5%</v>
          </cell>
          <cell r="B6296">
            <v>77665880</v>
          </cell>
        </row>
        <row r="6297">
          <cell r="A6297" t="str">
            <v>lidocaine topical 5%</v>
          </cell>
          <cell r="B6297">
            <v>77665929</v>
          </cell>
        </row>
        <row r="6298">
          <cell r="A6298" t="str">
            <v>lidocaine topical 5%</v>
          </cell>
          <cell r="B6298">
            <v>77665978</v>
          </cell>
        </row>
        <row r="6299">
          <cell r="A6299" t="str">
            <v>lidocaine topical 5%</v>
          </cell>
          <cell r="B6299">
            <v>77666027</v>
          </cell>
        </row>
        <row r="6300">
          <cell r="A6300" t="str">
            <v>lidocaine topical 5%</v>
          </cell>
          <cell r="B6300">
            <v>77666078</v>
          </cell>
        </row>
        <row r="6301">
          <cell r="A6301" t="str">
            <v>lidocaine topical 5%</v>
          </cell>
          <cell r="B6301">
            <v>77666127</v>
          </cell>
        </row>
        <row r="6302">
          <cell r="A6302" t="str">
            <v>lidocaine topical oint 5%</v>
          </cell>
          <cell r="B6302">
            <v>77666176</v>
          </cell>
        </row>
        <row r="6303">
          <cell r="A6303" t="str">
            <v>lidocaine topical 5%</v>
          </cell>
          <cell r="B6303">
            <v>77666225</v>
          </cell>
        </row>
        <row r="6304">
          <cell r="A6304" t="str">
            <v>lidocaine topical 5%</v>
          </cell>
          <cell r="B6304">
            <v>77666274</v>
          </cell>
        </row>
        <row r="6305">
          <cell r="A6305" t="str">
            <v>lidocaine 5%-D7.5%</v>
          </cell>
          <cell r="B6305">
            <v>77666323</v>
          </cell>
        </row>
        <row r="6306">
          <cell r="A6306" t="str">
            <v>lidocaine-potassium chloride</v>
          </cell>
          <cell r="B6306">
            <v>77666374</v>
          </cell>
        </row>
        <row r="6307">
          <cell r="A6307" t="str">
            <v>lidocaine-prilocaine topical 2.5%-2.5%</v>
          </cell>
          <cell r="B6307">
            <v>77666427</v>
          </cell>
        </row>
        <row r="6308">
          <cell r="A6308" t="str">
            <v>lidocaine-prilocaine topical 2.5%-2.5%</v>
          </cell>
          <cell r="B6308">
            <v>77666480</v>
          </cell>
        </row>
        <row r="6309">
          <cell r="A6309" t="str">
            <v>lidocaine-prilocaine topical 2.5%-2.5%</v>
          </cell>
          <cell r="B6309">
            <v>77666535</v>
          </cell>
        </row>
        <row r="6310">
          <cell r="A6310" t="str">
            <v>lidocaine-sodium bicarbonate 1%-8.4%</v>
          </cell>
          <cell r="B6310">
            <v>77666582</v>
          </cell>
        </row>
        <row r="6311">
          <cell r="A6311" t="str">
            <v>lidocaine-sodium bicarbonate 1%-8.4%</v>
          </cell>
          <cell r="B6311">
            <v>77666633</v>
          </cell>
        </row>
        <row r="6312">
          <cell r="A6312" t="str">
            <v>lidocaine-tetracaine topical 7%-7%</v>
          </cell>
          <cell r="B6312">
            <v>77666684</v>
          </cell>
        </row>
        <row r="6313">
          <cell r="A6313" t="str">
            <v>lidocaine-tetracaine topical 7%-7%</v>
          </cell>
          <cell r="B6313">
            <v>77666733</v>
          </cell>
        </row>
        <row r="6314">
          <cell r="A6314" t="str">
            <v>lidocaine-tetracaine topical 70 mg-70 mg</v>
          </cell>
          <cell r="B6314">
            <v>77666782</v>
          </cell>
        </row>
        <row r="6315">
          <cell r="A6315" t="str">
            <v>linaclotide</v>
          </cell>
          <cell r="B6315">
            <v>77666835</v>
          </cell>
        </row>
        <row r="6316">
          <cell r="A6316" t="str">
            <v>linaclotide</v>
          </cell>
          <cell r="B6316">
            <v>77666884</v>
          </cell>
        </row>
        <row r="6317">
          <cell r="A6317" t="str">
            <v>linagliptin</v>
          </cell>
          <cell r="B6317">
            <v>77666933</v>
          </cell>
        </row>
        <row r="6318">
          <cell r="A6318" t="str">
            <v>linagliptin-metFORMIN 2.5 mg-1000 mg</v>
          </cell>
          <cell r="B6318">
            <v>77666984</v>
          </cell>
        </row>
        <row r="6319">
          <cell r="A6319" t="str">
            <v>linagliptin-metFORMIN 2.5 mg-500 mg</v>
          </cell>
          <cell r="B6319">
            <v>77667033</v>
          </cell>
        </row>
        <row r="6320">
          <cell r="A6320" t="str">
            <v>linagliptin-metFORMIN 2.5 mg-850 mg</v>
          </cell>
          <cell r="B6320">
            <v>77667082</v>
          </cell>
        </row>
        <row r="6321">
          <cell r="A6321" t="str">
            <v>lincomycin</v>
          </cell>
          <cell r="B6321">
            <v>77667131</v>
          </cell>
        </row>
        <row r="6322">
          <cell r="A6322" t="str">
            <v>lincomycin</v>
          </cell>
          <cell r="B6322">
            <v>77667188</v>
          </cell>
        </row>
        <row r="6323">
          <cell r="A6323" t="str">
            <v>lindane topical lotion 1%</v>
          </cell>
          <cell r="B6323">
            <v>77667245</v>
          </cell>
        </row>
        <row r="6324">
          <cell r="A6324" t="str">
            <v>lindane topical shampoo 1%</v>
          </cell>
          <cell r="B6324">
            <v>77667294</v>
          </cell>
        </row>
        <row r="6325">
          <cell r="A6325" t="str">
            <v>linezolid</v>
          </cell>
          <cell r="B6325">
            <v>77667343</v>
          </cell>
        </row>
        <row r="6326">
          <cell r="A6326" t="str">
            <v>linezolid</v>
          </cell>
          <cell r="B6326">
            <v>77667396</v>
          </cell>
        </row>
        <row r="6327">
          <cell r="A6327" t="str">
            <v>linezolid</v>
          </cell>
          <cell r="B6327">
            <v>77667453</v>
          </cell>
        </row>
        <row r="6328">
          <cell r="A6328" t="str">
            <v>linezolid</v>
          </cell>
          <cell r="B6328">
            <v>77667510</v>
          </cell>
        </row>
        <row r="6329">
          <cell r="A6329" t="str">
            <v>liothyronine</v>
          </cell>
          <cell r="B6329">
            <v>77667563</v>
          </cell>
        </row>
        <row r="6330">
          <cell r="A6330" t="str">
            <v>liothyronine</v>
          </cell>
          <cell r="B6330">
            <v>77667614</v>
          </cell>
        </row>
        <row r="6331">
          <cell r="A6331" t="str">
            <v>liothyronine</v>
          </cell>
          <cell r="B6331">
            <v>77667667</v>
          </cell>
        </row>
        <row r="6332">
          <cell r="A6332" t="str">
            <v>liothyronine</v>
          </cell>
          <cell r="B6332">
            <v>77667720</v>
          </cell>
        </row>
        <row r="6333">
          <cell r="A6333" t="str">
            <v>liotrix (levothyroxine 100 mcg-liothyronine 25 mcg)</v>
          </cell>
          <cell r="B6333">
            <v>77667773</v>
          </cell>
        </row>
        <row r="6334">
          <cell r="A6334" t="str">
            <v>liotrix (levothyroxine 12.5 mcg-liothyronine 3.1 mcg)</v>
          </cell>
          <cell r="B6334">
            <v>77667826</v>
          </cell>
        </row>
        <row r="6335">
          <cell r="A6335" t="str">
            <v>liotrix (levothyroxine 150 mcg-liothyronine 37.5 mcg</v>
          </cell>
          <cell r="B6335">
            <v>77667879</v>
          </cell>
        </row>
        <row r="6336">
          <cell r="A6336" t="str">
            <v>liotrix (levothyroxine 25 mcg-liothyronine 6.25 mcg)</v>
          </cell>
          <cell r="B6336">
            <v>77667932</v>
          </cell>
        </row>
        <row r="6337">
          <cell r="A6337" t="str">
            <v>liotrix (levothyroxine 50 mcg-liothyronine 12.5 mcg)</v>
          </cell>
          <cell r="B6337">
            <v>77667985</v>
          </cell>
        </row>
        <row r="6338">
          <cell r="A6338" t="str">
            <v>multivitamin</v>
          </cell>
          <cell r="B6338">
            <v>77668038</v>
          </cell>
        </row>
        <row r="6339">
          <cell r="A6339" t="str">
            <v>multivitamin</v>
          </cell>
          <cell r="B6339">
            <v>77668091</v>
          </cell>
        </row>
        <row r="6340">
          <cell r="A6340" t="str">
            <v>liraglutide</v>
          </cell>
          <cell r="B6340">
            <v>77668144</v>
          </cell>
        </row>
        <row r="6341">
          <cell r="A6341" t="str">
            <v>lisdexamfetamine</v>
          </cell>
          <cell r="B6341">
            <v>77668195</v>
          </cell>
        </row>
        <row r="6342">
          <cell r="A6342" t="str">
            <v>lisdexamfetamine</v>
          </cell>
          <cell r="B6342">
            <v>77668244</v>
          </cell>
        </row>
        <row r="6343">
          <cell r="A6343" t="str">
            <v>lisdexamfetamine</v>
          </cell>
          <cell r="B6343">
            <v>77668293</v>
          </cell>
        </row>
        <row r="6344">
          <cell r="A6344" t="str">
            <v>lisdexamfetamine</v>
          </cell>
          <cell r="B6344">
            <v>77668342</v>
          </cell>
        </row>
        <row r="6345">
          <cell r="A6345" t="str">
            <v>lisdexamfetamine</v>
          </cell>
          <cell r="B6345">
            <v>77668391</v>
          </cell>
        </row>
        <row r="6346">
          <cell r="A6346" t="str">
            <v>lisdexamfetamine</v>
          </cell>
          <cell r="B6346">
            <v>77668440</v>
          </cell>
        </row>
        <row r="6347">
          <cell r="A6347" t="str">
            <v>lisinopril</v>
          </cell>
          <cell r="B6347">
            <v>77668489</v>
          </cell>
        </row>
        <row r="6348">
          <cell r="A6348" t="str">
            <v>lisinopril</v>
          </cell>
          <cell r="B6348">
            <v>77668542</v>
          </cell>
        </row>
        <row r="6349">
          <cell r="A6349" t="str">
            <v>lisinopril</v>
          </cell>
          <cell r="B6349">
            <v>77668597</v>
          </cell>
        </row>
        <row r="6350">
          <cell r="A6350" t="str">
            <v>lisinopril</v>
          </cell>
          <cell r="B6350">
            <v>77668652</v>
          </cell>
        </row>
        <row r="6351">
          <cell r="A6351" t="str">
            <v>lisinopril</v>
          </cell>
          <cell r="B6351">
            <v>77668707</v>
          </cell>
        </row>
        <row r="6352">
          <cell r="A6352" t="str">
            <v>lisinopril</v>
          </cell>
          <cell r="B6352">
            <v>77668762</v>
          </cell>
        </row>
        <row r="6353">
          <cell r="A6353" t="str">
            <v>lithium</v>
          </cell>
          <cell r="B6353">
            <v>77668815</v>
          </cell>
        </row>
        <row r="6354">
          <cell r="A6354" t="str">
            <v>lithium</v>
          </cell>
          <cell r="B6354">
            <v>77668868</v>
          </cell>
        </row>
        <row r="6355">
          <cell r="A6355" t="str">
            <v>lithium</v>
          </cell>
          <cell r="B6355">
            <v>77668923</v>
          </cell>
        </row>
        <row r="6356">
          <cell r="A6356" t="str">
            <v>lithium</v>
          </cell>
          <cell r="B6356">
            <v>77668978</v>
          </cell>
        </row>
        <row r="6357">
          <cell r="A6357" t="str">
            <v>lithium</v>
          </cell>
          <cell r="B6357">
            <v>77669031</v>
          </cell>
        </row>
        <row r="6358">
          <cell r="A6358" t="str">
            <v>lithium</v>
          </cell>
          <cell r="B6358">
            <v>77669086</v>
          </cell>
        </row>
        <row r="6359">
          <cell r="A6359" t="str">
            <v>lithium</v>
          </cell>
          <cell r="B6359">
            <v>77669139</v>
          </cell>
        </row>
        <row r="6360">
          <cell r="A6360" t="str">
            <v>lithium</v>
          </cell>
          <cell r="B6360">
            <v>77669194</v>
          </cell>
        </row>
        <row r="6361">
          <cell r="A6361" t="str">
            <v>liver derivative complex</v>
          </cell>
          <cell r="B6361">
            <v>77669247</v>
          </cell>
        </row>
        <row r="6362">
          <cell r="A6362" t="str">
            <v>l-methylfolate</v>
          </cell>
          <cell r="B6362">
            <v>77669300</v>
          </cell>
        </row>
        <row r="6363">
          <cell r="A6363" t="str">
            <v>l-methylfolate</v>
          </cell>
          <cell r="B6363">
            <v>77669349</v>
          </cell>
        </row>
        <row r="6364">
          <cell r="A6364" t="str">
            <v>l-methylfolate</v>
          </cell>
          <cell r="B6364">
            <v>77669398</v>
          </cell>
        </row>
        <row r="6365">
          <cell r="A6365" t="str">
            <v>l-methylfolate</v>
          </cell>
          <cell r="B6365">
            <v>77669447</v>
          </cell>
        </row>
        <row r="6366">
          <cell r="A6366" t="str">
            <v>lodoxamide ophthalmic 0.1%</v>
          </cell>
          <cell r="B6366">
            <v>77669496</v>
          </cell>
        </row>
        <row r="6367">
          <cell r="A6367" t="str">
            <v>lomitapide</v>
          </cell>
          <cell r="B6367">
            <v>77669549</v>
          </cell>
        </row>
        <row r="6368">
          <cell r="A6368" t="str">
            <v>lomitapide</v>
          </cell>
          <cell r="B6368">
            <v>77669598</v>
          </cell>
        </row>
        <row r="6369">
          <cell r="A6369" t="str">
            <v>lomitapide</v>
          </cell>
          <cell r="B6369">
            <v>77669647</v>
          </cell>
        </row>
        <row r="6370">
          <cell r="A6370" t="str">
            <v>lomustine</v>
          </cell>
          <cell r="B6370">
            <v>77669696</v>
          </cell>
        </row>
        <row r="6371">
          <cell r="A6371" t="str">
            <v>lomustine</v>
          </cell>
          <cell r="B6371">
            <v>77669749</v>
          </cell>
        </row>
        <row r="6372">
          <cell r="A6372" t="str">
            <v>lomustine</v>
          </cell>
          <cell r="B6372">
            <v>77669802</v>
          </cell>
        </row>
        <row r="6373">
          <cell r="A6373" t="str">
            <v>loperamide</v>
          </cell>
          <cell r="B6373">
            <v>77669855</v>
          </cell>
        </row>
        <row r="6374">
          <cell r="A6374" t="str">
            <v>loperamide</v>
          </cell>
          <cell r="B6374">
            <v>77669910</v>
          </cell>
        </row>
        <row r="6375">
          <cell r="A6375" t="str">
            <v>loperamide</v>
          </cell>
          <cell r="B6375">
            <v>77669963</v>
          </cell>
        </row>
        <row r="6376">
          <cell r="A6376" t="str">
            <v>loperamide</v>
          </cell>
          <cell r="B6376">
            <v>77670016</v>
          </cell>
        </row>
        <row r="6377">
          <cell r="A6377" t="str">
            <v>loperamide</v>
          </cell>
          <cell r="B6377">
            <v>77670069</v>
          </cell>
        </row>
        <row r="6378">
          <cell r="A6378" t="str">
            <v>loperamide</v>
          </cell>
          <cell r="B6378">
            <v>77670122</v>
          </cell>
        </row>
        <row r="6379">
          <cell r="A6379" t="str">
            <v>loperamide</v>
          </cell>
          <cell r="B6379">
            <v>77670177</v>
          </cell>
        </row>
        <row r="6380">
          <cell r="A6380" t="str">
            <v>loperamide</v>
          </cell>
          <cell r="B6380">
            <v>77670230</v>
          </cell>
        </row>
        <row r="6381">
          <cell r="A6381" t="str">
            <v>loperamide</v>
          </cell>
          <cell r="B6381">
            <v>77670279</v>
          </cell>
        </row>
        <row r="6382">
          <cell r="A6382" t="str">
            <v>loperamide</v>
          </cell>
          <cell r="B6382">
            <v>77670328</v>
          </cell>
        </row>
        <row r="6383">
          <cell r="A6383" t="str">
            <v>loperamide</v>
          </cell>
          <cell r="B6383">
            <v>77670377</v>
          </cell>
        </row>
        <row r="6384">
          <cell r="A6384" t="str">
            <v>loperamide</v>
          </cell>
          <cell r="B6384">
            <v>77670428</v>
          </cell>
        </row>
        <row r="6385">
          <cell r="A6385" t="str">
            <v>loperamide</v>
          </cell>
          <cell r="B6385">
            <v>77670479</v>
          </cell>
        </row>
        <row r="6386">
          <cell r="A6386" t="str">
            <v>loperamide</v>
          </cell>
          <cell r="B6386">
            <v>77670532</v>
          </cell>
        </row>
        <row r="6387">
          <cell r="A6387" t="str">
            <v>loperamide</v>
          </cell>
          <cell r="B6387">
            <v>77670581</v>
          </cell>
        </row>
        <row r="6388">
          <cell r="A6388" t="str">
            <v>loperamide-simethicone 2 mg-125 mg</v>
          </cell>
          <cell r="B6388">
            <v>77670634</v>
          </cell>
        </row>
        <row r="6389">
          <cell r="A6389" t="str">
            <v>loperamide-simethicone 2 mg-125 mg</v>
          </cell>
          <cell r="B6389">
            <v>77670683</v>
          </cell>
        </row>
        <row r="6390">
          <cell r="A6390" t="str">
            <v>lopinavir-ritonavir 100 mg-25 mg</v>
          </cell>
          <cell r="B6390">
            <v>77670732</v>
          </cell>
        </row>
        <row r="6391">
          <cell r="A6391" t="str">
            <v>lopinavir-ritonavir 200 mg-50 mg</v>
          </cell>
          <cell r="B6391">
            <v>77670781</v>
          </cell>
        </row>
        <row r="6392">
          <cell r="A6392" t="str">
            <v>lopinavir-ritonavir 400 mg-100 mg/5 mL</v>
          </cell>
          <cell r="B6392">
            <v>77670830</v>
          </cell>
        </row>
        <row r="6393">
          <cell r="A6393" t="str">
            <v>loratadine</v>
          </cell>
          <cell r="B6393">
            <v>77670879</v>
          </cell>
        </row>
        <row r="6394">
          <cell r="A6394" t="str">
            <v>loratadine</v>
          </cell>
          <cell r="B6394">
            <v>77670928</v>
          </cell>
        </row>
        <row r="6395">
          <cell r="A6395" t="str">
            <v>loratadine</v>
          </cell>
          <cell r="B6395">
            <v>77670981</v>
          </cell>
        </row>
        <row r="6396">
          <cell r="A6396" t="str">
            <v>loratadine</v>
          </cell>
          <cell r="B6396">
            <v>77671036</v>
          </cell>
        </row>
        <row r="6397">
          <cell r="A6397" t="str">
            <v>loratadine</v>
          </cell>
          <cell r="B6397">
            <v>77671085</v>
          </cell>
        </row>
        <row r="6398">
          <cell r="A6398" t="str">
            <v>loratadine</v>
          </cell>
          <cell r="B6398">
            <v>77671138</v>
          </cell>
        </row>
        <row r="6399">
          <cell r="A6399" t="str">
            <v>loratadine</v>
          </cell>
          <cell r="B6399">
            <v>77671191</v>
          </cell>
        </row>
        <row r="6400">
          <cell r="A6400" t="str">
            <v>loratadine</v>
          </cell>
          <cell r="B6400">
            <v>77671244</v>
          </cell>
        </row>
        <row r="6401">
          <cell r="A6401" t="str">
            <v>loratadine-PSE 10 mg-240 mg</v>
          </cell>
          <cell r="B6401">
            <v>77671297</v>
          </cell>
        </row>
        <row r="6402">
          <cell r="A6402" t="str">
            <v>loratadine-PSE 5 mg-120 mg</v>
          </cell>
          <cell r="B6402">
            <v>77671350</v>
          </cell>
        </row>
        <row r="6403">
          <cell r="A6403" t="str">
            <v>LORazepam</v>
          </cell>
          <cell r="B6403">
            <v>77671403</v>
          </cell>
        </row>
        <row r="6404">
          <cell r="A6404" t="str">
            <v>LORazepam</v>
          </cell>
          <cell r="B6404">
            <v>77671456</v>
          </cell>
        </row>
        <row r="6405">
          <cell r="A6405" t="str">
            <v>LORazepam</v>
          </cell>
          <cell r="B6405">
            <v>77671511</v>
          </cell>
        </row>
        <row r="6406">
          <cell r="A6406" t="str">
            <v>LORazepam</v>
          </cell>
          <cell r="B6406">
            <v>77671564</v>
          </cell>
        </row>
        <row r="6407">
          <cell r="A6407" t="str">
            <v>LORazepam</v>
          </cell>
          <cell r="B6407">
            <v>77671619</v>
          </cell>
        </row>
        <row r="6408">
          <cell r="A6408" t="str">
            <v>LORazepam</v>
          </cell>
          <cell r="B6408">
            <v>77671674</v>
          </cell>
        </row>
        <row r="6409">
          <cell r="A6409" t="str">
            <v>LORazepam</v>
          </cell>
          <cell r="B6409">
            <v>77671729</v>
          </cell>
        </row>
        <row r="6410">
          <cell r="A6410" t="str">
            <v>LORazepam</v>
          </cell>
          <cell r="B6410">
            <v>77671784</v>
          </cell>
        </row>
        <row r="6411">
          <cell r="A6411" t="str">
            <v>LORazepam</v>
          </cell>
          <cell r="B6411">
            <v>77671841</v>
          </cell>
        </row>
        <row r="6412">
          <cell r="A6412" t="str">
            <v>LORazepam</v>
          </cell>
          <cell r="B6412">
            <v>77671898</v>
          </cell>
        </row>
        <row r="6413">
          <cell r="A6413" t="str">
            <v>LORazepam</v>
          </cell>
          <cell r="B6413">
            <v>77671951</v>
          </cell>
        </row>
        <row r="6414">
          <cell r="A6414" t="str">
            <v>LORazepam</v>
          </cell>
          <cell r="B6414">
            <v>77672008</v>
          </cell>
        </row>
        <row r="6415">
          <cell r="A6415" t="str">
            <v>LORazepam</v>
          </cell>
          <cell r="B6415">
            <v>77672067</v>
          </cell>
        </row>
        <row r="6416">
          <cell r="A6416" t="str">
            <v>lorcaserin</v>
          </cell>
          <cell r="B6416">
            <v>77672126</v>
          </cell>
        </row>
        <row r="6417">
          <cell r="A6417" t="str">
            <v>losartan</v>
          </cell>
          <cell r="B6417">
            <v>77672175</v>
          </cell>
        </row>
        <row r="6418">
          <cell r="A6418" t="str">
            <v>losartan</v>
          </cell>
          <cell r="B6418">
            <v>77672230</v>
          </cell>
        </row>
        <row r="6419">
          <cell r="A6419" t="str">
            <v>losartan</v>
          </cell>
          <cell r="B6419">
            <v>77672285</v>
          </cell>
        </row>
        <row r="6420">
          <cell r="A6420" t="str">
            <v>loteprednol ophthalmic 0.2%</v>
          </cell>
          <cell r="B6420">
            <v>77672340</v>
          </cell>
        </row>
        <row r="6421">
          <cell r="A6421" t="str">
            <v>loteprednol ophthalmic 0.2%</v>
          </cell>
          <cell r="B6421">
            <v>77672389</v>
          </cell>
        </row>
        <row r="6422">
          <cell r="A6422" t="str">
            <v>loteprednol ophthalmic 0.5%</v>
          </cell>
          <cell r="B6422">
            <v>77672438</v>
          </cell>
        </row>
        <row r="6423">
          <cell r="A6423" t="str">
            <v>loteprednol ophthalmic 0.5%</v>
          </cell>
          <cell r="B6423">
            <v>77672487</v>
          </cell>
        </row>
        <row r="6424">
          <cell r="A6424" t="str">
            <v>loteprednol ophthalmic 0.5%</v>
          </cell>
          <cell r="B6424">
            <v>77672536</v>
          </cell>
        </row>
        <row r="6425">
          <cell r="A6425" t="str">
            <v>loteprednol ophthalmic 0.5%</v>
          </cell>
          <cell r="B6425">
            <v>77672589</v>
          </cell>
        </row>
        <row r="6426">
          <cell r="A6426" t="str">
            <v>loteprednol ophthalmic 0.5%</v>
          </cell>
          <cell r="B6426">
            <v>77672642</v>
          </cell>
        </row>
        <row r="6427">
          <cell r="A6427" t="str">
            <v>loteprednol-tobramycin 0.5%-0.3%</v>
          </cell>
          <cell r="B6427">
            <v>77672695</v>
          </cell>
        </row>
        <row r="6428">
          <cell r="A6428" t="str">
            <v>loteprednol-tobramycin 0.5%-0.3%</v>
          </cell>
          <cell r="B6428">
            <v>77672748</v>
          </cell>
        </row>
        <row r="6429">
          <cell r="A6429" t="str">
            <v>lovastatin</v>
          </cell>
          <cell r="B6429">
            <v>77672801</v>
          </cell>
        </row>
        <row r="6430">
          <cell r="A6430" t="str">
            <v>lovastatin</v>
          </cell>
          <cell r="B6430">
            <v>77672854</v>
          </cell>
        </row>
        <row r="6431">
          <cell r="A6431" t="str">
            <v>lovastatin</v>
          </cell>
          <cell r="B6431">
            <v>77672907</v>
          </cell>
        </row>
        <row r="6432">
          <cell r="A6432" t="str">
            <v>lovastatin</v>
          </cell>
          <cell r="B6432">
            <v>77672962</v>
          </cell>
        </row>
        <row r="6433">
          <cell r="A6433" t="str">
            <v>lovastatin</v>
          </cell>
          <cell r="B6433">
            <v>77673015</v>
          </cell>
        </row>
        <row r="6434">
          <cell r="A6434" t="str">
            <v>lovastatin</v>
          </cell>
          <cell r="B6434">
            <v>77673068</v>
          </cell>
        </row>
        <row r="6435">
          <cell r="A6435" t="str">
            <v>lovastatin-niacin 20 mg-1000 mg</v>
          </cell>
          <cell r="B6435">
            <v>77673121</v>
          </cell>
        </row>
        <row r="6436">
          <cell r="A6436" t="str">
            <v>lovastatin-niacin 20 mg-500 mg</v>
          </cell>
          <cell r="B6436">
            <v>77673170</v>
          </cell>
        </row>
        <row r="6437">
          <cell r="A6437" t="str">
            <v>lovastatin-niacin 20 mg-750 mg</v>
          </cell>
          <cell r="B6437">
            <v>77673219</v>
          </cell>
        </row>
        <row r="6438">
          <cell r="A6438" t="str">
            <v>lovastatin-niacin 40 mg-1000 mg</v>
          </cell>
          <cell r="B6438">
            <v>77673268</v>
          </cell>
        </row>
        <row r="6439">
          <cell r="A6439" t="str">
            <v>loxapine</v>
          </cell>
          <cell r="B6439">
            <v>77673317</v>
          </cell>
        </row>
        <row r="6440">
          <cell r="A6440" t="str">
            <v>loxapine</v>
          </cell>
          <cell r="B6440">
            <v>77673370</v>
          </cell>
        </row>
        <row r="6441">
          <cell r="A6441" t="str">
            <v>loxapine</v>
          </cell>
          <cell r="B6441">
            <v>77673423</v>
          </cell>
        </row>
        <row r="6442">
          <cell r="A6442" t="str">
            <v>loxapine</v>
          </cell>
          <cell r="B6442">
            <v>77673478</v>
          </cell>
        </row>
        <row r="6443">
          <cell r="A6443" t="str">
            <v>loxapine</v>
          </cell>
          <cell r="B6443">
            <v>77673531</v>
          </cell>
        </row>
        <row r="6444">
          <cell r="A6444" t="str">
            <v>lubiprostone</v>
          </cell>
          <cell r="B6444">
            <v>77673584</v>
          </cell>
        </row>
        <row r="6445">
          <cell r="A6445" t="str">
            <v>lubiprostone</v>
          </cell>
          <cell r="B6445">
            <v>77673633</v>
          </cell>
        </row>
        <row r="6446">
          <cell r="A6446" t="str">
            <v>lucinactant</v>
          </cell>
          <cell r="B6446">
            <v>77673682</v>
          </cell>
        </row>
        <row r="6447">
          <cell r="A6447" t="str">
            <v>luliconazole topical 1%</v>
          </cell>
          <cell r="B6447">
            <v>77673731</v>
          </cell>
        </row>
        <row r="6448">
          <cell r="A6448" t="str">
            <v>lurasidone</v>
          </cell>
          <cell r="B6448">
            <v>77673780</v>
          </cell>
        </row>
        <row r="6449">
          <cell r="A6449" t="str">
            <v>lurasidone</v>
          </cell>
          <cell r="B6449">
            <v>77673829</v>
          </cell>
        </row>
        <row r="6450">
          <cell r="A6450" t="str">
            <v>lurasidone</v>
          </cell>
          <cell r="B6450">
            <v>77673878</v>
          </cell>
        </row>
        <row r="6451">
          <cell r="A6451" t="str">
            <v>lurasidone</v>
          </cell>
          <cell r="B6451">
            <v>77673927</v>
          </cell>
        </row>
        <row r="6452">
          <cell r="A6452" t="str">
            <v>lurasidone</v>
          </cell>
          <cell r="B6452">
            <v>77673976</v>
          </cell>
        </row>
        <row r="6453">
          <cell r="A6453" t="str">
            <v>lutein</v>
          </cell>
          <cell r="B6453">
            <v>77674025</v>
          </cell>
        </row>
        <row r="6454">
          <cell r="A6454" t="str">
            <v>lutein</v>
          </cell>
          <cell r="B6454">
            <v>77674074</v>
          </cell>
        </row>
        <row r="6455">
          <cell r="A6455" t="str">
            <v>lutein</v>
          </cell>
          <cell r="B6455">
            <v>77674123</v>
          </cell>
        </row>
        <row r="6456">
          <cell r="A6456" t="str">
            <v>lutein</v>
          </cell>
          <cell r="B6456">
            <v>77674172</v>
          </cell>
        </row>
        <row r="6457">
          <cell r="A6457" t="str">
            <v>lutein</v>
          </cell>
          <cell r="B6457">
            <v>77674221</v>
          </cell>
        </row>
        <row r="6458">
          <cell r="A6458" t="str">
            <v>lymphocyte immune globulin, anti-thy (equine)</v>
          </cell>
          <cell r="B6458">
            <v>77674270</v>
          </cell>
        </row>
        <row r="6459">
          <cell r="A6459" t="str">
            <v>intravenous electrolyte solution</v>
          </cell>
          <cell r="B6459">
            <v>77674327</v>
          </cell>
        </row>
        <row r="6460">
          <cell r="A6460" t="str">
            <v>intravenous electrolyte solution</v>
          </cell>
          <cell r="B6460">
            <v>77674382</v>
          </cell>
        </row>
        <row r="6461">
          <cell r="A6461" t="str">
            <v>lysine</v>
          </cell>
          <cell r="B6461">
            <v>77674437</v>
          </cell>
        </row>
        <row r="6462">
          <cell r="A6462" t="str">
            <v>lysine</v>
          </cell>
          <cell r="B6462">
            <v>77674490</v>
          </cell>
        </row>
        <row r="6463">
          <cell r="A6463" t="str">
            <v>macitentan</v>
          </cell>
          <cell r="B6463">
            <v>77674543</v>
          </cell>
        </row>
        <row r="6464">
          <cell r="A6464" t="str">
            <v>mafenide topical 5%</v>
          </cell>
          <cell r="B6464">
            <v>77674592</v>
          </cell>
        </row>
        <row r="6465">
          <cell r="A6465" t="str">
            <v>mafenide topical</v>
          </cell>
          <cell r="B6465">
            <v>77674641</v>
          </cell>
        </row>
        <row r="6466">
          <cell r="A6466" t="str">
            <v>mafenide topical</v>
          </cell>
          <cell r="B6466">
            <v>77674694</v>
          </cell>
        </row>
        <row r="6467">
          <cell r="A6467" t="str">
            <v>mafenide topical</v>
          </cell>
          <cell r="B6467">
            <v>77674747</v>
          </cell>
        </row>
        <row r="6468">
          <cell r="A6468" t="str">
            <v>magnesium amino acids chelate</v>
          </cell>
          <cell r="B6468">
            <v>77674800</v>
          </cell>
        </row>
        <row r="6469">
          <cell r="A6469" t="str">
            <v>magnesium amino acids chelate</v>
          </cell>
          <cell r="B6469">
            <v>77674853</v>
          </cell>
        </row>
        <row r="6470">
          <cell r="A6470" t="str">
            <v>magnesium aspartate</v>
          </cell>
          <cell r="B6470">
            <v>77674902</v>
          </cell>
        </row>
        <row r="6471">
          <cell r="A6471" t="str">
            <v>magnesium carbonate</v>
          </cell>
          <cell r="B6471">
            <v>77674955</v>
          </cell>
        </row>
        <row r="6472">
          <cell r="A6472" t="str">
            <v>magnesium chloride</v>
          </cell>
          <cell r="B6472">
            <v>77675008</v>
          </cell>
        </row>
        <row r="6473">
          <cell r="A6473" t="str">
            <v>magnesium citrate 8.85%</v>
          </cell>
          <cell r="B6473">
            <v>77675061</v>
          </cell>
        </row>
        <row r="6474">
          <cell r="A6474" t="str">
            <v>magnesium citrate</v>
          </cell>
          <cell r="B6474">
            <v>77675114</v>
          </cell>
        </row>
        <row r="6475">
          <cell r="A6475" t="str">
            <v>magnesium citrate</v>
          </cell>
          <cell r="B6475">
            <v>77675167</v>
          </cell>
        </row>
        <row r="6476">
          <cell r="A6476" t="str">
            <v>magnesium gluconate</v>
          </cell>
          <cell r="B6476">
            <v>77675220</v>
          </cell>
        </row>
        <row r="6477">
          <cell r="A6477" t="str">
            <v>magnesium gluconate</v>
          </cell>
          <cell r="B6477">
            <v>77675269</v>
          </cell>
        </row>
        <row r="6478">
          <cell r="A6478" t="str">
            <v>magnesium hydroxide 24%</v>
          </cell>
          <cell r="B6478">
            <v>77675322</v>
          </cell>
        </row>
        <row r="6479">
          <cell r="A6479" t="str">
            <v>magnesium hydroxide 24%</v>
          </cell>
          <cell r="B6479">
            <v>77675373</v>
          </cell>
        </row>
        <row r="6480">
          <cell r="A6480" t="str">
            <v>magnesium hydroxide</v>
          </cell>
          <cell r="B6480">
            <v>77675422</v>
          </cell>
        </row>
        <row r="6481">
          <cell r="A6481" t="str">
            <v>magnesium hydroxide</v>
          </cell>
          <cell r="B6481">
            <v>77675471</v>
          </cell>
        </row>
        <row r="6482">
          <cell r="A6482" t="str">
            <v>magnesium hydroxide 8%</v>
          </cell>
          <cell r="B6482">
            <v>77675520</v>
          </cell>
        </row>
        <row r="6483">
          <cell r="A6483" t="str">
            <v>magnesium hydroxide 8%</v>
          </cell>
          <cell r="B6483">
            <v>77675573</v>
          </cell>
        </row>
        <row r="6484">
          <cell r="A6484" t="str">
            <v>magnesium hydroxide 8%</v>
          </cell>
          <cell r="B6484">
            <v>77675626</v>
          </cell>
        </row>
        <row r="6485">
          <cell r="A6485" t="str">
            <v>magnesium hydroxide 8%</v>
          </cell>
          <cell r="B6485">
            <v>77675679</v>
          </cell>
        </row>
        <row r="6486">
          <cell r="A6486" t="str">
            <v>magnesium hydroxide 8%</v>
          </cell>
          <cell r="B6486">
            <v>77675734</v>
          </cell>
        </row>
        <row r="6487">
          <cell r="A6487" t="str">
            <v>magnesium hydroxide 8%</v>
          </cell>
          <cell r="B6487">
            <v>77675787</v>
          </cell>
        </row>
        <row r="6488">
          <cell r="A6488" t="str">
            <v>magnesium hydroxide 8%</v>
          </cell>
          <cell r="B6488">
            <v>77675840</v>
          </cell>
        </row>
        <row r="6489">
          <cell r="A6489" t="str">
            <v>magnesium hydroxide 8%</v>
          </cell>
          <cell r="B6489">
            <v>77675893</v>
          </cell>
        </row>
        <row r="6490">
          <cell r="A6490" t="str">
            <v>magnesium hydroxide 8%</v>
          </cell>
          <cell r="B6490">
            <v>77675946</v>
          </cell>
        </row>
        <row r="6491">
          <cell r="A6491" t="str">
            <v>magnesium hydroxide 8%</v>
          </cell>
          <cell r="B6491">
            <v>77675999</v>
          </cell>
        </row>
        <row r="6492">
          <cell r="A6492" t="str">
            <v>magnesium hydroxide 8%</v>
          </cell>
          <cell r="B6492">
            <v>77676052</v>
          </cell>
        </row>
        <row r="6493">
          <cell r="A6493" t="str">
            <v>magnesium lactate</v>
          </cell>
          <cell r="B6493">
            <v>77676105</v>
          </cell>
        </row>
        <row r="6494">
          <cell r="A6494" t="str">
            <v>magnesium oxide</v>
          </cell>
          <cell r="B6494">
            <v>77676158</v>
          </cell>
        </row>
        <row r="6495">
          <cell r="A6495" t="str">
            <v>magnesium oxide</v>
          </cell>
          <cell r="B6495">
            <v>77676211</v>
          </cell>
        </row>
        <row r="6496">
          <cell r="A6496" t="str">
            <v>magnesium oxide</v>
          </cell>
          <cell r="B6496">
            <v>77676264</v>
          </cell>
        </row>
        <row r="6497">
          <cell r="A6497" t="str">
            <v>magnesium oxide</v>
          </cell>
          <cell r="B6497">
            <v>77676317</v>
          </cell>
        </row>
        <row r="6498">
          <cell r="A6498" t="str">
            <v>magnesium oxide</v>
          </cell>
          <cell r="B6498">
            <v>77676370</v>
          </cell>
        </row>
        <row r="6499">
          <cell r="A6499" t="str">
            <v>magnesium oxide</v>
          </cell>
          <cell r="B6499">
            <v>77676423</v>
          </cell>
        </row>
        <row r="6500">
          <cell r="A6500" t="str">
            <v>magnesium oxide</v>
          </cell>
          <cell r="B6500">
            <v>77676472</v>
          </cell>
        </row>
        <row r="6501">
          <cell r="A6501" t="str">
            <v>magnesium salicylate</v>
          </cell>
          <cell r="B6501">
            <v>77676521</v>
          </cell>
        </row>
        <row r="6502">
          <cell r="A6502" t="str">
            <v>magnesium salicylate</v>
          </cell>
          <cell r="B6502">
            <v>77676574</v>
          </cell>
        </row>
        <row r="6503">
          <cell r="A6503" t="str">
            <v>magnesium salicylate</v>
          </cell>
          <cell r="B6503">
            <v>77676627</v>
          </cell>
        </row>
        <row r="6504">
          <cell r="A6504" t="str">
            <v>magnesium sulfate</v>
          </cell>
          <cell r="B6504">
            <v>77676680</v>
          </cell>
        </row>
        <row r="6505">
          <cell r="A6505" t="str">
            <v>magnesium sulfate</v>
          </cell>
          <cell r="B6505">
            <v>77676729</v>
          </cell>
        </row>
        <row r="6506">
          <cell r="A6506" t="str">
            <v>magnesium sulfate</v>
          </cell>
          <cell r="B6506">
            <v>77676782</v>
          </cell>
        </row>
        <row r="6507">
          <cell r="A6507" t="str">
            <v>magnesium sulfate</v>
          </cell>
          <cell r="B6507">
            <v>77676837</v>
          </cell>
        </row>
        <row r="6508">
          <cell r="A6508" t="str">
            <v>magnesium sulfate</v>
          </cell>
          <cell r="B6508">
            <v>77676890</v>
          </cell>
        </row>
        <row r="6509">
          <cell r="A6509" t="str">
            <v>magnesium sulfate</v>
          </cell>
          <cell r="B6509">
            <v>77676945</v>
          </cell>
        </row>
        <row r="6510">
          <cell r="A6510" t="str">
            <v>magnesium sulfate</v>
          </cell>
          <cell r="B6510">
            <v>77676994</v>
          </cell>
        </row>
        <row r="6511">
          <cell r="A6511" t="str">
            <v>magnesium sulfate</v>
          </cell>
          <cell r="B6511">
            <v>77677049</v>
          </cell>
        </row>
        <row r="6512">
          <cell r="A6512" t="str">
            <v>magnesium sulfate</v>
          </cell>
          <cell r="B6512">
            <v>77677098</v>
          </cell>
        </row>
        <row r="6513">
          <cell r="A6513" t="str">
            <v>magnesium sulfate</v>
          </cell>
          <cell r="B6513">
            <v>77677147</v>
          </cell>
        </row>
        <row r="6514">
          <cell r="A6514" t="str">
            <v>magnesium sulfate</v>
          </cell>
          <cell r="B6514">
            <v>77677202</v>
          </cell>
        </row>
        <row r="6515">
          <cell r="A6515" t="str">
            <v>magnesium sulfate</v>
          </cell>
          <cell r="B6515">
            <v>77677257</v>
          </cell>
        </row>
        <row r="6516">
          <cell r="A6516" t="str">
            <v>magnesium sulfate</v>
          </cell>
          <cell r="B6516">
            <v>77677312</v>
          </cell>
        </row>
        <row r="6517">
          <cell r="A6517" t="str">
            <v>magnesium sulfate</v>
          </cell>
          <cell r="B6517">
            <v>77677367</v>
          </cell>
        </row>
        <row r="6518">
          <cell r="A6518" t="str">
            <v>magnesium sulfate</v>
          </cell>
          <cell r="B6518">
            <v>77677420</v>
          </cell>
        </row>
        <row r="6519">
          <cell r="A6519" t="str">
            <v>magnesium sulfate</v>
          </cell>
          <cell r="B6519">
            <v>77677475</v>
          </cell>
        </row>
        <row r="6520">
          <cell r="A6520" t="str">
            <v>magnesium sulfate</v>
          </cell>
          <cell r="B6520">
            <v>77677534</v>
          </cell>
        </row>
        <row r="6521">
          <cell r="A6521" t="str">
            <v>magnesium sulfate</v>
          </cell>
          <cell r="B6521">
            <v>77677593</v>
          </cell>
        </row>
        <row r="6522">
          <cell r="A6522" t="str">
            <v>magnesium sulfate</v>
          </cell>
          <cell r="B6522">
            <v>77677652</v>
          </cell>
        </row>
        <row r="6523">
          <cell r="A6523" t="str">
            <v>magnesium sulfate</v>
          </cell>
          <cell r="B6523">
            <v>77677711</v>
          </cell>
        </row>
        <row r="6524">
          <cell r="A6524" t="str">
            <v>magnesium sulfate</v>
          </cell>
          <cell r="B6524">
            <v>77677764</v>
          </cell>
        </row>
        <row r="6525">
          <cell r="A6525" t="str">
            <v>magnesium sulfate 50%</v>
          </cell>
          <cell r="B6525">
            <v>77677817</v>
          </cell>
        </row>
        <row r="6526">
          <cell r="A6526" t="str">
            <v>magnesium sulfate 50%</v>
          </cell>
          <cell r="B6526">
            <v>77677876</v>
          </cell>
        </row>
        <row r="6527">
          <cell r="A6527" t="str">
            <v>magnesium sulfate 50%</v>
          </cell>
          <cell r="B6527">
            <v>77677935</v>
          </cell>
        </row>
        <row r="6528">
          <cell r="A6528" t="str">
            <v>magnesium sulfate 50%</v>
          </cell>
          <cell r="B6528">
            <v>77677994</v>
          </cell>
        </row>
        <row r="6529">
          <cell r="A6529" t="str">
            <v>magnesium sulfate</v>
          </cell>
          <cell r="B6529">
            <v>77678053</v>
          </cell>
        </row>
        <row r="6530">
          <cell r="A6530" t="str">
            <v>magnesium sulfate</v>
          </cell>
          <cell r="B6530">
            <v>77678102</v>
          </cell>
        </row>
        <row r="6531">
          <cell r="A6531" t="str">
            <v>magnesium sulfate</v>
          </cell>
          <cell r="B6531">
            <v>77678155</v>
          </cell>
        </row>
        <row r="6532">
          <cell r="A6532" t="str">
            <v>magnesium sulfate</v>
          </cell>
          <cell r="B6532">
            <v>77678210</v>
          </cell>
        </row>
        <row r="6533">
          <cell r="A6533" t="str">
            <v>magnesium sulfate</v>
          </cell>
          <cell r="B6533">
            <v>77678269</v>
          </cell>
        </row>
        <row r="6534">
          <cell r="A6534" t="str">
            <v>magnesium sulfate</v>
          </cell>
          <cell r="B6534">
            <v>77678322</v>
          </cell>
        </row>
        <row r="6535">
          <cell r="A6535" t="str">
            <v>magnesium sulfate</v>
          </cell>
          <cell r="B6535">
            <v>77678375</v>
          </cell>
        </row>
        <row r="6536">
          <cell r="A6536" t="str">
            <v>magnesium sulfate</v>
          </cell>
          <cell r="B6536">
            <v>77678428</v>
          </cell>
        </row>
        <row r="6537">
          <cell r="A6537" t="str">
            <v>magnesium sulfate</v>
          </cell>
          <cell r="B6537">
            <v>77678479</v>
          </cell>
        </row>
        <row r="6538">
          <cell r="A6538" t="str">
            <v>magnesium sulfate</v>
          </cell>
          <cell r="B6538">
            <v>77678532</v>
          </cell>
        </row>
        <row r="6539">
          <cell r="A6539" t="str">
            <v>magnesium sulfate</v>
          </cell>
          <cell r="B6539">
            <v>77678585</v>
          </cell>
        </row>
        <row r="6540">
          <cell r="A6540" t="str">
            <v>magnesium sulfate</v>
          </cell>
          <cell r="B6540">
            <v>77678638</v>
          </cell>
        </row>
        <row r="6541">
          <cell r="A6541" t="str">
            <v>magnesium sulfate</v>
          </cell>
          <cell r="B6541">
            <v>77678691</v>
          </cell>
        </row>
        <row r="6542">
          <cell r="A6542" t="str">
            <v>magnesium sulfate</v>
          </cell>
          <cell r="B6542">
            <v>77678744</v>
          </cell>
        </row>
        <row r="6543">
          <cell r="A6543" t="str">
            <v>magnesium sulfate</v>
          </cell>
          <cell r="B6543">
            <v>77678797</v>
          </cell>
        </row>
        <row r="6544">
          <cell r="A6544" t="str">
            <v>magnesium sulfate</v>
          </cell>
          <cell r="B6544">
            <v>77678850</v>
          </cell>
        </row>
        <row r="6545">
          <cell r="A6545" t="str">
            <v>magnesium sulfate</v>
          </cell>
          <cell r="B6545">
            <v>77678903</v>
          </cell>
        </row>
        <row r="6546">
          <cell r="A6546" t="str">
            <v>magnesium sulfate</v>
          </cell>
          <cell r="B6546">
            <v>77678956</v>
          </cell>
        </row>
        <row r="6547">
          <cell r="A6547" t="str">
            <v>magnesium sulfate</v>
          </cell>
          <cell r="B6547">
            <v>77679009</v>
          </cell>
        </row>
        <row r="6548">
          <cell r="A6548" t="str">
            <v>magnesium sulfate/potassium sulfate/sodium sulfate 1.6 g-3.13 g-17.5 g/177 mL</v>
          </cell>
          <cell r="B6548">
            <v>77679062</v>
          </cell>
        </row>
        <row r="6549">
          <cell r="A6549" t="str">
            <v>malathion topical 0.5%</v>
          </cell>
          <cell r="B6549">
            <v>77679115</v>
          </cell>
        </row>
        <row r="6550">
          <cell r="A6550" t="str">
            <v>manganese chloride</v>
          </cell>
          <cell r="B6550">
            <v>77679168</v>
          </cell>
        </row>
        <row r="6551">
          <cell r="A6551" t="str">
            <v>manganese sulfate</v>
          </cell>
          <cell r="B6551">
            <v>77679223</v>
          </cell>
        </row>
        <row r="6552">
          <cell r="A6552" t="str">
            <v>mannitol 10%</v>
          </cell>
          <cell r="B6552">
            <v>77679278</v>
          </cell>
        </row>
        <row r="6553">
          <cell r="A6553" t="str">
            <v>mannitol 10%</v>
          </cell>
          <cell r="B6553">
            <v>77679329</v>
          </cell>
        </row>
        <row r="6554">
          <cell r="A6554" t="str">
            <v>mannitol 15%</v>
          </cell>
          <cell r="B6554">
            <v>77679380</v>
          </cell>
        </row>
        <row r="6555">
          <cell r="A6555" t="str">
            <v>mannitol 20%</v>
          </cell>
          <cell r="B6555">
            <v>77679431</v>
          </cell>
        </row>
        <row r="6556">
          <cell r="A6556" t="str">
            <v>mannitol 20%</v>
          </cell>
          <cell r="B6556">
            <v>77679486</v>
          </cell>
        </row>
        <row r="6557">
          <cell r="A6557" t="str">
            <v>mannitol 25%</v>
          </cell>
          <cell r="B6557">
            <v>77679541</v>
          </cell>
        </row>
        <row r="6558">
          <cell r="A6558" t="str">
            <v>mannitol 5%</v>
          </cell>
          <cell r="B6558">
            <v>77679596</v>
          </cell>
        </row>
        <row r="6559">
          <cell r="A6559" t="str">
            <v>mannitol 5%</v>
          </cell>
          <cell r="B6559">
            <v>77679647</v>
          </cell>
        </row>
        <row r="6560">
          <cell r="A6560" t="str">
            <v>mannitol Inh Kit</v>
          </cell>
          <cell r="B6560">
            <v>77679698</v>
          </cell>
        </row>
        <row r="6561">
          <cell r="A6561" t="str">
            <v>mannitol-sorbitol 540 mg-2.7 g/100 mL</v>
          </cell>
          <cell r="B6561">
            <v>77679751</v>
          </cell>
        </row>
        <row r="6562">
          <cell r="A6562" t="str">
            <v>maprotiline</v>
          </cell>
          <cell r="B6562">
            <v>77679806</v>
          </cell>
        </row>
        <row r="6563">
          <cell r="A6563" t="str">
            <v>maprotiline</v>
          </cell>
          <cell r="B6563">
            <v>77679859</v>
          </cell>
        </row>
        <row r="6564">
          <cell r="A6564" t="str">
            <v>maprotiline</v>
          </cell>
          <cell r="B6564">
            <v>77679912</v>
          </cell>
        </row>
        <row r="6565">
          <cell r="A6565" t="str">
            <v>maraviroc</v>
          </cell>
          <cell r="B6565">
            <v>77679965</v>
          </cell>
        </row>
        <row r="6566">
          <cell r="A6566" t="str">
            <v>maraviroc</v>
          </cell>
          <cell r="B6566">
            <v>77680014</v>
          </cell>
        </row>
        <row r="6567">
          <cell r="A6567" t="str">
            <v>m-cresyl acetate otic 25%</v>
          </cell>
          <cell r="B6567">
            <v>77680063</v>
          </cell>
        </row>
        <row r="6568">
          <cell r="A6568" t="str">
            <v>m-cresyl acetate otic 25%</v>
          </cell>
          <cell r="B6568">
            <v>77680112</v>
          </cell>
        </row>
        <row r="6569">
          <cell r="A6569" t="str">
            <v>measles/mumps/rubella virus vaccine</v>
          </cell>
          <cell r="B6569">
            <v>77680161</v>
          </cell>
        </row>
        <row r="6570">
          <cell r="A6570" t="str">
            <v>measles/mumps/rubella virus vaccine</v>
          </cell>
          <cell r="B6570">
            <v>77680212</v>
          </cell>
        </row>
        <row r="6571">
          <cell r="A6571" t="str">
            <v>measles/mumps/rubella/varicella virus vaccine</v>
          </cell>
          <cell r="B6571">
            <v>77680265</v>
          </cell>
        </row>
        <row r="6572">
          <cell r="A6572" t="str">
            <v>mebrofenin</v>
          </cell>
          <cell r="B6572">
            <v>77680314</v>
          </cell>
        </row>
        <row r="6573">
          <cell r="A6573" t="str">
            <v>mecamylamine</v>
          </cell>
          <cell r="B6573">
            <v>77680367</v>
          </cell>
        </row>
        <row r="6574">
          <cell r="A6574" t="str">
            <v>mecasermin</v>
          </cell>
          <cell r="B6574">
            <v>77680420</v>
          </cell>
        </row>
        <row r="6575">
          <cell r="A6575" t="str">
            <v>mechlorethamine topical 0.016%</v>
          </cell>
          <cell r="B6575">
            <v>77680475</v>
          </cell>
        </row>
        <row r="6576">
          <cell r="A6576" t="str">
            <v>mechlorethamine</v>
          </cell>
          <cell r="B6576">
            <v>77680524</v>
          </cell>
        </row>
        <row r="6577">
          <cell r="A6577" t="str">
            <v>meclizine</v>
          </cell>
          <cell r="B6577">
            <v>77680581</v>
          </cell>
        </row>
        <row r="6578">
          <cell r="A6578" t="str">
            <v>meclizine</v>
          </cell>
          <cell r="B6578">
            <v>77680634</v>
          </cell>
        </row>
        <row r="6579">
          <cell r="A6579" t="str">
            <v>meclizine</v>
          </cell>
          <cell r="B6579">
            <v>77680687</v>
          </cell>
        </row>
        <row r="6580">
          <cell r="A6580" t="str">
            <v>meclofenamate</v>
          </cell>
          <cell r="B6580">
            <v>77680742</v>
          </cell>
        </row>
        <row r="6581">
          <cell r="A6581" t="str">
            <v>meclofenamate</v>
          </cell>
          <cell r="B6581">
            <v>77680795</v>
          </cell>
        </row>
        <row r="6582">
          <cell r="A6582" t="str">
            <v>medium chain triglycerides</v>
          </cell>
          <cell r="B6582">
            <v>77680848</v>
          </cell>
        </row>
        <row r="6583">
          <cell r="A6583" t="str">
            <v>medium chain triglycerides</v>
          </cell>
          <cell r="B6583">
            <v>77680899</v>
          </cell>
        </row>
        <row r="6584">
          <cell r="A6584" t="str">
            <v>medroxyPROGESTERone</v>
          </cell>
          <cell r="B6584">
            <v>77680948</v>
          </cell>
        </row>
        <row r="6585">
          <cell r="A6585" t="str">
            <v>medroxyPROGESTERone</v>
          </cell>
          <cell r="B6585">
            <v>77681001</v>
          </cell>
        </row>
        <row r="6586">
          <cell r="A6586" t="str">
            <v>medroxyPROGESTERone</v>
          </cell>
          <cell r="B6586">
            <v>77681054</v>
          </cell>
        </row>
        <row r="6587">
          <cell r="A6587" t="str">
            <v>medroxyPROGESTERone</v>
          </cell>
          <cell r="B6587">
            <v>77681109</v>
          </cell>
        </row>
        <row r="6588">
          <cell r="A6588" t="str">
            <v>medroxyPROGESTERone</v>
          </cell>
          <cell r="B6588">
            <v>77681160</v>
          </cell>
        </row>
        <row r="6589">
          <cell r="A6589" t="str">
            <v>medroxyPROGESTERone</v>
          </cell>
          <cell r="B6589">
            <v>77681217</v>
          </cell>
        </row>
        <row r="6590">
          <cell r="A6590" t="str">
            <v>mefenamic acid</v>
          </cell>
          <cell r="B6590">
            <v>77681270</v>
          </cell>
        </row>
        <row r="6591">
          <cell r="A6591" t="str">
            <v>mefloquine</v>
          </cell>
          <cell r="B6591">
            <v>77681323</v>
          </cell>
        </row>
        <row r="6592">
          <cell r="A6592" t="str">
            <v>megestrol</v>
          </cell>
          <cell r="B6592">
            <v>77681376</v>
          </cell>
        </row>
        <row r="6593">
          <cell r="A6593" t="str">
            <v>megestrol</v>
          </cell>
          <cell r="B6593">
            <v>77681429</v>
          </cell>
        </row>
        <row r="6594">
          <cell r="A6594" t="str">
            <v>megestrol</v>
          </cell>
          <cell r="B6594">
            <v>77681482</v>
          </cell>
        </row>
        <row r="6595">
          <cell r="A6595" t="str">
            <v>megestrol</v>
          </cell>
          <cell r="B6595">
            <v>77681537</v>
          </cell>
        </row>
        <row r="6596">
          <cell r="A6596" t="str">
            <v>megestrol</v>
          </cell>
          <cell r="B6596">
            <v>77681592</v>
          </cell>
        </row>
        <row r="6597">
          <cell r="A6597" t="str">
            <v>megestrol</v>
          </cell>
          <cell r="B6597">
            <v>77681645</v>
          </cell>
        </row>
        <row r="6598">
          <cell r="A6598" t="str">
            <v>megestrol</v>
          </cell>
          <cell r="B6598">
            <v>77681698</v>
          </cell>
        </row>
        <row r="6599">
          <cell r="A6599" t="str">
            <v>megestrol</v>
          </cell>
          <cell r="B6599">
            <v>77681751</v>
          </cell>
        </row>
        <row r="6600">
          <cell r="A6600" t="str">
            <v>melatonin</v>
          </cell>
          <cell r="B6600">
            <v>77681800</v>
          </cell>
        </row>
        <row r="6601">
          <cell r="A6601" t="str">
            <v>melatonin</v>
          </cell>
          <cell r="B6601">
            <v>77681849</v>
          </cell>
        </row>
        <row r="6602">
          <cell r="A6602" t="str">
            <v>melatonin</v>
          </cell>
          <cell r="B6602">
            <v>77681898</v>
          </cell>
        </row>
        <row r="6603">
          <cell r="A6603" t="str">
            <v>melatonin</v>
          </cell>
          <cell r="B6603">
            <v>77681951</v>
          </cell>
        </row>
        <row r="6604">
          <cell r="A6604" t="str">
            <v>melatonin</v>
          </cell>
          <cell r="B6604">
            <v>77682000</v>
          </cell>
        </row>
        <row r="6605">
          <cell r="A6605" t="str">
            <v>melatonin</v>
          </cell>
          <cell r="B6605">
            <v>77682053</v>
          </cell>
        </row>
        <row r="6606">
          <cell r="A6606" t="str">
            <v>melatonin</v>
          </cell>
          <cell r="B6606">
            <v>77682102</v>
          </cell>
        </row>
        <row r="6607">
          <cell r="A6607" t="str">
            <v>melatonin</v>
          </cell>
          <cell r="B6607">
            <v>77682151</v>
          </cell>
        </row>
        <row r="6608">
          <cell r="A6608" t="str">
            <v>meloxicam</v>
          </cell>
          <cell r="B6608">
            <v>77682200</v>
          </cell>
        </row>
        <row r="6609">
          <cell r="A6609" t="str">
            <v>meloxicam</v>
          </cell>
          <cell r="B6609">
            <v>77682253</v>
          </cell>
        </row>
        <row r="6610">
          <cell r="A6610" t="str">
            <v>meloxicam</v>
          </cell>
          <cell r="B6610">
            <v>77682308</v>
          </cell>
        </row>
        <row r="6611">
          <cell r="A6611" t="str">
            <v>melphalan</v>
          </cell>
          <cell r="B6611">
            <v>77682357</v>
          </cell>
        </row>
        <row r="6612">
          <cell r="A6612" t="str">
            <v>melphalan</v>
          </cell>
          <cell r="B6612">
            <v>77682414</v>
          </cell>
        </row>
        <row r="6613">
          <cell r="A6613" t="str">
            <v>memantine</v>
          </cell>
          <cell r="B6613">
            <v>77682469</v>
          </cell>
        </row>
        <row r="6614">
          <cell r="A6614" t="str">
            <v>memantine</v>
          </cell>
          <cell r="B6614">
            <v>77682518</v>
          </cell>
        </row>
        <row r="6615">
          <cell r="A6615" t="str">
            <v>memantine</v>
          </cell>
          <cell r="B6615">
            <v>77682567</v>
          </cell>
        </row>
        <row r="6616">
          <cell r="A6616" t="str">
            <v>memantine</v>
          </cell>
          <cell r="B6616">
            <v>77682616</v>
          </cell>
        </row>
        <row r="6617">
          <cell r="A6617" t="str">
            <v>memantine</v>
          </cell>
          <cell r="B6617">
            <v>77682667</v>
          </cell>
        </row>
        <row r="6618">
          <cell r="A6618" t="str">
            <v>memantine</v>
          </cell>
          <cell r="B6618">
            <v>77682716</v>
          </cell>
        </row>
        <row r="6619">
          <cell r="A6619" t="str">
            <v>meningococcal conjugate vaccine</v>
          </cell>
          <cell r="B6619">
            <v>77682765</v>
          </cell>
        </row>
        <row r="6620">
          <cell r="A6620" t="str">
            <v>meningococcal conjugate vaccine</v>
          </cell>
          <cell r="B6620">
            <v>77682814</v>
          </cell>
        </row>
        <row r="6621">
          <cell r="A6621" t="str">
            <v>meningococcal polysaccharide vaccine</v>
          </cell>
          <cell r="B6621">
            <v>77682865</v>
          </cell>
        </row>
        <row r="6622">
          <cell r="A6622" t="str">
            <v>meningococcal polysaccharide vaccine</v>
          </cell>
          <cell r="B6622">
            <v>77682916</v>
          </cell>
        </row>
        <row r="6623">
          <cell r="A6623" t="str">
            <v>meningococcal polysaccharide vaccine</v>
          </cell>
          <cell r="B6623">
            <v>77682967</v>
          </cell>
        </row>
        <row r="6624">
          <cell r="A6624" t="str">
            <v>meningococcal polysaccharide vaccine</v>
          </cell>
          <cell r="B6624">
            <v>77683018</v>
          </cell>
        </row>
        <row r="6625">
          <cell r="A6625" t="str">
            <v>menotropins</v>
          </cell>
          <cell r="B6625">
            <v>77683071</v>
          </cell>
        </row>
        <row r="6626">
          <cell r="A6626" t="str">
            <v>menotropins</v>
          </cell>
          <cell r="B6626">
            <v>77683124</v>
          </cell>
        </row>
        <row r="6627">
          <cell r="A6627" t="str">
            <v>menthol topical 0.15%</v>
          </cell>
          <cell r="B6627">
            <v>77683177</v>
          </cell>
        </row>
        <row r="6628">
          <cell r="A6628" t="str">
            <v>menthol topical 0.15%</v>
          </cell>
          <cell r="B6628">
            <v>77683226</v>
          </cell>
        </row>
        <row r="6629">
          <cell r="A6629" t="str">
            <v>menthol topical 0.5%</v>
          </cell>
          <cell r="B6629">
            <v>77683275</v>
          </cell>
        </row>
        <row r="6630">
          <cell r="A6630" t="str">
            <v>menthol topical 10%</v>
          </cell>
          <cell r="B6630">
            <v>77683324</v>
          </cell>
        </row>
        <row r="6631">
          <cell r="A6631" t="str">
            <v>menthol topical 10%</v>
          </cell>
          <cell r="B6631">
            <v>77683373</v>
          </cell>
        </row>
        <row r="6632">
          <cell r="A6632" t="str">
            <v>menthol topical 2%</v>
          </cell>
          <cell r="B6632">
            <v>77683422</v>
          </cell>
        </row>
        <row r="6633">
          <cell r="A6633" t="str">
            <v>menthol topical 2%</v>
          </cell>
          <cell r="B6633">
            <v>77683475</v>
          </cell>
        </row>
        <row r="6634">
          <cell r="A6634" t="str">
            <v>menthol topical 2%</v>
          </cell>
          <cell r="B6634">
            <v>77683528</v>
          </cell>
        </row>
        <row r="6635">
          <cell r="A6635" t="str">
            <v>menthol topical 2%</v>
          </cell>
          <cell r="B6635">
            <v>77683581</v>
          </cell>
        </row>
        <row r="6636">
          <cell r="A6636" t="str">
            <v>menthol topical 2%</v>
          </cell>
          <cell r="B6636">
            <v>77683634</v>
          </cell>
        </row>
        <row r="6637">
          <cell r="A6637" t="str">
            <v>menthol topical 2%</v>
          </cell>
          <cell r="B6637">
            <v>77683687</v>
          </cell>
        </row>
        <row r="6638">
          <cell r="A6638" t="str">
            <v>menthol topical</v>
          </cell>
          <cell r="B6638">
            <v>77683740</v>
          </cell>
        </row>
        <row r="6639">
          <cell r="A6639" t="str">
            <v>menthol topical 2.5%</v>
          </cell>
          <cell r="B6639">
            <v>77683789</v>
          </cell>
        </row>
        <row r="6640">
          <cell r="A6640" t="str">
            <v>menthol topical 5%</v>
          </cell>
          <cell r="B6640">
            <v>77683838</v>
          </cell>
        </row>
        <row r="6641">
          <cell r="A6641" t="str">
            <v>menthol topical 6%</v>
          </cell>
          <cell r="B6641">
            <v>77683891</v>
          </cell>
        </row>
        <row r="6642">
          <cell r="A6642" t="str">
            <v>menthol topical 6%</v>
          </cell>
          <cell r="B6642">
            <v>77683944</v>
          </cell>
        </row>
        <row r="6643">
          <cell r="A6643" t="str">
            <v>menthol topical 6%</v>
          </cell>
          <cell r="B6643">
            <v>77683997</v>
          </cell>
        </row>
        <row r="6644">
          <cell r="A6644" t="str">
            <v>menthol topical 7%</v>
          </cell>
          <cell r="B6644">
            <v>77684050</v>
          </cell>
        </row>
        <row r="6645">
          <cell r="A6645" t="str">
            <v>menthol topical 7%</v>
          </cell>
          <cell r="B6645">
            <v>77684099</v>
          </cell>
        </row>
        <row r="6646">
          <cell r="A6646" t="str">
            <v>menthol topical 8%</v>
          </cell>
          <cell r="B6646">
            <v>77684148</v>
          </cell>
        </row>
        <row r="6647">
          <cell r="A6647" t="str">
            <v>menthol topical 100%</v>
          </cell>
          <cell r="B6647">
            <v>77684201</v>
          </cell>
        </row>
        <row r="6648">
          <cell r="A6648" t="str">
            <v>menthol topical 100%</v>
          </cell>
          <cell r="B6648">
            <v>77684254</v>
          </cell>
        </row>
        <row r="6649">
          <cell r="A6649" t="str">
            <v>menthol topical 100%</v>
          </cell>
          <cell r="B6649">
            <v>77684307</v>
          </cell>
        </row>
        <row r="6650">
          <cell r="A6650" t="str">
            <v>menthol topical 100%</v>
          </cell>
          <cell r="B6650">
            <v>77684360</v>
          </cell>
        </row>
        <row r="6651">
          <cell r="A6651" t="str">
            <v>menthol topical 100%</v>
          </cell>
          <cell r="B6651">
            <v>77684413</v>
          </cell>
        </row>
        <row r="6652">
          <cell r="A6652" t="str">
            <v>menthol topical</v>
          </cell>
          <cell r="B6652">
            <v>77684466</v>
          </cell>
        </row>
        <row r="6653">
          <cell r="A6653" t="str">
            <v>menthol topical</v>
          </cell>
          <cell r="B6653">
            <v>77684519</v>
          </cell>
        </row>
        <row r="6654">
          <cell r="A6654" t="str">
            <v>menthol topical</v>
          </cell>
          <cell r="B6654">
            <v>77684568</v>
          </cell>
        </row>
        <row r="6655">
          <cell r="A6655" t="str">
            <v>menthol-pramoxine topical 1%-1%</v>
          </cell>
          <cell r="B6655">
            <v>77684617</v>
          </cell>
        </row>
        <row r="6656">
          <cell r="A6656" t="str">
            <v>menthol-zinc oxide 0.44%-20.625%</v>
          </cell>
          <cell r="B6656">
            <v>77684666</v>
          </cell>
        </row>
        <row r="6657">
          <cell r="A6657" t="str">
            <v>menthol-zinc oxide 0.44%-20.625%</v>
          </cell>
          <cell r="B6657">
            <v>77684715</v>
          </cell>
        </row>
        <row r="6658">
          <cell r="A6658" t="str">
            <v>menthol-zinc oxide 0.44%-20.625%</v>
          </cell>
          <cell r="B6658">
            <v>77684766</v>
          </cell>
        </row>
        <row r="6659">
          <cell r="A6659" t="str">
            <v>mepenzolate</v>
          </cell>
          <cell r="B6659">
            <v>77684815</v>
          </cell>
        </row>
        <row r="6660">
          <cell r="A6660" t="str">
            <v>meperidine</v>
          </cell>
          <cell r="B6660">
            <v>77684868</v>
          </cell>
        </row>
        <row r="6661">
          <cell r="A6661" t="str">
            <v>meperidine</v>
          </cell>
          <cell r="B6661">
            <v>77684927</v>
          </cell>
        </row>
        <row r="6662">
          <cell r="A6662" t="str">
            <v>meperidine</v>
          </cell>
          <cell r="B6662">
            <v>77684980</v>
          </cell>
        </row>
        <row r="6663">
          <cell r="A6663" t="str">
            <v>meperidine</v>
          </cell>
          <cell r="B6663">
            <v>77685033</v>
          </cell>
        </row>
        <row r="6664">
          <cell r="A6664" t="str">
            <v>meperidine</v>
          </cell>
          <cell r="B6664">
            <v>77685086</v>
          </cell>
        </row>
        <row r="6665">
          <cell r="A6665" t="str">
            <v>meperidine</v>
          </cell>
          <cell r="B6665">
            <v>77685143</v>
          </cell>
        </row>
        <row r="6666">
          <cell r="A6666" t="str">
            <v>meperidine</v>
          </cell>
          <cell r="B6666">
            <v>77685200</v>
          </cell>
        </row>
        <row r="6667">
          <cell r="A6667" t="str">
            <v>meperidine</v>
          </cell>
          <cell r="B6667">
            <v>77685257</v>
          </cell>
        </row>
        <row r="6668">
          <cell r="A6668" t="str">
            <v>meperidine</v>
          </cell>
          <cell r="B6668">
            <v>77685310</v>
          </cell>
        </row>
        <row r="6669">
          <cell r="A6669" t="str">
            <v>meperidine</v>
          </cell>
          <cell r="B6669">
            <v>77685363</v>
          </cell>
        </row>
        <row r="6670">
          <cell r="A6670" t="str">
            <v>meperidine</v>
          </cell>
          <cell r="B6670">
            <v>77685422</v>
          </cell>
        </row>
        <row r="6671">
          <cell r="A6671" t="str">
            <v>meperidine</v>
          </cell>
          <cell r="B6671">
            <v>77685479</v>
          </cell>
        </row>
        <row r="6672">
          <cell r="A6672" t="str">
            <v>meperidine</v>
          </cell>
          <cell r="B6672">
            <v>77685538</v>
          </cell>
        </row>
        <row r="6673">
          <cell r="A6673" t="str">
            <v>meperidine</v>
          </cell>
          <cell r="B6673">
            <v>77685597</v>
          </cell>
        </row>
        <row r="6674">
          <cell r="A6674" t="str">
            <v>meperidine</v>
          </cell>
          <cell r="B6674">
            <v>77685654</v>
          </cell>
        </row>
        <row r="6675">
          <cell r="A6675" t="str">
            <v>mepivacaine 1%</v>
          </cell>
          <cell r="B6675">
            <v>77685711</v>
          </cell>
        </row>
        <row r="6676">
          <cell r="A6676" t="str">
            <v>mepivacaine 1%</v>
          </cell>
          <cell r="B6676">
            <v>77685768</v>
          </cell>
        </row>
        <row r="6677">
          <cell r="A6677" t="str">
            <v>mepivacaine 1.5%</v>
          </cell>
          <cell r="B6677">
            <v>77685821</v>
          </cell>
        </row>
        <row r="6678">
          <cell r="A6678" t="str">
            <v>mepivacaine 2%</v>
          </cell>
          <cell r="B6678">
            <v>77685874</v>
          </cell>
        </row>
        <row r="6679">
          <cell r="A6679" t="str">
            <v>mepivacaine 2%</v>
          </cell>
          <cell r="B6679">
            <v>77685927</v>
          </cell>
        </row>
        <row r="6680">
          <cell r="A6680" t="str">
            <v>mepivacaine 3%</v>
          </cell>
          <cell r="B6680">
            <v>77685980</v>
          </cell>
        </row>
        <row r="6681">
          <cell r="A6681" t="str">
            <v>mepivacaine 3%</v>
          </cell>
          <cell r="B6681">
            <v>77686035</v>
          </cell>
        </row>
        <row r="6682">
          <cell r="A6682" t="str">
            <v>meprobamate</v>
          </cell>
          <cell r="B6682">
            <v>77686090</v>
          </cell>
        </row>
        <row r="6683">
          <cell r="A6683" t="str">
            <v>meprobamate</v>
          </cell>
          <cell r="B6683">
            <v>77686143</v>
          </cell>
        </row>
        <row r="6684">
          <cell r="A6684" t="str">
            <v>mercaptopurine</v>
          </cell>
          <cell r="B6684">
            <v>77686196</v>
          </cell>
        </row>
        <row r="6685">
          <cell r="A6685" t="str">
            <v>meropenem</v>
          </cell>
          <cell r="B6685">
            <v>77686249</v>
          </cell>
        </row>
        <row r="6686">
          <cell r="A6686" t="str">
            <v>meropenem</v>
          </cell>
          <cell r="B6686">
            <v>77686306</v>
          </cell>
        </row>
        <row r="6687">
          <cell r="A6687" t="str">
            <v>mesalamine</v>
          </cell>
          <cell r="B6687">
            <v>77686363</v>
          </cell>
        </row>
        <row r="6688">
          <cell r="A6688" t="str">
            <v>mesalamine</v>
          </cell>
          <cell r="B6688">
            <v>77686412</v>
          </cell>
        </row>
        <row r="6689">
          <cell r="A6689" t="str">
            <v>mesalamine</v>
          </cell>
          <cell r="B6689">
            <v>77686461</v>
          </cell>
        </row>
        <row r="6690">
          <cell r="A6690" t="str">
            <v>mesalamine</v>
          </cell>
          <cell r="B6690">
            <v>77686514</v>
          </cell>
        </row>
        <row r="6691">
          <cell r="A6691" t="str">
            <v>mesalamine</v>
          </cell>
          <cell r="B6691">
            <v>77686567</v>
          </cell>
        </row>
        <row r="6692">
          <cell r="A6692" t="str">
            <v>mesalamine</v>
          </cell>
          <cell r="B6692">
            <v>77686622</v>
          </cell>
        </row>
        <row r="6693">
          <cell r="A6693" t="str">
            <v>mesalamine</v>
          </cell>
          <cell r="B6693">
            <v>77686669</v>
          </cell>
        </row>
        <row r="6694">
          <cell r="A6694" t="str">
            <v>mesalamine</v>
          </cell>
          <cell r="B6694">
            <v>77686718</v>
          </cell>
        </row>
        <row r="6695">
          <cell r="A6695" t="str">
            <v>mesalamine</v>
          </cell>
          <cell r="B6695">
            <v>77686771</v>
          </cell>
        </row>
        <row r="6696">
          <cell r="A6696" t="str">
            <v>mesna</v>
          </cell>
          <cell r="B6696">
            <v>77686820</v>
          </cell>
        </row>
        <row r="6697">
          <cell r="A6697" t="str">
            <v>mesna</v>
          </cell>
          <cell r="B6697">
            <v>77686877</v>
          </cell>
        </row>
        <row r="6698">
          <cell r="A6698" t="str">
            <v>mestranol-norethindrone 0.05 mg-1 mg</v>
          </cell>
          <cell r="B6698">
            <v>77686930</v>
          </cell>
        </row>
        <row r="6699">
          <cell r="A6699" t="str">
            <v>metaproterenol</v>
          </cell>
          <cell r="B6699">
            <v>77686981</v>
          </cell>
        </row>
        <row r="6700">
          <cell r="A6700" t="str">
            <v>metaproterenol</v>
          </cell>
          <cell r="B6700">
            <v>77687034</v>
          </cell>
        </row>
        <row r="6701">
          <cell r="A6701" t="str">
            <v>metaproterenol</v>
          </cell>
          <cell r="B6701">
            <v>77687087</v>
          </cell>
        </row>
        <row r="6702">
          <cell r="A6702" t="str">
            <v>metaproterenol</v>
          </cell>
          <cell r="B6702">
            <v>77687140</v>
          </cell>
        </row>
        <row r="6703">
          <cell r="A6703" t="str">
            <v>metaproterenol</v>
          </cell>
          <cell r="B6703">
            <v>77687193</v>
          </cell>
        </row>
        <row r="6704">
          <cell r="A6704" t="str">
            <v>metaproterenol</v>
          </cell>
          <cell r="B6704">
            <v>77687246</v>
          </cell>
        </row>
        <row r="6705">
          <cell r="A6705" t="str">
            <v>metaxalone</v>
          </cell>
          <cell r="B6705">
            <v>77687299</v>
          </cell>
        </row>
        <row r="6706">
          <cell r="A6706" t="str">
            <v>metFORMIN</v>
          </cell>
          <cell r="B6706">
            <v>77687352</v>
          </cell>
        </row>
        <row r="6707">
          <cell r="A6707" t="str">
            <v>metFORMIN</v>
          </cell>
          <cell r="B6707">
            <v>77687405</v>
          </cell>
        </row>
        <row r="6708">
          <cell r="A6708" t="str">
            <v>metFORMIN</v>
          </cell>
          <cell r="B6708">
            <v>77687460</v>
          </cell>
        </row>
        <row r="6709">
          <cell r="A6709" t="str">
            <v>metFORMIN</v>
          </cell>
          <cell r="B6709">
            <v>77687513</v>
          </cell>
        </row>
        <row r="6710">
          <cell r="A6710" t="str">
            <v>metFORMIN</v>
          </cell>
          <cell r="B6710">
            <v>77687566</v>
          </cell>
        </row>
        <row r="6711">
          <cell r="A6711" t="str">
            <v>metFORMIN</v>
          </cell>
          <cell r="B6711">
            <v>77687619</v>
          </cell>
        </row>
        <row r="6712">
          <cell r="A6712" t="str">
            <v>metFORMIN</v>
          </cell>
          <cell r="B6712">
            <v>77687672</v>
          </cell>
        </row>
        <row r="6713">
          <cell r="A6713" t="str">
            <v>metFORMIN</v>
          </cell>
          <cell r="B6713">
            <v>77687725</v>
          </cell>
        </row>
        <row r="6714">
          <cell r="A6714" t="str">
            <v>metFORMIN-pioglitazone 1000 mg-15 mg</v>
          </cell>
          <cell r="B6714">
            <v>77687780</v>
          </cell>
        </row>
        <row r="6715">
          <cell r="A6715" t="str">
            <v>metFORMIN-pioglitazone 1000 mg-30 mg</v>
          </cell>
          <cell r="B6715">
            <v>77687829</v>
          </cell>
        </row>
        <row r="6716">
          <cell r="A6716" t="str">
            <v>metFORMIN-pioglitazone 500 mg-15 mg</v>
          </cell>
          <cell r="B6716">
            <v>77687878</v>
          </cell>
        </row>
        <row r="6717">
          <cell r="A6717" t="str">
            <v>metFORMIN-pioglitazone 850 mg-15 mg</v>
          </cell>
          <cell r="B6717">
            <v>77687927</v>
          </cell>
        </row>
        <row r="6718">
          <cell r="A6718" t="str">
            <v>metFORMIN-repaglinide 500 mg-1 mg</v>
          </cell>
          <cell r="B6718">
            <v>77687976</v>
          </cell>
        </row>
        <row r="6719">
          <cell r="A6719" t="str">
            <v>metFORMIN-repaglinide 500 mg-2 mg</v>
          </cell>
          <cell r="B6719">
            <v>77688025</v>
          </cell>
        </row>
        <row r="6720">
          <cell r="A6720" t="str">
            <v>metFORMIN-rosiglitazone 1000 mg-2 mg</v>
          </cell>
          <cell r="B6720">
            <v>77688074</v>
          </cell>
        </row>
        <row r="6721">
          <cell r="A6721" t="str">
            <v>metFORMIN-rosiglitazone 1000 mg-4 mg</v>
          </cell>
          <cell r="B6721">
            <v>77688123</v>
          </cell>
        </row>
        <row r="6722">
          <cell r="A6722" t="str">
            <v>metFORMIN-rosiglitazone 500 mg-2 mg</v>
          </cell>
          <cell r="B6722">
            <v>77688172</v>
          </cell>
        </row>
        <row r="6723">
          <cell r="A6723" t="str">
            <v>metFORMIN-rosiglitazone 500 mg-4 mg</v>
          </cell>
          <cell r="B6723">
            <v>77688221</v>
          </cell>
        </row>
        <row r="6724">
          <cell r="A6724" t="str">
            <v>metFORMIN-saxagliptin 1000 mg-2.5 mg</v>
          </cell>
          <cell r="B6724">
            <v>77688270</v>
          </cell>
        </row>
        <row r="6725">
          <cell r="A6725" t="str">
            <v>metFORMIN-saxagliptin 1000 mg-5 mg</v>
          </cell>
          <cell r="B6725">
            <v>77688319</v>
          </cell>
        </row>
        <row r="6726">
          <cell r="A6726" t="str">
            <v>metFORMIN-saxagliptin 500 mg-5 mg</v>
          </cell>
          <cell r="B6726">
            <v>77688368</v>
          </cell>
        </row>
        <row r="6727">
          <cell r="A6727" t="str">
            <v>metFORMIN-sitaGLIPtin 1000 mg-100 mg</v>
          </cell>
          <cell r="B6727">
            <v>77688417</v>
          </cell>
        </row>
        <row r="6728">
          <cell r="A6728" t="str">
            <v>metFORMIN-sitaGLIPtin 1000 mg-50 mg</v>
          </cell>
          <cell r="B6728">
            <v>77688466</v>
          </cell>
        </row>
        <row r="6729">
          <cell r="A6729" t="str">
            <v>metFORMIN-sitaGLIPtin 1000 mg-50 mg</v>
          </cell>
          <cell r="B6729">
            <v>77688515</v>
          </cell>
        </row>
        <row r="6730">
          <cell r="A6730" t="str">
            <v>metFORMIN-sitaGLIPtin 500 mg-50 mg</v>
          </cell>
          <cell r="B6730">
            <v>77688564</v>
          </cell>
        </row>
        <row r="6731">
          <cell r="A6731" t="str">
            <v>metFORMIN-sitaGLIPtin 500 mg-50 mg</v>
          </cell>
          <cell r="B6731">
            <v>77688613</v>
          </cell>
        </row>
        <row r="6732">
          <cell r="A6732" t="str">
            <v>methacholine</v>
          </cell>
          <cell r="B6732">
            <v>77688662</v>
          </cell>
        </row>
        <row r="6733">
          <cell r="A6733" t="str">
            <v>methadone</v>
          </cell>
          <cell r="B6733">
            <v>77688719</v>
          </cell>
        </row>
        <row r="6734">
          <cell r="A6734" t="str">
            <v>methadone</v>
          </cell>
          <cell r="B6734">
            <v>77688770</v>
          </cell>
        </row>
        <row r="6735">
          <cell r="A6735" t="str">
            <v>methadone</v>
          </cell>
          <cell r="B6735">
            <v>77688827</v>
          </cell>
        </row>
        <row r="6736">
          <cell r="A6736" t="str">
            <v>methadone</v>
          </cell>
          <cell r="B6736">
            <v>77688884</v>
          </cell>
        </row>
        <row r="6737">
          <cell r="A6737" t="str">
            <v>methadone</v>
          </cell>
          <cell r="B6737">
            <v>77688939</v>
          </cell>
        </row>
        <row r="6738">
          <cell r="A6738" t="str">
            <v>methadone</v>
          </cell>
          <cell r="B6738">
            <v>77688996</v>
          </cell>
        </row>
        <row r="6739">
          <cell r="A6739" t="str">
            <v>methadone</v>
          </cell>
          <cell r="B6739">
            <v>77689049</v>
          </cell>
        </row>
        <row r="6740">
          <cell r="A6740" t="str">
            <v>methadone</v>
          </cell>
          <cell r="B6740">
            <v>77689102</v>
          </cell>
        </row>
        <row r="6741">
          <cell r="A6741" t="str">
            <v>methadone</v>
          </cell>
          <cell r="B6741">
            <v>77689155</v>
          </cell>
        </row>
        <row r="6742">
          <cell r="A6742" t="str">
            <v>methadone</v>
          </cell>
          <cell r="B6742">
            <v>77689214</v>
          </cell>
        </row>
        <row r="6743">
          <cell r="A6743" t="str">
            <v>methamphetamine</v>
          </cell>
          <cell r="B6743">
            <v>77689271</v>
          </cell>
        </row>
        <row r="6744">
          <cell r="A6744" t="str">
            <v>methazolamide</v>
          </cell>
          <cell r="B6744">
            <v>77689324</v>
          </cell>
        </row>
        <row r="6745">
          <cell r="A6745" t="str">
            <v>methazolamide</v>
          </cell>
          <cell r="B6745">
            <v>77689377</v>
          </cell>
        </row>
        <row r="6746">
          <cell r="A6746" t="str">
            <v>methenamine</v>
          </cell>
          <cell r="B6746">
            <v>77689430</v>
          </cell>
        </row>
        <row r="6747">
          <cell r="A6747" t="str">
            <v>methenamine</v>
          </cell>
          <cell r="B6747">
            <v>77689483</v>
          </cell>
        </row>
        <row r="6748">
          <cell r="A6748" t="str">
            <v>methenamine</v>
          </cell>
          <cell r="B6748">
            <v>77689536</v>
          </cell>
        </row>
        <row r="6749">
          <cell r="A6749" t="str">
            <v>methenamine-sodium acid phosphate 500 mg-500 mg</v>
          </cell>
          <cell r="B6749">
            <v>77689589</v>
          </cell>
        </row>
        <row r="6750">
          <cell r="A6750" t="str">
            <v>methimazole</v>
          </cell>
          <cell r="B6750">
            <v>77689638</v>
          </cell>
        </row>
        <row r="6751">
          <cell r="A6751" t="str">
            <v>methimazole</v>
          </cell>
          <cell r="B6751">
            <v>77689693</v>
          </cell>
        </row>
        <row r="6752">
          <cell r="A6752" t="str">
            <v>methocarbamol</v>
          </cell>
          <cell r="B6752">
            <v>77689748</v>
          </cell>
        </row>
        <row r="6753">
          <cell r="A6753" t="str">
            <v>methocarbamol</v>
          </cell>
          <cell r="B6753">
            <v>77689807</v>
          </cell>
        </row>
        <row r="6754">
          <cell r="A6754" t="str">
            <v>methocarbamol</v>
          </cell>
          <cell r="B6754">
            <v>77689860</v>
          </cell>
        </row>
        <row r="6755">
          <cell r="A6755" t="str">
            <v>methohexital</v>
          </cell>
          <cell r="B6755">
            <v>77689915</v>
          </cell>
        </row>
        <row r="6756">
          <cell r="A6756" t="str">
            <v>methohexital</v>
          </cell>
          <cell r="B6756">
            <v>77689964</v>
          </cell>
        </row>
        <row r="6757">
          <cell r="A6757" t="str">
            <v>methohexital</v>
          </cell>
          <cell r="B6757">
            <v>77690015</v>
          </cell>
        </row>
        <row r="6758">
          <cell r="A6758" t="str">
            <v>methohexital</v>
          </cell>
          <cell r="B6758">
            <v>77690064</v>
          </cell>
        </row>
        <row r="6759">
          <cell r="A6759" t="str">
            <v>methotrexate</v>
          </cell>
          <cell r="B6759">
            <v>77690115</v>
          </cell>
        </row>
        <row r="6760">
          <cell r="A6760" t="str">
            <v>methotrexate</v>
          </cell>
          <cell r="B6760">
            <v>77690170</v>
          </cell>
        </row>
        <row r="6761">
          <cell r="A6761" t="str">
            <v>methotrexate</v>
          </cell>
          <cell r="B6761">
            <v>77690227</v>
          </cell>
        </row>
        <row r="6762">
          <cell r="A6762" t="str">
            <v>methotrexate</v>
          </cell>
          <cell r="B6762">
            <v>77690280</v>
          </cell>
        </row>
        <row r="6763">
          <cell r="A6763" t="str">
            <v>methotrexate</v>
          </cell>
          <cell r="B6763">
            <v>77690337</v>
          </cell>
        </row>
        <row r="6764">
          <cell r="A6764" t="str">
            <v>methotrexate</v>
          </cell>
          <cell r="B6764">
            <v>77690390</v>
          </cell>
        </row>
        <row r="6765">
          <cell r="A6765" t="str">
            <v>methotrexate</v>
          </cell>
          <cell r="B6765">
            <v>77690447</v>
          </cell>
        </row>
        <row r="6766">
          <cell r="A6766" t="str">
            <v>methotrexate</v>
          </cell>
          <cell r="B6766">
            <v>77690500</v>
          </cell>
        </row>
        <row r="6767">
          <cell r="A6767" t="str">
            <v>methotrexate</v>
          </cell>
          <cell r="B6767">
            <v>77690553</v>
          </cell>
        </row>
        <row r="6768">
          <cell r="A6768" t="str">
            <v>methotrexate</v>
          </cell>
          <cell r="B6768">
            <v>77690610</v>
          </cell>
        </row>
        <row r="6769">
          <cell r="A6769" t="str">
            <v>methotrexate</v>
          </cell>
          <cell r="B6769">
            <v>77690669</v>
          </cell>
        </row>
        <row r="6770">
          <cell r="A6770" t="str">
            <v>methotrexate</v>
          </cell>
          <cell r="B6770">
            <v>77690722</v>
          </cell>
        </row>
        <row r="6771">
          <cell r="A6771" t="str">
            <v>methotrexate</v>
          </cell>
          <cell r="B6771">
            <v>77690777</v>
          </cell>
        </row>
        <row r="6772">
          <cell r="A6772" t="str">
            <v>methotrexate</v>
          </cell>
          <cell r="B6772">
            <v>77690832</v>
          </cell>
        </row>
        <row r="6773">
          <cell r="A6773" t="str">
            <v>methotrexate</v>
          </cell>
          <cell r="B6773">
            <v>77690885</v>
          </cell>
        </row>
        <row r="6774">
          <cell r="A6774" t="str">
            <v>methotrexate</v>
          </cell>
          <cell r="B6774">
            <v>77690940</v>
          </cell>
        </row>
        <row r="6775">
          <cell r="A6775" t="str">
            <v>methotrexate</v>
          </cell>
          <cell r="B6775">
            <v>77690997</v>
          </cell>
        </row>
        <row r="6776">
          <cell r="A6776" t="str">
            <v>methoxsalen</v>
          </cell>
          <cell r="B6776">
            <v>77691054</v>
          </cell>
        </row>
        <row r="6777">
          <cell r="A6777" t="str">
            <v>methoxsalen</v>
          </cell>
          <cell r="B6777">
            <v>77691107</v>
          </cell>
        </row>
        <row r="6778">
          <cell r="A6778" t="str">
            <v>methscopolamine</v>
          </cell>
          <cell r="B6778">
            <v>77691162</v>
          </cell>
        </row>
        <row r="6779">
          <cell r="A6779" t="str">
            <v>methscopolamine</v>
          </cell>
          <cell r="B6779">
            <v>77691215</v>
          </cell>
        </row>
        <row r="6780">
          <cell r="A6780" t="str">
            <v>methsuximide</v>
          </cell>
          <cell r="B6780">
            <v>77691270</v>
          </cell>
        </row>
        <row r="6781">
          <cell r="A6781" t="str">
            <v>methyclothiazide</v>
          </cell>
          <cell r="B6781">
            <v>77691323</v>
          </cell>
        </row>
        <row r="6782">
          <cell r="A6782" t="str">
            <v>methyl aminolevulinate 16.8%</v>
          </cell>
          <cell r="B6782">
            <v>77691376</v>
          </cell>
        </row>
        <row r="6783">
          <cell r="A6783" t="str">
            <v>methyl salicylate topical</v>
          </cell>
          <cell r="B6783">
            <v>77691429</v>
          </cell>
        </row>
        <row r="6784">
          <cell r="A6784" t="str">
            <v>methyl salicylate topical</v>
          </cell>
          <cell r="B6784">
            <v>77691482</v>
          </cell>
        </row>
        <row r="6785">
          <cell r="A6785" t="str">
            <v>methyl salicylate topical</v>
          </cell>
          <cell r="B6785">
            <v>77691535</v>
          </cell>
        </row>
        <row r="6786">
          <cell r="A6786" t="str">
            <v>methyl salicylate topical</v>
          </cell>
          <cell r="B6786">
            <v>77691588</v>
          </cell>
        </row>
        <row r="6787">
          <cell r="A6787" t="str">
            <v>methyl salicylate topical</v>
          </cell>
          <cell r="B6787">
            <v>77691641</v>
          </cell>
        </row>
        <row r="6788">
          <cell r="A6788" t="str">
            <v>methyl salicylate topical</v>
          </cell>
          <cell r="B6788">
            <v>77691694</v>
          </cell>
        </row>
        <row r="6789">
          <cell r="A6789" t="str">
            <v>methyl salicylate topical</v>
          </cell>
          <cell r="B6789">
            <v>77691747</v>
          </cell>
        </row>
        <row r="6790">
          <cell r="A6790" t="str">
            <v>methyl salicylate topical</v>
          </cell>
          <cell r="B6790">
            <v>77691800</v>
          </cell>
        </row>
        <row r="6791">
          <cell r="A6791" t="str">
            <v>methyl salicylate topical</v>
          </cell>
          <cell r="B6791">
            <v>77691853</v>
          </cell>
        </row>
        <row r="6792">
          <cell r="A6792" t="str">
            <v>methyl salicylate topical</v>
          </cell>
          <cell r="B6792">
            <v>77691906</v>
          </cell>
        </row>
        <row r="6793">
          <cell r="A6793" t="str">
            <v>methyl salicylate topical</v>
          </cell>
          <cell r="B6793">
            <v>77691959</v>
          </cell>
        </row>
        <row r="6794">
          <cell r="A6794" t="str">
            <v>methyl salicylate topical</v>
          </cell>
          <cell r="B6794">
            <v>77692012</v>
          </cell>
        </row>
        <row r="6795">
          <cell r="A6795" t="str">
            <v>methyl salicylate topical</v>
          </cell>
          <cell r="B6795">
            <v>77692065</v>
          </cell>
        </row>
        <row r="6796">
          <cell r="A6796" t="str">
            <v>methyl salicylate topical</v>
          </cell>
          <cell r="B6796">
            <v>77692118</v>
          </cell>
        </row>
        <row r="6797">
          <cell r="A6797" t="str">
            <v>methyl salicylate topical</v>
          </cell>
          <cell r="B6797">
            <v>77692171</v>
          </cell>
        </row>
        <row r="6798">
          <cell r="A6798" t="str">
            <v>methyl salicylate topical</v>
          </cell>
          <cell r="B6798">
            <v>77692224</v>
          </cell>
        </row>
        <row r="6799">
          <cell r="A6799" t="str">
            <v>methyl salicylate topical</v>
          </cell>
          <cell r="B6799">
            <v>77692277</v>
          </cell>
        </row>
        <row r="6800">
          <cell r="A6800" t="str">
            <v>methyl salicylate topical</v>
          </cell>
          <cell r="B6800">
            <v>77692330</v>
          </cell>
        </row>
        <row r="6801">
          <cell r="A6801" t="str">
            <v>methyl salicylate topical</v>
          </cell>
          <cell r="B6801">
            <v>77692383</v>
          </cell>
        </row>
        <row r="6802">
          <cell r="A6802" t="str">
            <v>methyl salicylate topical</v>
          </cell>
          <cell r="B6802">
            <v>77692436</v>
          </cell>
        </row>
        <row r="6803">
          <cell r="A6803" t="str">
            <v>methyl salicylate topical</v>
          </cell>
          <cell r="B6803">
            <v>77692489</v>
          </cell>
        </row>
        <row r="6804">
          <cell r="A6804" t="str">
            <v>methyl salicylate topical</v>
          </cell>
          <cell r="B6804">
            <v>77692542</v>
          </cell>
        </row>
        <row r="6805">
          <cell r="A6805" t="str">
            <v>methyl salicylate topical</v>
          </cell>
          <cell r="B6805">
            <v>77692595</v>
          </cell>
        </row>
        <row r="6806">
          <cell r="A6806" t="str">
            <v>methyl salicylate topical</v>
          </cell>
          <cell r="B6806">
            <v>77692648</v>
          </cell>
        </row>
        <row r="6807">
          <cell r="A6807" t="str">
            <v>methyl salicylate topical</v>
          </cell>
          <cell r="B6807">
            <v>77692699</v>
          </cell>
        </row>
        <row r="6808">
          <cell r="A6808" t="str">
            <v>methyl salicylate topical</v>
          </cell>
          <cell r="B6808">
            <v>77692752</v>
          </cell>
        </row>
        <row r="6809">
          <cell r="A6809" t="str">
            <v>methyl salicylate topical</v>
          </cell>
          <cell r="B6809">
            <v>77692805</v>
          </cell>
        </row>
        <row r="6810">
          <cell r="A6810" t="str">
            <v>methyl salicylate topical</v>
          </cell>
          <cell r="B6810">
            <v>77692858</v>
          </cell>
        </row>
        <row r="6811">
          <cell r="A6811" t="str">
            <v>methyl salicylate topical</v>
          </cell>
          <cell r="B6811">
            <v>77692911</v>
          </cell>
        </row>
        <row r="6812">
          <cell r="A6812" t="str">
            <v>methyl salicylate topical</v>
          </cell>
          <cell r="B6812">
            <v>77692964</v>
          </cell>
        </row>
        <row r="6813">
          <cell r="A6813" t="str">
            <v>methyl salicylate topical</v>
          </cell>
          <cell r="B6813">
            <v>77693017</v>
          </cell>
        </row>
        <row r="6814">
          <cell r="A6814" t="str">
            <v>methyl salicylate topical</v>
          </cell>
          <cell r="B6814">
            <v>77693070</v>
          </cell>
        </row>
        <row r="6815">
          <cell r="A6815" t="str">
            <v>methyl salicylate topical</v>
          </cell>
          <cell r="B6815">
            <v>77693123</v>
          </cell>
        </row>
        <row r="6816">
          <cell r="A6816" t="str">
            <v>methyl salicylate topical</v>
          </cell>
          <cell r="B6816">
            <v>77693176</v>
          </cell>
        </row>
        <row r="6817">
          <cell r="A6817" t="str">
            <v>methyl salicylate topical</v>
          </cell>
          <cell r="B6817">
            <v>77693229</v>
          </cell>
        </row>
        <row r="6818">
          <cell r="A6818" t="str">
            <v>methyl salicylate topical</v>
          </cell>
          <cell r="B6818">
            <v>77693282</v>
          </cell>
        </row>
        <row r="6819">
          <cell r="A6819" t="str">
            <v>methyl salicylate topical</v>
          </cell>
          <cell r="B6819">
            <v>77693335</v>
          </cell>
        </row>
        <row r="6820">
          <cell r="A6820" t="str">
            <v>methyl salicylate topical</v>
          </cell>
          <cell r="B6820">
            <v>77693388</v>
          </cell>
        </row>
        <row r="6821">
          <cell r="A6821" t="str">
            <v>methyl salicylate topical</v>
          </cell>
          <cell r="B6821">
            <v>77693441</v>
          </cell>
        </row>
        <row r="6822">
          <cell r="A6822" t="str">
            <v>methyl salicylate topical</v>
          </cell>
          <cell r="B6822">
            <v>77693494</v>
          </cell>
        </row>
        <row r="6823">
          <cell r="A6823" t="str">
            <v>methyl salicylate topical</v>
          </cell>
          <cell r="B6823">
            <v>77693547</v>
          </cell>
        </row>
        <row r="6824">
          <cell r="A6824" t="str">
            <v>methyl salicylate topical</v>
          </cell>
          <cell r="B6824">
            <v>77693600</v>
          </cell>
        </row>
        <row r="6825">
          <cell r="A6825" t="str">
            <v>methyl salicylate topical</v>
          </cell>
          <cell r="B6825">
            <v>77693653</v>
          </cell>
        </row>
        <row r="6826">
          <cell r="A6826" t="str">
            <v>methyl salicylate topical</v>
          </cell>
          <cell r="B6826">
            <v>77693706</v>
          </cell>
        </row>
        <row r="6827">
          <cell r="A6827" t="str">
            <v>methyl salicylate topical</v>
          </cell>
          <cell r="B6827">
            <v>77693759</v>
          </cell>
        </row>
        <row r="6828">
          <cell r="A6828" t="str">
            <v>methyl salicylate topical oint</v>
          </cell>
          <cell r="B6828">
            <v>77693812</v>
          </cell>
        </row>
        <row r="6829">
          <cell r="A6829" t="str">
            <v>methyl salicylate topical</v>
          </cell>
          <cell r="B6829">
            <v>77693865</v>
          </cell>
        </row>
        <row r="6830">
          <cell r="A6830" t="str">
            <v>methyl salicylate topical</v>
          </cell>
          <cell r="B6830">
            <v>77693918</v>
          </cell>
        </row>
        <row r="6831">
          <cell r="A6831" t="str">
            <v>methyl salicylate topical</v>
          </cell>
          <cell r="B6831">
            <v>77693971</v>
          </cell>
        </row>
        <row r="6832">
          <cell r="A6832" t="str">
            <v>methyl salicylate topical</v>
          </cell>
          <cell r="B6832">
            <v>77694024</v>
          </cell>
        </row>
        <row r="6833">
          <cell r="A6833" t="str">
            <v>methyl salicylate topical</v>
          </cell>
          <cell r="B6833">
            <v>77694077</v>
          </cell>
        </row>
        <row r="6834">
          <cell r="A6834" t="str">
            <v>methyl salicylate topical</v>
          </cell>
          <cell r="B6834">
            <v>77694130</v>
          </cell>
        </row>
        <row r="6835">
          <cell r="A6835" t="str">
            <v>methyl salicylate topical</v>
          </cell>
          <cell r="B6835">
            <v>77694183</v>
          </cell>
        </row>
        <row r="6836">
          <cell r="A6836" t="str">
            <v>methylcellulose</v>
          </cell>
          <cell r="B6836">
            <v>77694236</v>
          </cell>
        </row>
        <row r="6837">
          <cell r="A6837" t="str">
            <v>methylcellulose</v>
          </cell>
          <cell r="B6837">
            <v>77694289</v>
          </cell>
        </row>
        <row r="6838">
          <cell r="A6838" t="str">
            <v>methylcellulose</v>
          </cell>
          <cell r="B6838">
            <v>77694342</v>
          </cell>
        </row>
        <row r="6839">
          <cell r="A6839" t="str">
            <v>methylcellulose</v>
          </cell>
          <cell r="B6839">
            <v>77694395</v>
          </cell>
        </row>
        <row r="6840">
          <cell r="A6840" t="str">
            <v>methylcellulose</v>
          </cell>
          <cell r="B6840">
            <v>77694448</v>
          </cell>
        </row>
        <row r="6841">
          <cell r="A6841" t="str">
            <v>methylcellulose</v>
          </cell>
          <cell r="B6841">
            <v>77694501</v>
          </cell>
        </row>
        <row r="6842">
          <cell r="A6842" t="str">
            <v>methylcellulose</v>
          </cell>
          <cell r="B6842">
            <v>77694554</v>
          </cell>
        </row>
        <row r="6843">
          <cell r="A6843" t="str">
            <v>methylcellulose</v>
          </cell>
          <cell r="B6843">
            <v>77694607</v>
          </cell>
        </row>
        <row r="6844">
          <cell r="A6844" t="str">
            <v>methylcellulose</v>
          </cell>
          <cell r="B6844">
            <v>77694660</v>
          </cell>
        </row>
        <row r="6845">
          <cell r="A6845" t="str">
            <v>methylcellulose</v>
          </cell>
          <cell r="B6845">
            <v>77694713</v>
          </cell>
        </row>
        <row r="6846">
          <cell r="A6846" t="str">
            <v>methyldopa</v>
          </cell>
          <cell r="B6846">
            <v>77694766</v>
          </cell>
        </row>
        <row r="6847">
          <cell r="A6847" t="str">
            <v>methyldopa</v>
          </cell>
          <cell r="B6847">
            <v>77694819</v>
          </cell>
        </row>
        <row r="6848">
          <cell r="A6848" t="str">
            <v>methyldopa</v>
          </cell>
          <cell r="B6848">
            <v>77694872</v>
          </cell>
        </row>
        <row r="6849">
          <cell r="A6849" t="str">
            <v>methylene blue</v>
          </cell>
          <cell r="B6849">
            <v>77694931</v>
          </cell>
        </row>
        <row r="6850">
          <cell r="A6850" t="str">
            <v>methylene blue</v>
          </cell>
          <cell r="B6850">
            <v>77694984</v>
          </cell>
        </row>
        <row r="6851">
          <cell r="A6851" t="str">
            <v>methylergonovine</v>
          </cell>
          <cell r="B6851">
            <v>77695039</v>
          </cell>
        </row>
        <row r="6852">
          <cell r="A6852" t="str">
            <v>methylergonovine</v>
          </cell>
          <cell r="B6852">
            <v>77695092</v>
          </cell>
        </row>
        <row r="6853">
          <cell r="A6853" t="str">
            <v>methylnaltrexone</v>
          </cell>
          <cell r="B6853">
            <v>77695149</v>
          </cell>
        </row>
        <row r="6854">
          <cell r="A6854" t="str">
            <v>methylnaltrexone</v>
          </cell>
          <cell r="B6854">
            <v>77695202</v>
          </cell>
        </row>
        <row r="6855">
          <cell r="A6855" t="str">
            <v>methylnaltrexone</v>
          </cell>
          <cell r="B6855">
            <v>77695255</v>
          </cell>
        </row>
        <row r="6856">
          <cell r="A6856" t="str">
            <v>methylphenidate</v>
          </cell>
          <cell r="B6856">
            <v>77695310</v>
          </cell>
        </row>
        <row r="6857">
          <cell r="A6857" t="str">
            <v>methylphenidate</v>
          </cell>
          <cell r="B6857">
            <v>77695363</v>
          </cell>
        </row>
        <row r="6858">
          <cell r="A6858" t="str">
            <v>methylphenidate</v>
          </cell>
          <cell r="B6858">
            <v>77695416</v>
          </cell>
        </row>
        <row r="6859">
          <cell r="A6859" t="str">
            <v>methylphenidate</v>
          </cell>
          <cell r="B6859">
            <v>77695469</v>
          </cell>
        </row>
        <row r="6860">
          <cell r="A6860" t="str">
            <v>methylphenidate</v>
          </cell>
          <cell r="B6860">
            <v>77695522</v>
          </cell>
        </row>
        <row r="6861">
          <cell r="A6861" t="str">
            <v>methylphenidate</v>
          </cell>
          <cell r="B6861">
            <v>77695575</v>
          </cell>
        </row>
        <row r="6862">
          <cell r="A6862" t="str">
            <v>methylphenidate</v>
          </cell>
          <cell r="B6862">
            <v>77695624</v>
          </cell>
        </row>
        <row r="6863">
          <cell r="A6863" t="str">
            <v>methylphenidate</v>
          </cell>
          <cell r="B6863">
            <v>77695673</v>
          </cell>
        </row>
        <row r="6864">
          <cell r="A6864" t="str">
            <v>methylphenidate</v>
          </cell>
          <cell r="B6864">
            <v>77695726</v>
          </cell>
        </row>
        <row r="6865">
          <cell r="A6865" t="str">
            <v>methylphenidate</v>
          </cell>
          <cell r="B6865">
            <v>77695779</v>
          </cell>
        </row>
        <row r="6866">
          <cell r="A6866" t="str">
            <v>methylphenidate</v>
          </cell>
          <cell r="B6866">
            <v>77695832</v>
          </cell>
        </row>
        <row r="6867">
          <cell r="A6867" t="str">
            <v>methylphenidate</v>
          </cell>
          <cell r="B6867">
            <v>77695885</v>
          </cell>
        </row>
        <row r="6868">
          <cell r="A6868" t="str">
            <v>methylphenidate</v>
          </cell>
          <cell r="B6868">
            <v>77695938</v>
          </cell>
        </row>
        <row r="6869">
          <cell r="A6869" t="str">
            <v>methylphenidate</v>
          </cell>
          <cell r="B6869">
            <v>77695987</v>
          </cell>
        </row>
        <row r="6870">
          <cell r="A6870" t="str">
            <v>methylphenidate</v>
          </cell>
          <cell r="B6870">
            <v>77696036</v>
          </cell>
        </row>
        <row r="6871">
          <cell r="A6871" t="str">
            <v>methylphenidate</v>
          </cell>
          <cell r="B6871">
            <v>77696085</v>
          </cell>
        </row>
        <row r="6872">
          <cell r="A6872" t="str">
            <v>methylphenidate</v>
          </cell>
          <cell r="B6872">
            <v>77696134</v>
          </cell>
        </row>
        <row r="6873">
          <cell r="A6873" t="str">
            <v>methylphenidate</v>
          </cell>
          <cell r="B6873">
            <v>77696183</v>
          </cell>
        </row>
        <row r="6874">
          <cell r="A6874" t="str">
            <v>methylphenidate</v>
          </cell>
          <cell r="B6874">
            <v>77696236</v>
          </cell>
        </row>
        <row r="6875">
          <cell r="A6875" t="str">
            <v>methylphenidate</v>
          </cell>
          <cell r="B6875">
            <v>77696289</v>
          </cell>
        </row>
        <row r="6876">
          <cell r="A6876" t="str">
            <v>methylphenidate</v>
          </cell>
          <cell r="B6876">
            <v>77696338</v>
          </cell>
        </row>
        <row r="6877">
          <cell r="A6877" t="str">
            <v>methylphenidate</v>
          </cell>
          <cell r="B6877">
            <v>77696391</v>
          </cell>
        </row>
        <row r="6878">
          <cell r="A6878" t="str">
            <v>methylphenidate</v>
          </cell>
          <cell r="B6878">
            <v>77696444</v>
          </cell>
        </row>
        <row r="6879">
          <cell r="A6879" t="str">
            <v>methylphenidate</v>
          </cell>
          <cell r="B6879">
            <v>77696497</v>
          </cell>
        </row>
        <row r="6880">
          <cell r="A6880" t="str">
            <v>methylphenidate</v>
          </cell>
          <cell r="B6880">
            <v>77696550</v>
          </cell>
        </row>
        <row r="6881">
          <cell r="A6881" t="str">
            <v>methylphenidate</v>
          </cell>
          <cell r="B6881">
            <v>77696603</v>
          </cell>
        </row>
        <row r="6882">
          <cell r="A6882" t="str">
            <v>methylphenidate</v>
          </cell>
          <cell r="B6882">
            <v>77696652</v>
          </cell>
        </row>
        <row r="6883">
          <cell r="A6883" t="str">
            <v>methylphenidate</v>
          </cell>
          <cell r="B6883">
            <v>77696705</v>
          </cell>
        </row>
        <row r="6884">
          <cell r="A6884" t="str">
            <v>methylPREDNISolone succinate</v>
          </cell>
          <cell r="B6884">
            <v>77696754</v>
          </cell>
        </row>
        <row r="6885">
          <cell r="A6885" t="str">
            <v>methylPREDNISolone succinate</v>
          </cell>
          <cell r="B6885">
            <v>77696809</v>
          </cell>
        </row>
        <row r="6886">
          <cell r="A6886" t="str">
            <v>methylPREDNISolone succinate</v>
          </cell>
          <cell r="B6886">
            <v>77696860</v>
          </cell>
        </row>
        <row r="6887">
          <cell r="A6887" t="str">
            <v>methylPREDNISolone succinate</v>
          </cell>
          <cell r="B6887">
            <v>77696917</v>
          </cell>
        </row>
        <row r="6888">
          <cell r="A6888" t="str">
            <v>methylPREDNISolone</v>
          </cell>
          <cell r="B6888">
            <v>77696970</v>
          </cell>
        </row>
        <row r="6889">
          <cell r="A6889" t="str">
            <v>methylPREDNISolone succinate</v>
          </cell>
          <cell r="B6889">
            <v>77697027</v>
          </cell>
        </row>
        <row r="6890">
          <cell r="A6890" t="str">
            <v>methylPREDNISolone</v>
          </cell>
          <cell r="B6890">
            <v>77697082</v>
          </cell>
        </row>
        <row r="6891">
          <cell r="A6891" t="str">
            <v>methylPREDNISolone acetate</v>
          </cell>
          <cell r="B6891">
            <v>77697139</v>
          </cell>
        </row>
        <row r="6892">
          <cell r="A6892" t="str">
            <v>methylPREDNISolone</v>
          </cell>
          <cell r="B6892">
            <v>77697196</v>
          </cell>
        </row>
        <row r="6893">
          <cell r="A6893" t="str">
            <v>methylPREDNISolone</v>
          </cell>
          <cell r="B6893">
            <v>77697253</v>
          </cell>
        </row>
        <row r="6894">
          <cell r="A6894" t="str">
            <v>methylPREDNISolone</v>
          </cell>
          <cell r="B6894">
            <v>77697312</v>
          </cell>
        </row>
        <row r="6895">
          <cell r="A6895" t="str">
            <v>methylPREDNISolone succinate</v>
          </cell>
          <cell r="B6895">
            <v>77697369</v>
          </cell>
        </row>
        <row r="6896">
          <cell r="A6896" t="str">
            <v>methylPREDNISolone acetate</v>
          </cell>
          <cell r="B6896">
            <v>77697422</v>
          </cell>
        </row>
        <row r="6897">
          <cell r="A6897" t="str">
            <v>methylPREDNISolone acetate</v>
          </cell>
          <cell r="B6897">
            <v>77697477</v>
          </cell>
        </row>
        <row r="6898">
          <cell r="A6898" t="str">
            <v>methylPREDNISolone acetate</v>
          </cell>
          <cell r="B6898">
            <v>77697534</v>
          </cell>
        </row>
        <row r="6899">
          <cell r="A6899" t="str">
            <v>methylPREDNISolone succinate</v>
          </cell>
          <cell r="B6899">
            <v>77697591</v>
          </cell>
        </row>
        <row r="6900">
          <cell r="A6900" t="str">
            <v>methylPREDNISolone succinate</v>
          </cell>
          <cell r="B6900">
            <v>77697646</v>
          </cell>
        </row>
        <row r="6901">
          <cell r="A6901" t="str">
            <v>methylPREDNISolone</v>
          </cell>
          <cell r="B6901">
            <v>77697697</v>
          </cell>
        </row>
        <row r="6902">
          <cell r="A6902" t="str">
            <v>methylPREDNISolone acetate</v>
          </cell>
          <cell r="B6902">
            <v>77697754</v>
          </cell>
        </row>
        <row r="6903">
          <cell r="A6903" t="str">
            <v>methylPREDNISolone</v>
          </cell>
          <cell r="B6903">
            <v>77697809</v>
          </cell>
        </row>
        <row r="6904">
          <cell r="A6904" t="str">
            <v>methylPREDNISolone acetate</v>
          </cell>
          <cell r="B6904">
            <v>77697866</v>
          </cell>
        </row>
        <row r="6905">
          <cell r="A6905" t="str">
            <v>methylTESTOSTERone</v>
          </cell>
          <cell r="B6905">
            <v>77697923</v>
          </cell>
        </row>
        <row r="6906">
          <cell r="A6906" t="str">
            <v>methylTESTOSTERone</v>
          </cell>
          <cell r="B6906">
            <v>77697976</v>
          </cell>
        </row>
        <row r="6907">
          <cell r="A6907" t="str">
            <v>metipranolol ophthalmic 0.3%</v>
          </cell>
          <cell r="B6907">
            <v>77698029</v>
          </cell>
        </row>
        <row r="6908">
          <cell r="A6908" t="str">
            <v>metipranolol ophthalmic 0.3%</v>
          </cell>
          <cell r="B6908">
            <v>77698082</v>
          </cell>
        </row>
        <row r="6909">
          <cell r="A6909" t="str">
            <v>metoclopramide</v>
          </cell>
          <cell r="B6909">
            <v>77698135</v>
          </cell>
        </row>
        <row r="6910">
          <cell r="A6910" t="str">
            <v>metoclopramide</v>
          </cell>
          <cell r="B6910">
            <v>77698186</v>
          </cell>
        </row>
        <row r="6911">
          <cell r="A6911" t="str">
            <v>metoclopramide</v>
          </cell>
          <cell r="B6911">
            <v>77698237</v>
          </cell>
        </row>
        <row r="6912">
          <cell r="A6912" t="str">
            <v>metoclopramide</v>
          </cell>
          <cell r="B6912">
            <v>77698288</v>
          </cell>
        </row>
        <row r="6913">
          <cell r="A6913" t="str">
            <v>metoclopramide</v>
          </cell>
          <cell r="B6913">
            <v>77698343</v>
          </cell>
        </row>
        <row r="6914">
          <cell r="A6914" t="str">
            <v>metoclopramide</v>
          </cell>
          <cell r="B6914">
            <v>77698398</v>
          </cell>
        </row>
        <row r="6915">
          <cell r="A6915" t="str">
            <v>metoclopramide</v>
          </cell>
          <cell r="B6915">
            <v>77698451</v>
          </cell>
        </row>
        <row r="6916">
          <cell r="A6916" t="str">
            <v>metoclopramide</v>
          </cell>
          <cell r="B6916">
            <v>77698504</v>
          </cell>
        </row>
        <row r="6917">
          <cell r="A6917" t="str">
            <v>metoclopramide</v>
          </cell>
          <cell r="B6917">
            <v>77698557</v>
          </cell>
        </row>
        <row r="6918">
          <cell r="A6918" t="str">
            <v>metoclopramide</v>
          </cell>
          <cell r="B6918">
            <v>77698610</v>
          </cell>
        </row>
        <row r="6919">
          <cell r="A6919" t="str">
            <v>metoclopramide</v>
          </cell>
          <cell r="B6919">
            <v>77698663</v>
          </cell>
        </row>
        <row r="6920">
          <cell r="A6920" t="str">
            <v>metoclopramide</v>
          </cell>
          <cell r="B6920">
            <v>77698722</v>
          </cell>
        </row>
        <row r="6921">
          <cell r="A6921" t="str">
            <v>metoclopramide</v>
          </cell>
          <cell r="B6921">
            <v>77698779</v>
          </cell>
        </row>
        <row r="6922">
          <cell r="A6922" t="str">
            <v>metolazone</v>
          </cell>
          <cell r="B6922">
            <v>77698838</v>
          </cell>
        </row>
        <row r="6923">
          <cell r="A6923" t="str">
            <v>metolazone</v>
          </cell>
          <cell r="B6923">
            <v>77698891</v>
          </cell>
        </row>
        <row r="6924">
          <cell r="A6924" t="str">
            <v>metolazone</v>
          </cell>
          <cell r="B6924">
            <v>77698944</v>
          </cell>
        </row>
        <row r="6925">
          <cell r="A6925" t="str">
            <v>metoprolol</v>
          </cell>
          <cell r="B6925">
            <v>77698999</v>
          </cell>
        </row>
        <row r="6926">
          <cell r="A6926" t="str">
            <v>metoprolol</v>
          </cell>
          <cell r="B6926">
            <v>77699054</v>
          </cell>
        </row>
        <row r="6927">
          <cell r="A6927" t="str">
            <v>metoprolol</v>
          </cell>
          <cell r="B6927">
            <v>77699107</v>
          </cell>
        </row>
        <row r="6928">
          <cell r="A6928" t="str">
            <v>metoprolol</v>
          </cell>
          <cell r="B6928">
            <v>77699160</v>
          </cell>
        </row>
        <row r="6929">
          <cell r="A6929" t="str">
            <v>metoprolol</v>
          </cell>
          <cell r="B6929">
            <v>77699215</v>
          </cell>
        </row>
        <row r="6930">
          <cell r="A6930" t="str">
            <v>metoprolol</v>
          </cell>
          <cell r="B6930">
            <v>77699270</v>
          </cell>
        </row>
        <row r="6931">
          <cell r="A6931" t="str">
            <v>metoprolol</v>
          </cell>
          <cell r="B6931">
            <v>77699323</v>
          </cell>
        </row>
        <row r="6932">
          <cell r="A6932" t="str">
            <v>metoprolol</v>
          </cell>
          <cell r="B6932">
            <v>77699376</v>
          </cell>
        </row>
        <row r="6933">
          <cell r="A6933" t="str">
            <v>metreleptin</v>
          </cell>
          <cell r="B6933">
            <v>77699431</v>
          </cell>
        </row>
        <row r="6934">
          <cell r="A6934" t="str">
            <v>metroNIDAZOLE topical 0.75%</v>
          </cell>
          <cell r="B6934">
            <v>77699478</v>
          </cell>
        </row>
        <row r="6935">
          <cell r="A6935" t="str">
            <v>metroNIDAZOLE topical 0.75%</v>
          </cell>
          <cell r="B6935">
            <v>77699531</v>
          </cell>
        </row>
        <row r="6936">
          <cell r="A6936" t="str">
            <v>metroNIDAZOLE topical 0.75%</v>
          </cell>
          <cell r="B6936">
            <v>77699584</v>
          </cell>
        </row>
        <row r="6937">
          <cell r="A6937" t="str">
            <v>metroNIDAZOLE topical gel 0.75%</v>
          </cell>
          <cell r="B6937">
            <v>77699637</v>
          </cell>
        </row>
        <row r="6938">
          <cell r="A6938" t="str">
            <v>metroNIDAZOLE topical 0.75%</v>
          </cell>
          <cell r="B6938">
            <v>77699690</v>
          </cell>
        </row>
        <row r="6939">
          <cell r="A6939" t="str">
            <v>metroNIDAZOLE vag gel 0.75%</v>
          </cell>
          <cell r="B6939">
            <v>77699743</v>
          </cell>
        </row>
        <row r="6940">
          <cell r="A6940" t="str">
            <v>metroNIDAZOLE topical 0.75%</v>
          </cell>
          <cell r="B6940">
            <v>77699796</v>
          </cell>
        </row>
        <row r="6941">
          <cell r="A6941" t="str">
            <v>metroNIDAZOLE topical 1%</v>
          </cell>
          <cell r="B6941">
            <v>77699843</v>
          </cell>
        </row>
        <row r="6942">
          <cell r="A6942" t="str">
            <v>metroNIDAZOLE topical 1%</v>
          </cell>
          <cell r="B6942">
            <v>77699892</v>
          </cell>
        </row>
        <row r="6943">
          <cell r="A6943" t="str">
            <v>metroNIDAZOLE topical 1%</v>
          </cell>
          <cell r="B6943">
            <v>77699941</v>
          </cell>
        </row>
        <row r="6944">
          <cell r="A6944" t="str">
            <v>metroNIDAZOLE topical 1%</v>
          </cell>
          <cell r="B6944">
            <v>77699990</v>
          </cell>
        </row>
        <row r="6945">
          <cell r="A6945" t="str">
            <v>metroNIDAZOLE</v>
          </cell>
          <cell r="B6945">
            <v>77700039</v>
          </cell>
        </row>
        <row r="6946">
          <cell r="A6946" t="str">
            <v>metroNIDAZOLE</v>
          </cell>
          <cell r="B6946">
            <v>77700094</v>
          </cell>
        </row>
        <row r="6947">
          <cell r="A6947" t="str">
            <v>metroNIDAZOLE</v>
          </cell>
          <cell r="B6947">
            <v>77700147</v>
          </cell>
        </row>
        <row r="6948">
          <cell r="A6948" t="str">
            <v>metroNIDAZOLE</v>
          </cell>
          <cell r="B6948">
            <v>77700202</v>
          </cell>
        </row>
        <row r="6949">
          <cell r="A6949" t="str">
            <v>metroNIDAZOLE</v>
          </cell>
          <cell r="B6949">
            <v>77700257</v>
          </cell>
        </row>
        <row r="6950">
          <cell r="A6950" t="str">
            <v>metyrosine</v>
          </cell>
          <cell r="B6950">
            <v>77700310</v>
          </cell>
        </row>
        <row r="6951">
          <cell r="A6951" t="str">
            <v>mexiletine</v>
          </cell>
          <cell r="B6951">
            <v>77700363</v>
          </cell>
        </row>
        <row r="6952">
          <cell r="A6952" t="str">
            <v>mexiletine</v>
          </cell>
          <cell r="B6952">
            <v>77700416</v>
          </cell>
        </row>
        <row r="6953">
          <cell r="A6953" t="str">
            <v>mexiletine</v>
          </cell>
          <cell r="B6953">
            <v>77700469</v>
          </cell>
        </row>
        <row r="6954">
          <cell r="A6954" t="str">
            <v>micafungin</v>
          </cell>
          <cell r="B6954">
            <v>77700522</v>
          </cell>
        </row>
        <row r="6955">
          <cell r="A6955" t="str">
            <v>micafungin</v>
          </cell>
          <cell r="B6955">
            <v>77700573</v>
          </cell>
        </row>
        <row r="6956">
          <cell r="A6956" t="str">
            <v>miconazole topical</v>
          </cell>
          <cell r="B6956">
            <v>77700624</v>
          </cell>
        </row>
        <row r="6957">
          <cell r="A6957" t="str">
            <v>miconazole 100 mg-2%</v>
          </cell>
          <cell r="B6957">
            <v>77700677</v>
          </cell>
        </row>
        <row r="6958">
          <cell r="A6958" t="str">
            <v>miconazole 1200 mg-2%</v>
          </cell>
          <cell r="B6958">
            <v>77700724</v>
          </cell>
        </row>
        <row r="6959">
          <cell r="A6959" t="str">
            <v>miconazole topical 2%</v>
          </cell>
          <cell r="B6959">
            <v>77700775</v>
          </cell>
        </row>
        <row r="6960">
          <cell r="A6960" t="str">
            <v>miconazole topical 2%</v>
          </cell>
          <cell r="B6960">
            <v>77700828</v>
          </cell>
        </row>
        <row r="6961">
          <cell r="A6961" t="str">
            <v>miconazole topical 2%</v>
          </cell>
          <cell r="B6961">
            <v>77700881</v>
          </cell>
        </row>
        <row r="6962">
          <cell r="A6962" t="str">
            <v>miconazole topical 2%</v>
          </cell>
          <cell r="B6962">
            <v>77700934</v>
          </cell>
        </row>
        <row r="6963">
          <cell r="A6963" t="str">
            <v>miconazole topical 2%</v>
          </cell>
          <cell r="B6963">
            <v>77700987</v>
          </cell>
        </row>
        <row r="6964">
          <cell r="A6964" t="str">
            <v>miconazole topical 2%</v>
          </cell>
          <cell r="B6964">
            <v>77701040</v>
          </cell>
        </row>
        <row r="6965">
          <cell r="A6965" t="str">
            <v>miconazole topical 2%</v>
          </cell>
          <cell r="B6965">
            <v>77701093</v>
          </cell>
        </row>
        <row r="6966">
          <cell r="A6966" t="str">
            <v>miconazole topical cream 2%</v>
          </cell>
          <cell r="B6966">
            <v>77701146</v>
          </cell>
        </row>
        <row r="6967">
          <cell r="A6967" t="str">
            <v>miconazole topical 2%</v>
          </cell>
          <cell r="B6967">
            <v>77701199</v>
          </cell>
        </row>
        <row r="6968">
          <cell r="A6968" t="str">
            <v>miconazole topical 2%</v>
          </cell>
          <cell r="B6968">
            <v>77701252</v>
          </cell>
        </row>
        <row r="6969">
          <cell r="A6969" t="str">
            <v>miconazole topical 2%</v>
          </cell>
          <cell r="B6969">
            <v>77701305</v>
          </cell>
        </row>
        <row r="6970">
          <cell r="A6970" t="str">
            <v>miconazole topical 2%</v>
          </cell>
          <cell r="B6970">
            <v>77701358</v>
          </cell>
        </row>
        <row r="6971">
          <cell r="A6971" t="str">
            <v>miconazole topical 2%</v>
          </cell>
          <cell r="B6971">
            <v>77701411</v>
          </cell>
        </row>
        <row r="6972">
          <cell r="A6972" t="str">
            <v>miconazole topical 2%</v>
          </cell>
          <cell r="B6972">
            <v>77701464</v>
          </cell>
        </row>
        <row r="6973">
          <cell r="A6973" t="str">
            <v>miconazole topical 2%</v>
          </cell>
          <cell r="B6973">
            <v>77701517</v>
          </cell>
        </row>
        <row r="6974">
          <cell r="A6974" t="str">
            <v>miconazole topical 2%</v>
          </cell>
          <cell r="B6974">
            <v>77701570</v>
          </cell>
        </row>
        <row r="6975">
          <cell r="A6975" t="str">
            <v>miconazole topical 2%</v>
          </cell>
          <cell r="B6975">
            <v>77701619</v>
          </cell>
        </row>
        <row r="6976">
          <cell r="A6976" t="str">
            <v>miconazole topical 2%</v>
          </cell>
          <cell r="B6976">
            <v>77701670</v>
          </cell>
        </row>
        <row r="6977">
          <cell r="A6977" t="str">
            <v>miconazole topical 2%</v>
          </cell>
          <cell r="B6977">
            <v>77701723</v>
          </cell>
        </row>
        <row r="6978">
          <cell r="A6978" t="str">
            <v>miconazole topical 2%</v>
          </cell>
          <cell r="B6978">
            <v>77701776</v>
          </cell>
        </row>
        <row r="6979">
          <cell r="A6979" t="str">
            <v>miconazole topical 2%</v>
          </cell>
          <cell r="B6979">
            <v>77701831</v>
          </cell>
        </row>
        <row r="6980">
          <cell r="A6980" t="str">
            <v>miconazole topical 2%</v>
          </cell>
          <cell r="B6980">
            <v>77701884</v>
          </cell>
        </row>
        <row r="6981">
          <cell r="A6981" t="str">
            <v>miconazole topical 2%</v>
          </cell>
          <cell r="B6981">
            <v>77701939</v>
          </cell>
        </row>
        <row r="6982">
          <cell r="A6982" t="str">
            <v>miconazole topical 2%</v>
          </cell>
          <cell r="B6982">
            <v>77701992</v>
          </cell>
        </row>
        <row r="6983">
          <cell r="A6983" t="str">
            <v>miconazole topical 2%</v>
          </cell>
          <cell r="B6983">
            <v>77702047</v>
          </cell>
        </row>
        <row r="6984">
          <cell r="A6984" t="str">
            <v>miconazole topical 2%</v>
          </cell>
          <cell r="B6984">
            <v>77702100</v>
          </cell>
        </row>
        <row r="6985">
          <cell r="A6985" t="str">
            <v>miconazole topical 2%</v>
          </cell>
          <cell r="B6985">
            <v>77702155</v>
          </cell>
        </row>
        <row r="6986">
          <cell r="A6986" t="str">
            <v>miconazole topical 2%</v>
          </cell>
          <cell r="B6986">
            <v>77702208</v>
          </cell>
        </row>
        <row r="6987">
          <cell r="A6987" t="str">
            <v>miconazole topical 2%</v>
          </cell>
          <cell r="B6987">
            <v>77702261</v>
          </cell>
        </row>
        <row r="6988">
          <cell r="A6988" t="str">
            <v>miconazole topical 2%</v>
          </cell>
          <cell r="B6988">
            <v>77702314</v>
          </cell>
        </row>
        <row r="6989">
          <cell r="A6989" t="str">
            <v>miconazole topical 2%</v>
          </cell>
          <cell r="B6989">
            <v>77702367</v>
          </cell>
        </row>
        <row r="6990">
          <cell r="A6990" t="str">
            <v>miconazole topical 2%</v>
          </cell>
          <cell r="B6990">
            <v>77702420</v>
          </cell>
        </row>
        <row r="6991">
          <cell r="A6991" t="str">
            <v>miconazole topical powder 2%</v>
          </cell>
          <cell r="B6991">
            <v>77702473</v>
          </cell>
        </row>
        <row r="6992">
          <cell r="A6992" t="str">
            <v>miconazole topical 2%</v>
          </cell>
          <cell r="B6992">
            <v>77702526</v>
          </cell>
        </row>
        <row r="6993">
          <cell r="A6993" t="str">
            <v>miconazole topical 2%</v>
          </cell>
          <cell r="B6993">
            <v>77702579</v>
          </cell>
        </row>
        <row r="6994">
          <cell r="A6994" t="str">
            <v>miconazole topical 2%</v>
          </cell>
          <cell r="B6994">
            <v>77702632</v>
          </cell>
        </row>
        <row r="6995">
          <cell r="A6995" t="str">
            <v>miconazole topical 2%</v>
          </cell>
          <cell r="B6995">
            <v>77702685</v>
          </cell>
        </row>
        <row r="6996">
          <cell r="A6996" t="str">
            <v>miconazole topical 2%</v>
          </cell>
          <cell r="B6996">
            <v>77702738</v>
          </cell>
        </row>
        <row r="6997">
          <cell r="A6997" t="str">
            <v>miconazole topical 2%</v>
          </cell>
          <cell r="B6997">
            <v>77702791</v>
          </cell>
        </row>
        <row r="6998">
          <cell r="A6998" t="str">
            <v>miconazole topical 2%</v>
          </cell>
          <cell r="B6998">
            <v>77702844</v>
          </cell>
        </row>
        <row r="6999">
          <cell r="A6999" t="str">
            <v>miconazole topical vag cream 2%</v>
          </cell>
          <cell r="B6999">
            <v>77702893</v>
          </cell>
        </row>
        <row r="7000">
          <cell r="A7000" t="str">
            <v>miconazole topical 2%</v>
          </cell>
          <cell r="B7000">
            <v>77702942</v>
          </cell>
        </row>
        <row r="7001">
          <cell r="A7001" t="str">
            <v>miconazole topical 2%</v>
          </cell>
          <cell r="B7001">
            <v>77702991</v>
          </cell>
        </row>
        <row r="7002">
          <cell r="A7002" t="str">
            <v>miconazole topical 2%</v>
          </cell>
          <cell r="B7002">
            <v>77703040</v>
          </cell>
        </row>
        <row r="7003">
          <cell r="A7003" t="str">
            <v>miconazole vag supp</v>
          </cell>
          <cell r="B7003">
            <v>77703089</v>
          </cell>
        </row>
        <row r="7004">
          <cell r="A7004" t="str">
            <v>miconazole topical 200 mg-2%</v>
          </cell>
          <cell r="B7004">
            <v>77703140</v>
          </cell>
        </row>
        <row r="7005">
          <cell r="A7005" t="str">
            <v>miconazole 4%</v>
          </cell>
          <cell r="B7005">
            <v>77703187</v>
          </cell>
        </row>
        <row r="7006">
          <cell r="A7006" t="str">
            <v>miconazole 4%</v>
          </cell>
          <cell r="B7006">
            <v>77703236</v>
          </cell>
        </row>
        <row r="7007">
          <cell r="A7007" t="str">
            <v>miconazole 4%-2%</v>
          </cell>
          <cell r="B7007">
            <v>77703287</v>
          </cell>
        </row>
        <row r="7008">
          <cell r="A7008" t="str">
            <v>miconazole 4%-2%</v>
          </cell>
          <cell r="B7008">
            <v>77703336</v>
          </cell>
        </row>
        <row r="7009">
          <cell r="A7009" t="str">
            <v>miconazole</v>
          </cell>
          <cell r="B7009">
            <v>77703383</v>
          </cell>
        </row>
        <row r="7010">
          <cell r="A7010" t="str">
            <v>miconazole-zinc oxide 0.25%-15%</v>
          </cell>
          <cell r="B7010">
            <v>77703432</v>
          </cell>
        </row>
        <row r="7011">
          <cell r="A7011" t="str">
            <v>miconazole-zinc oxide 2%-10%</v>
          </cell>
          <cell r="B7011">
            <v>77703481</v>
          </cell>
        </row>
        <row r="7012">
          <cell r="A7012" t="str">
            <v>midazolam</v>
          </cell>
          <cell r="B7012">
            <v>77703530</v>
          </cell>
        </row>
        <row r="7013">
          <cell r="A7013" t="str">
            <v>midazolam</v>
          </cell>
          <cell r="B7013">
            <v>77703583</v>
          </cell>
        </row>
        <row r="7014">
          <cell r="A7014" t="str">
            <v>midazolam</v>
          </cell>
          <cell r="B7014">
            <v>77703636</v>
          </cell>
        </row>
        <row r="7015">
          <cell r="A7015" t="str">
            <v>midazolam</v>
          </cell>
          <cell r="B7015">
            <v>77703689</v>
          </cell>
        </row>
        <row r="7016">
          <cell r="A7016" t="str">
            <v>midazolam</v>
          </cell>
          <cell r="B7016">
            <v>77703738</v>
          </cell>
        </row>
        <row r="7017">
          <cell r="A7017" t="str">
            <v>midazolam</v>
          </cell>
          <cell r="B7017">
            <v>77703797</v>
          </cell>
        </row>
        <row r="7018">
          <cell r="A7018" t="str">
            <v>midazolam</v>
          </cell>
          <cell r="B7018">
            <v>77703856</v>
          </cell>
        </row>
        <row r="7019">
          <cell r="A7019" t="str">
            <v>midazolam</v>
          </cell>
          <cell r="B7019">
            <v>77703915</v>
          </cell>
        </row>
        <row r="7020">
          <cell r="A7020" t="str">
            <v>midazolam</v>
          </cell>
          <cell r="B7020">
            <v>77703970</v>
          </cell>
        </row>
        <row r="7021">
          <cell r="A7021" t="str">
            <v>midazolam</v>
          </cell>
          <cell r="B7021">
            <v>77704029</v>
          </cell>
        </row>
        <row r="7022">
          <cell r="A7022" t="str">
            <v>midazolam</v>
          </cell>
          <cell r="B7022">
            <v>77704088</v>
          </cell>
        </row>
        <row r="7023">
          <cell r="A7023" t="str">
            <v>midazolam</v>
          </cell>
          <cell r="B7023">
            <v>77704141</v>
          </cell>
        </row>
        <row r="7024">
          <cell r="A7024" t="str">
            <v>midazolam</v>
          </cell>
          <cell r="B7024">
            <v>77704194</v>
          </cell>
        </row>
        <row r="7025">
          <cell r="A7025" t="str">
            <v>midazolam</v>
          </cell>
          <cell r="B7025">
            <v>77704247</v>
          </cell>
        </row>
        <row r="7026">
          <cell r="A7026" t="str">
            <v>midazolam</v>
          </cell>
          <cell r="B7026">
            <v>77704302</v>
          </cell>
        </row>
        <row r="7027">
          <cell r="A7027" t="str">
            <v>midazolam</v>
          </cell>
          <cell r="B7027">
            <v>77704355</v>
          </cell>
        </row>
        <row r="7028">
          <cell r="A7028" t="str">
            <v>midazolam</v>
          </cell>
          <cell r="B7028">
            <v>77704408</v>
          </cell>
        </row>
        <row r="7029">
          <cell r="A7029" t="str">
            <v>midazolam</v>
          </cell>
          <cell r="B7029">
            <v>77704457</v>
          </cell>
        </row>
        <row r="7030">
          <cell r="A7030" t="str">
            <v>midazolam</v>
          </cell>
          <cell r="B7030">
            <v>77704506</v>
          </cell>
        </row>
        <row r="7031">
          <cell r="A7031" t="str">
            <v>midazolam</v>
          </cell>
          <cell r="B7031">
            <v>77704555</v>
          </cell>
        </row>
        <row r="7032">
          <cell r="A7032" t="str">
            <v>midazolam</v>
          </cell>
          <cell r="B7032">
            <v>77704604</v>
          </cell>
        </row>
        <row r="7033">
          <cell r="A7033" t="str">
            <v>midazolam</v>
          </cell>
          <cell r="B7033">
            <v>77704653</v>
          </cell>
        </row>
        <row r="7034">
          <cell r="A7034" t="str">
            <v>midazolam</v>
          </cell>
          <cell r="B7034">
            <v>77704706</v>
          </cell>
        </row>
        <row r="7035">
          <cell r="A7035" t="str">
            <v>midazolam</v>
          </cell>
          <cell r="B7035">
            <v>77704759</v>
          </cell>
        </row>
        <row r="7036">
          <cell r="A7036" t="str">
            <v>midazolam</v>
          </cell>
          <cell r="B7036">
            <v>77704812</v>
          </cell>
        </row>
        <row r="7037">
          <cell r="A7037" t="str">
            <v>midazolam</v>
          </cell>
          <cell r="B7037">
            <v>77704865</v>
          </cell>
        </row>
        <row r="7038">
          <cell r="A7038" t="str">
            <v>midazolam</v>
          </cell>
          <cell r="B7038">
            <v>77704922</v>
          </cell>
        </row>
        <row r="7039">
          <cell r="A7039" t="str">
            <v>midazolam</v>
          </cell>
          <cell r="B7039">
            <v>77704981</v>
          </cell>
        </row>
        <row r="7040">
          <cell r="A7040" t="str">
            <v>midazolam</v>
          </cell>
          <cell r="B7040">
            <v>77705038</v>
          </cell>
        </row>
        <row r="7041">
          <cell r="A7041" t="str">
            <v>midazolam</v>
          </cell>
          <cell r="B7041">
            <v>77705095</v>
          </cell>
        </row>
        <row r="7042">
          <cell r="A7042" t="str">
            <v>midazolam</v>
          </cell>
          <cell r="B7042">
            <v>77705154</v>
          </cell>
        </row>
        <row r="7043">
          <cell r="A7043" t="str">
            <v>midazolam</v>
          </cell>
          <cell r="B7043">
            <v>77705211</v>
          </cell>
        </row>
        <row r="7044">
          <cell r="A7044" t="str">
            <v>midodrine</v>
          </cell>
          <cell r="B7044">
            <v>77705270</v>
          </cell>
        </row>
        <row r="7045">
          <cell r="A7045" t="str">
            <v>midodrine</v>
          </cell>
          <cell r="B7045">
            <v>77705323</v>
          </cell>
        </row>
        <row r="7046">
          <cell r="A7046" t="str">
            <v>midodrine</v>
          </cell>
          <cell r="B7046">
            <v>77705378</v>
          </cell>
        </row>
        <row r="7047">
          <cell r="A7047" t="str">
            <v>mifepristone</v>
          </cell>
          <cell r="B7047">
            <v>77705433</v>
          </cell>
        </row>
        <row r="7048">
          <cell r="A7048" t="str">
            <v>mifepristone</v>
          </cell>
          <cell r="B7048">
            <v>77705486</v>
          </cell>
        </row>
        <row r="7049">
          <cell r="A7049" t="str">
            <v>miglitol</v>
          </cell>
          <cell r="B7049">
            <v>77705535</v>
          </cell>
        </row>
        <row r="7050">
          <cell r="A7050" t="str">
            <v>miglitol</v>
          </cell>
          <cell r="B7050">
            <v>77705588</v>
          </cell>
        </row>
        <row r="7051">
          <cell r="A7051" t="str">
            <v>miglitol</v>
          </cell>
          <cell r="B7051">
            <v>77705641</v>
          </cell>
        </row>
        <row r="7052">
          <cell r="A7052" t="str">
            <v>miglustat</v>
          </cell>
          <cell r="B7052">
            <v>77705694</v>
          </cell>
        </row>
        <row r="7053">
          <cell r="A7053" t="str">
            <v>milk thistle</v>
          </cell>
          <cell r="B7053">
            <v>77705747</v>
          </cell>
        </row>
        <row r="7054">
          <cell r="A7054" t="str">
            <v>milk thistle</v>
          </cell>
          <cell r="B7054">
            <v>77705796</v>
          </cell>
        </row>
        <row r="7055">
          <cell r="A7055" t="str">
            <v>milnacipran</v>
          </cell>
          <cell r="B7055">
            <v>77705845</v>
          </cell>
        </row>
        <row r="7056">
          <cell r="A7056" t="str">
            <v>milnacipran</v>
          </cell>
          <cell r="B7056">
            <v>77705894</v>
          </cell>
        </row>
        <row r="7057">
          <cell r="A7057" t="str">
            <v>milnacipran</v>
          </cell>
          <cell r="B7057">
            <v>77705943</v>
          </cell>
        </row>
        <row r="7058">
          <cell r="A7058" t="str">
            <v>milnacipran</v>
          </cell>
          <cell r="B7058">
            <v>77705992</v>
          </cell>
        </row>
        <row r="7059">
          <cell r="A7059" t="str">
            <v>milnacipran</v>
          </cell>
          <cell r="B7059">
            <v>77706041</v>
          </cell>
        </row>
        <row r="7060">
          <cell r="A7060" t="str">
            <v>milrinone</v>
          </cell>
          <cell r="B7060">
            <v>77706090</v>
          </cell>
        </row>
        <row r="7061">
          <cell r="A7061" t="str">
            <v>milrinone</v>
          </cell>
          <cell r="B7061">
            <v>77706149</v>
          </cell>
        </row>
        <row r="7062">
          <cell r="A7062" t="str">
            <v>milrinone</v>
          </cell>
          <cell r="B7062">
            <v>77706208</v>
          </cell>
        </row>
        <row r="7063">
          <cell r="A7063" t="str">
            <v>milrinone</v>
          </cell>
          <cell r="B7063">
            <v>77706265</v>
          </cell>
        </row>
        <row r="7064">
          <cell r="A7064" t="str">
            <v>milrinone</v>
          </cell>
          <cell r="B7064">
            <v>77706324</v>
          </cell>
        </row>
        <row r="7065">
          <cell r="A7065" t="str">
            <v>mineral oil 100%</v>
          </cell>
          <cell r="B7065">
            <v>77706383</v>
          </cell>
        </row>
        <row r="7066">
          <cell r="A7066" t="str">
            <v>mineral oil 100%</v>
          </cell>
          <cell r="B7066">
            <v>77706436</v>
          </cell>
        </row>
        <row r="7067">
          <cell r="A7067" t="str">
            <v>mineral oil 100%</v>
          </cell>
          <cell r="B7067">
            <v>77706489</v>
          </cell>
        </row>
        <row r="7068">
          <cell r="A7068" t="str">
            <v>mineral oil 100%</v>
          </cell>
          <cell r="B7068">
            <v>77706542</v>
          </cell>
        </row>
        <row r="7069">
          <cell r="A7069" t="str">
            <v>mineral oil 100%</v>
          </cell>
          <cell r="B7069">
            <v>77706597</v>
          </cell>
        </row>
        <row r="7070">
          <cell r="A7070" t="str">
            <v>mineral oil 100%</v>
          </cell>
          <cell r="B7070">
            <v>77706650</v>
          </cell>
        </row>
        <row r="7071">
          <cell r="A7071" t="str">
            <v>mineral oil 100%</v>
          </cell>
          <cell r="B7071">
            <v>77706703</v>
          </cell>
        </row>
        <row r="7072">
          <cell r="A7072" t="str">
            <v>mineral oil 100%</v>
          </cell>
          <cell r="B7072">
            <v>77706756</v>
          </cell>
        </row>
        <row r="7073">
          <cell r="A7073" t="str">
            <v>mineral oil 100%</v>
          </cell>
          <cell r="B7073">
            <v>77706809</v>
          </cell>
        </row>
        <row r="7074">
          <cell r="A7074" t="str">
            <v>mineral oil 100%</v>
          </cell>
          <cell r="B7074">
            <v>77706862</v>
          </cell>
        </row>
        <row r="7075">
          <cell r="A7075" t="str">
            <v>mineral oil 100%</v>
          </cell>
          <cell r="B7075">
            <v>77706917</v>
          </cell>
        </row>
        <row r="7076">
          <cell r="A7076" t="str">
            <v>mineral oil 100%</v>
          </cell>
          <cell r="B7076">
            <v>77706970</v>
          </cell>
        </row>
        <row r="7077">
          <cell r="A7077" t="str">
            <v>mineral oil 100%</v>
          </cell>
          <cell r="B7077">
            <v>77707023</v>
          </cell>
        </row>
        <row r="7078">
          <cell r="A7078" t="str">
            <v>mineral oil 100%</v>
          </cell>
          <cell r="B7078">
            <v>77707076</v>
          </cell>
        </row>
        <row r="7079">
          <cell r="A7079" t="str">
            <v>mineral oil 100%</v>
          </cell>
          <cell r="B7079">
            <v>77707129</v>
          </cell>
        </row>
        <row r="7080">
          <cell r="A7080" t="str">
            <v>mineral oil 100%</v>
          </cell>
          <cell r="B7080">
            <v>77707182</v>
          </cell>
        </row>
        <row r="7081">
          <cell r="A7081" t="str">
            <v>mineral oil 100%</v>
          </cell>
          <cell r="B7081">
            <v>77707235</v>
          </cell>
        </row>
        <row r="7082">
          <cell r="A7082" t="str">
            <v>minocycline</v>
          </cell>
          <cell r="B7082">
            <v>77707288</v>
          </cell>
        </row>
        <row r="7083">
          <cell r="A7083" t="str">
            <v>minocycline</v>
          </cell>
          <cell r="B7083">
            <v>77707341</v>
          </cell>
        </row>
        <row r="7084">
          <cell r="A7084" t="str">
            <v>minocycline</v>
          </cell>
          <cell r="B7084">
            <v>77707398</v>
          </cell>
        </row>
        <row r="7085">
          <cell r="A7085" t="str">
            <v>minocycline</v>
          </cell>
          <cell r="B7085">
            <v>77707447</v>
          </cell>
        </row>
        <row r="7086">
          <cell r="A7086" t="str">
            <v>minocycline</v>
          </cell>
          <cell r="B7086">
            <v>77707500</v>
          </cell>
        </row>
        <row r="7087">
          <cell r="A7087" t="str">
            <v>minocycline</v>
          </cell>
          <cell r="B7087">
            <v>77707549</v>
          </cell>
        </row>
        <row r="7088">
          <cell r="A7088" t="str">
            <v>minocycline</v>
          </cell>
          <cell r="B7088">
            <v>77707598</v>
          </cell>
        </row>
        <row r="7089">
          <cell r="A7089" t="str">
            <v>minocycline</v>
          </cell>
          <cell r="B7089">
            <v>77707647</v>
          </cell>
        </row>
        <row r="7090">
          <cell r="A7090" t="str">
            <v>minocycline</v>
          </cell>
          <cell r="B7090">
            <v>77707696</v>
          </cell>
        </row>
        <row r="7091">
          <cell r="A7091" t="str">
            <v>minocycline</v>
          </cell>
          <cell r="B7091">
            <v>77707749</v>
          </cell>
        </row>
        <row r="7092">
          <cell r="A7092" t="str">
            <v>minocycline</v>
          </cell>
          <cell r="B7092">
            <v>77707798</v>
          </cell>
        </row>
        <row r="7093">
          <cell r="A7093" t="str">
            <v>minocycline</v>
          </cell>
          <cell r="B7093">
            <v>77707851</v>
          </cell>
        </row>
        <row r="7094">
          <cell r="A7094" t="str">
            <v>minocycline</v>
          </cell>
          <cell r="B7094">
            <v>77707900</v>
          </cell>
        </row>
        <row r="7095">
          <cell r="A7095" t="str">
            <v>minocycline</v>
          </cell>
          <cell r="B7095">
            <v>77707949</v>
          </cell>
        </row>
        <row r="7096">
          <cell r="A7096" t="str">
            <v>minocycline</v>
          </cell>
          <cell r="B7096">
            <v>77708002</v>
          </cell>
        </row>
        <row r="7097">
          <cell r="A7097" t="str">
            <v>minocycline</v>
          </cell>
          <cell r="B7097">
            <v>77708055</v>
          </cell>
        </row>
        <row r="7098">
          <cell r="A7098" t="str">
            <v>minocycline</v>
          </cell>
          <cell r="B7098">
            <v>77708104</v>
          </cell>
        </row>
        <row r="7099">
          <cell r="A7099" t="str">
            <v>minoxidil</v>
          </cell>
          <cell r="B7099">
            <v>77708153</v>
          </cell>
        </row>
        <row r="7100">
          <cell r="A7100" t="str">
            <v>minoxidil</v>
          </cell>
          <cell r="B7100">
            <v>77708208</v>
          </cell>
        </row>
        <row r="7101">
          <cell r="A7101" t="str">
            <v>minoxidil</v>
          </cell>
          <cell r="B7101">
            <v>77708261</v>
          </cell>
        </row>
        <row r="7102">
          <cell r="A7102" t="str">
            <v>minoxidil</v>
          </cell>
          <cell r="B7102">
            <v>77708316</v>
          </cell>
        </row>
        <row r="7103">
          <cell r="A7103" t="str">
            <v>minoxidil</v>
          </cell>
          <cell r="B7103">
            <v>77708365</v>
          </cell>
        </row>
        <row r="7104">
          <cell r="A7104" t="str">
            <v>minoxidil</v>
          </cell>
          <cell r="B7104">
            <v>77708414</v>
          </cell>
        </row>
        <row r="7105">
          <cell r="A7105" t="str">
            <v>mirabegron</v>
          </cell>
          <cell r="B7105">
            <v>77708469</v>
          </cell>
        </row>
        <row r="7106">
          <cell r="A7106" t="str">
            <v>mirabegron</v>
          </cell>
          <cell r="B7106">
            <v>77708518</v>
          </cell>
        </row>
        <row r="7107">
          <cell r="A7107" t="str">
            <v>mirtazapine</v>
          </cell>
          <cell r="B7107">
            <v>77708567</v>
          </cell>
        </row>
        <row r="7108">
          <cell r="A7108" t="str">
            <v>mirtazapine</v>
          </cell>
          <cell r="B7108">
            <v>77708620</v>
          </cell>
        </row>
        <row r="7109">
          <cell r="A7109" t="str">
            <v>mirtazapine</v>
          </cell>
          <cell r="B7109">
            <v>77708673</v>
          </cell>
        </row>
        <row r="7110">
          <cell r="A7110" t="str">
            <v>mirtazapine</v>
          </cell>
          <cell r="B7110">
            <v>77708726</v>
          </cell>
        </row>
        <row r="7111">
          <cell r="A7111" t="str">
            <v>mirtazapine</v>
          </cell>
          <cell r="B7111">
            <v>77708781</v>
          </cell>
        </row>
        <row r="7112">
          <cell r="A7112" t="str">
            <v>mirtazapine</v>
          </cell>
          <cell r="B7112">
            <v>77708834</v>
          </cell>
        </row>
        <row r="7113">
          <cell r="A7113" t="str">
            <v>mirtazapine</v>
          </cell>
          <cell r="B7113">
            <v>77708889</v>
          </cell>
        </row>
        <row r="7114">
          <cell r="A7114" t="str">
            <v>misoprostol</v>
          </cell>
          <cell r="B7114">
            <v>77708942</v>
          </cell>
        </row>
        <row r="7115">
          <cell r="A7115" t="str">
            <v>misoprostol</v>
          </cell>
          <cell r="B7115">
            <v>77708995</v>
          </cell>
        </row>
        <row r="7116">
          <cell r="A7116" t="str">
            <v>mitoMYcin ophthalmic</v>
          </cell>
          <cell r="B7116">
            <v>77709050</v>
          </cell>
        </row>
        <row r="7117">
          <cell r="A7117" t="str">
            <v>mitoMYcin</v>
          </cell>
          <cell r="B7117">
            <v>77709103</v>
          </cell>
        </row>
        <row r="7118">
          <cell r="A7118" t="str">
            <v>mitoMYcin</v>
          </cell>
          <cell r="B7118">
            <v>77709158</v>
          </cell>
        </row>
        <row r="7119">
          <cell r="A7119" t="str">
            <v>mitoMYcin</v>
          </cell>
          <cell r="B7119">
            <v>77709213</v>
          </cell>
        </row>
        <row r="7120">
          <cell r="A7120" t="str">
            <v>mitotane</v>
          </cell>
          <cell r="B7120">
            <v>77709268</v>
          </cell>
        </row>
        <row r="7121">
          <cell r="A7121" t="str">
            <v>mitoXANTRONE</v>
          </cell>
          <cell r="B7121">
            <v>77709321</v>
          </cell>
        </row>
        <row r="7122">
          <cell r="A7122" t="str">
            <v>mitoXANTRONE</v>
          </cell>
          <cell r="B7122">
            <v>77709378</v>
          </cell>
        </row>
        <row r="7123">
          <cell r="A7123" t="str">
            <v>mitoXANTRONE</v>
          </cell>
          <cell r="B7123">
            <v>77709435</v>
          </cell>
        </row>
        <row r="7124">
          <cell r="A7124" t="str">
            <v>modafinil</v>
          </cell>
          <cell r="B7124">
            <v>77709492</v>
          </cell>
        </row>
        <row r="7125">
          <cell r="A7125" t="str">
            <v>modafinil</v>
          </cell>
          <cell r="B7125">
            <v>77709545</v>
          </cell>
        </row>
        <row r="7126">
          <cell r="A7126" t="str">
            <v>moexipril</v>
          </cell>
          <cell r="B7126">
            <v>77709600</v>
          </cell>
        </row>
        <row r="7127">
          <cell r="A7127" t="str">
            <v>moexipril</v>
          </cell>
          <cell r="B7127">
            <v>77709653</v>
          </cell>
        </row>
        <row r="7128">
          <cell r="A7128" t="str">
            <v>mometasone topical 0.1%</v>
          </cell>
          <cell r="B7128">
            <v>77709706</v>
          </cell>
        </row>
        <row r="7129">
          <cell r="A7129" t="str">
            <v>mometasone topical 0.1%</v>
          </cell>
          <cell r="B7129">
            <v>77709759</v>
          </cell>
        </row>
        <row r="7130">
          <cell r="A7130" t="str">
            <v>mometasone topical 0.1%</v>
          </cell>
          <cell r="B7130">
            <v>77709812</v>
          </cell>
        </row>
        <row r="7131">
          <cell r="A7131" t="str">
            <v>mometasone topical 0.1%</v>
          </cell>
          <cell r="B7131">
            <v>77709865</v>
          </cell>
        </row>
        <row r="7132">
          <cell r="A7132" t="str">
            <v>mometasone topical 0.1%</v>
          </cell>
          <cell r="B7132">
            <v>77709918</v>
          </cell>
        </row>
        <row r="7133">
          <cell r="A7133" t="str">
            <v>mometasone topical 0.1%</v>
          </cell>
          <cell r="B7133">
            <v>77709971</v>
          </cell>
        </row>
        <row r="7134">
          <cell r="A7134" t="str">
            <v>mometasone</v>
          </cell>
          <cell r="B7134">
            <v>77710024</v>
          </cell>
        </row>
        <row r="7135">
          <cell r="A7135" t="str">
            <v>mometasone</v>
          </cell>
          <cell r="B7135">
            <v>77710071</v>
          </cell>
        </row>
        <row r="7136">
          <cell r="A7136" t="str">
            <v>mometasone nasal</v>
          </cell>
          <cell r="B7136">
            <v>77710118</v>
          </cell>
        </row>
        <row r="7137">
          <cell r="A7137" t="str">
            <v>montelukast</v>
          </cell>
          <cell r="B7137">
            <v>77710171</v>
          </cell>
        </row>
        <row r="7138">
          <cell r="A7138" t="str">
            <v>montelukast</v>
          </cell>
          <cell r="B7138">
            <v>77710226</v>
          </cell>
        </row>
        <row r="7139">
          <cell r="A7139" t="str">
            <v>montelukast</v>
          </cell>
          <cell r="B7139">
            <v>77710281</v>
          </cell>
        </row>
        <row r="7140">
          <cell r="A7140" t="str">
            <v>montelukast</v>
          </cell>
          <cell r="B7140">
            <v>77710334</v>
          </cell>
        </row>
        <row r="7141">
          <cell r="A7141" t="str">
            <v>morphine</v>
          </cell>
          <cell r="B7141">
            <v>77710387</v>
          </cell>
        </row>
        <row r="7142">
          <cell r="A7142" t="str">
            <v>morphine</v>
          </cell>
          <cell r="B7142">
            <v>77710446</v>
          </cell>
        </row>
        <row r="7143">
          <cell r="A7143" t="str">
            <v>morphine</v>
          </cell>
          <cell r="B7143">
            <v>77710499</v>
          </cell>
        </row>
        <row r="7144">
          <cell r="A7144" t="str">
            <v>morphine</v>
          </cell>
          <cell r="B7144">
            <v>77710558</v>
          </cell>
        </row>
        <row r="7145">
          <cell r="A7145" t="str">
            <v>morphine</v>
          </cell>
          <cell r="B7145">
            <v>77710617</v>
          </cell>
        </row>
        <row r="7146">
          <cell r="A7146" t="str">
            <v>morphine</v>
          </cell>
          <cell r="B7146">
            <v>77710676</v>
          </cell>
        </row>
        <row r="7147">
          <cell r="A7147" t="str">
            <v>morphine</v>
          </cell>
          <cell r="B7147">
            <v>77710735</v>
          </cell>
        </row>
        <row r="7148">
          <cell r="A7148" t="str">
            <v>morphine</v>
          </cell>
          <cell r="B7148">
            <v>77710790</v>
          </cell>
        </row>
        <row r="7149">
          <cell r="A7149" t="str">
            <v>morphine</v>
          </cell>
          <cell r="B7149">
            <v>77710847</v>
          </cell>
        </row>
        <row r="7150">
          <cell r="A7150" t="str">
            <v>morphine</v>
          </cell>
          <cell r="B7150">
            <v>77710904</v>
          </cell>
        </row>
        <row r="7151">
          <cell r="A7151" t="str">
            <v>morphine</v>
          </cell>
          <cell r="B7151">
            <v>77710959</v>
          </cell>
        </row>
        <row r="7152">
          <cell r="A7152" t="str">
            <v>morphine</v>
          </cell>
          <cell r="B7152">
            <v>77711016</v>
          </cell>
        </row>
        <row r="7153">
          <cell r="A7153" t="str">
            <v>morphine</v>
          </cell>
          <cell r="B7153">
            <v>77711073</v>
          </cell>
        </row>
        <row r="7154">
          <cell r="A7154" t="str">
            <v>morphine</v>
          </cell>
          <cell r="B7154">
            <v>77711130</v>
          </cell>
        </row>
        <row r="7155">
          <cell r="A7155" t="str">
            <v>morphine</v>
          </cell>
          <cell r="B7155">
            <v>77711187</v>
          </cell>
        </row>
        <row r="7156">
          <cell r="A7156" t="str">
            <v>morphine</v>
          </cell>
          <cell r="B7156">
            <v>77711244</v>
          </cell>
        </row>
        <row r="7157">
          <cell r="A7157" t="str">
            <v>morphine</v>
          </cell>
          <cell r="B7157">
            <v>77711303</v>
          </cell>
        </row>
        <row r="7158">
          <cell r="A7158" t="str">
            <v>morphine</v>
          </cell>
          <cell r="B7158">
            <v>77711360</v>
          </cell>
        </row>
        <row r="7159">
          <cell r="A7159" t="str">
            <v>morphine</v>
          </cell>
          <cell r="B7159">
            <v>77711417</v>
          </cell>
        </row>
        <row r="7160">
          <cell r="A7160" t="str">
            <v>morphine</v>
          </cell>
          <cell r="B7160">
            <v>77711470</v>
          </cell>
        </row>
        <row r="7161">
          <cell r="A7161" t="str">
            <v>morphine</v>
          </cell>
          <cell r="B7161">
            <v>77711519</v>
          </cell>
        </row>
        <row r="7162">
          <cell r="A7162" t="str">
            <v>morphine</v>
          </cell>
          <cell r="B7162">
            <v>77711572</v>
          </cell>
        </row>
        <row r="7163">
          <cell r="A7163" t="str">
            <v>morphine</v>
          </cell>
          <cell r="B7163">
            <v>77711627</v>
          </cell>
        </row>
        <row r="7164">
          <cell r="A7164" t="str">
            <v>morphine</v>
          </cell>
          <cell r="B7164">
            <v>77711680</v>
          </cell>
        </row>
        <row r="7165">
          <cell r="A7165" t="str">
            <v>morphine</v>
          </cell>
          <cell r="B7165">
            <v>77711737</v>
          </cell>
        </row>
        <row r="7166">
          <cell r="A7166" t="str">
            <v>morphine</v>
          </cell>
          <cell r="B7166">
            <v>77711794</v>
          </cell>
        </row>
        <row r="7167">
          <cell r="A7167" t="str">
            <v>morphine</v>
          </cell>
          <cell r="B7167">
            <v>77711851</v>
          </cell>
        </row>
        <row r="7168">
          <cell r="A7168" t="str">
            <v>morphine</v>
          </cell>
          <cell r="B7168">
            <v>77711904</v>
          </cell>
        </row>
        <row r="7169">
          <cell r="A7169" t="str">
            <v>morphine</v>
          </cell>
          <cell r="B7169">
            <v>77711957</v>
          </cell>
        </row>
        <row r="7170">
          <cell r="A7170" t="str">
            <v>morphine</v>
          </cell>
          <cell r="B7170">
            <v>77712010</v>
          </cell>
        </row>
        <row r="7171">
          <cell r="A7171" t="str">
            <v>morphine</v>
          </cell>
          <cell r="B7171">
            <v>77712063</v>
          </cell>
        </row>
        <row r="7172">
          <cell r="A7172" t="str">
            <v>morphine</v>
          </cell>
          <cell r="B7172">
            <v>77712112</v>
          </cell>
        </row>
        <row r="7173">
          <cell r="A7173" t="str">
            <v>morphine</v>
          </cell>
          <cell r="B7173">
            <v>77712165</v>
          </cell>
        </row>
        <row r="7174">
          <cell r="A7174" t="str">
            <v>morphine</v>
          </cell>
          <cell r="B7174">
            <v>77712218</v>
          </cell>
        </row>
        <row r="7175">
          <cell r="A7175" t="str">
            <v>morphine</v>
          </cell>
          <cell r="B7175">
            <v>77712275</v>
          </cell>
        </row>
        <row r="7176">
          <cell r="A7176" t="str">
            <v>morphine</v>
          </cell>
          <cell r="B7176">
            <v>77712332</v>
          </cell>
        </row>
        <row r="7177">
          <cell r="A7177" t="str">
            <v>morphine</v>
          </cell>
          <cell r="B7177">
            <v>77712385</v>
          </cell>
        </row>
        <row r="7178">
          <cell r="A7178" t="str">
            <v>morphine</v>
          </cell>
          <cell r="B7178">
            <v>77712434</v>
          </cell>
        </row>
        <row r="7179">
          <cell r="A7179" t="str">
            <v>morphine</v>
          </cell>
          <cell r="B7179">
            <v>77712491</v>
          </cell>
        </row>
        <row r="7180">
          <cell r="A7180" t="str">
            <v>morphine</v>
          </cell>
          <cell r="B7180">
            <v>77712550</v>
          </cell>
        </row>
        <row r="7181">
          <cell r="A7181" t="str">
            <v>morphine</v>
          </cell>
          <cell r="B7181">
            <v>77712603</v>
          </cell>
        </row>
        <row r="7182">
          <cell r="A7182" t="str">
            <v>morphine</v>
          </cell>
          <cell r="B7182">
            <v>77712660</v>
          </cell>
        </row>
        <row r="7183">
          <cell r="A7183" t="str">
            <v>morphine</v>
          </cell>
          <cell r="B7183">
            <v>77712717</v>
          </cell>
        </row>
        <row r="7184">
          <cell r="A7184" t="str">
            <v>morphine</v>
          </cell>
          <cell r="B7184">
            <v>77712768</v>
          </cell>
        </row>
        <row r="7185">
          <cell r="A7185" t="str">
            <v>morphine</v>
          </cell>
          <cell r="B7185">
            <v>77712821</v>
          </cell>
        </row>
        <row r="7186">
          <cell r="A7186" t="str">
            <v>morphine</v>
          </cell>
          <cell r="B7186">
            <v>77712874</v>
          </cell>
        </row>
        <row r="7187">
          <cell r="A7187" t="str">
            <v>morphine</v>
          </cell>
          <cell r="B7187">
            <v>77712927</v>
          </cell>
        </row>
        <row r="7188">
          <cell r="A7188" t="str">
            <v>morphine</v>
          </cell>
          <cell r="B7188">
            <v>77712980</v>
          </cell>
        </row>
        <row r="7189">
          <cell r="A7189" t="str">
            <v>morphine</v>
          </cell>
          <cell r="B7189">
            <v>77713033</v>
          </cell>
        </row>
        <row r="7190">
          <cell r="A7190" t="str">
            <v>morphine</v>
          </cell>
          <cell r="B7190">
            <v>77713088</v>
          </cell>
        </row>
        <row r="7191">
          <cell r="A7191" t="str">
            <v>morphine</v>
          </cell>
          <cell r="B7191">
            <v>77713141</v>
          </cell>
        </row>
        <row r="7192">
          <cell r="A7192" t="str">
            <v>morphine</v>
          </cell>
          <cell r="B7192">
            <v>77713194</v>
          </cell>
        </row>
        <row r="7193">
          <cell r="A7193" t="str">
            <v>morphine</v>
          </cell>
          <cell r="B7193">
            <v>77713247</v>
          </cell>
        </row>
        <row r="7194">
          <cell r="A7194" t="str">
            <v>morphine</v>
          </cell>
          <cell r="B7194">
            <v>77713300</v>
          </cell>
        </row>
        <row r="7195">
          <cell r="A7195" t="str">
            <v>morphine</v>
          </cell>
          <cell r="B7195">
            <v>77713353</v>
          </cell>
        </row>
        <row r="7196">
          <cell r="A7196" t="str">
            <v>morphine</v>
          </cell>
          <cell r="B7196">
            <v>77713406</v>
          </cell>
        </row>
        <row r="7197">
          <cell r="A7197" t="str">
            <v>morphine</v>
          </cell>
          <cell r="B7197">
            <v>77713455</v>
          </cell>
        </row>
        <row r="7198">
          <cell r="A7198" t="str">
            <v>morphine</v>
          </cell>
          <cell r="B7198">
            <v>77713508</v>
          </cell>
        </row>
        <row r="7199">
          <cell r="A7199" t="str">
            <v>morphine</v>
          </cell>
          <cell r="B7199">
            <v>77713557</v>
          </cell>
        </row>
        <row r="7200">
          <cell r="A7200" t="str">
            <v>morphine</v>
          </cell>
          <cell r="B7200">
            <v>77713616</v>
          </cell>
        </row>
        <row r="7201">
          <cell r="A7201" t="str">
            <v>morphine</v>
          </cell>
          <cell r="B7201">
            <v>77713675</v>
          </cell>
        </row>
        <row r="7202">
          <cell r="A7202" t="str">
            <v>morphine</v>
          </cell>
          <cell r="B7202">
            <v>77713728</v>
          </cell>
        </row>
        <row r="7203">
          <cell r="A7203" t="str">
            <v>morphine</v>
          </cell>
          <cell r="B7203">
            <v>77713785</v>
          </cell>
        </row>
        <row r="7204">
          <cell r="A7204" t="str">
            <v>morphine</v>
          </cell>
          <cell r="B7204">
            <v>77713838</v>
          </cell>
        </row>
        <row r="7205">
          <cell r="A7205" t="str">
            <v>morphine</v>
          </cell>
          <cell r="B7205">
            <v>77713893</v>
          </cell>
        </row>
        <row r="7206">
          <cell r="A7206" t="str">
            <v>morphine</v>
          </cell>
          <cell r="B7206">
            <v>77713946</v>
          </cell>
        </row>
        <row r="7207">
          <cell r="A7207" t="str">
            <v>morphine</v>
          </cell>
          <cell r="B7207">
            <v>77713999</v>
          </cell>
        </row>
        <row r="7208">
          <cell r="A7208" t="str">
            <v>morphine</v>
          </cell>
          <cell r="B7208">
            <v>77714056</v>
          </cell>
        </row>
        <row r="7209">
          <cell r="A7209" t="str">
            <v>morphine</v>
          </cell>
          <cell r="B7209">
            <v>77714109</v>
          </cell>
        </row>
        <row r="7210">
          <cell r="A7210" t="str">
            <v>morphine</v>
          </cell>
          <cell r="B7210">
            <v>77714160</v>
          </cell>
        </row>
        <row r="7211">
          <cell r="A7211" t="str">
            <v>morphine</v>
          </cell>
          <cell r="B7211">
            <v>77714209</v>
          </cell>
        </row>
        <row r="7212">
          <cell r="A7212" t="str">
            <v>morphine</v>
          </cell>
          <cell r="B7212">
            <v>77714258</v>
          </cell>
        </row>
        <row r="7213">
          <cell r="A7213" t="str">
            <v>morphine</v>
          </cell>
          <cell r="B7213">
            <v>77714311</v>
          </cell>
        </row>
        <row r="7214">
          <cell r="A7214" t="str">
            <v>morphine</v>
          </cell>
          <cell r="B7214">
            <v>77714368</v>
          </cell>
        </row>
        <row r="7215">
          <cell r="A7215" t="str">
            <v>morphine</v>
          </cell>
          <cell r="B7215">
            <v>77714423</v>
          </cell>
        </row>
        <row r="7216">
          <cell r="A7216" t="str">
            <v>morphine</v>
          </cell>
          <cell r="B7216">
            <v>77714476</v>
          </cell>
        </row>
        <row r="7217">
          <cell r="A7217" t="str">
            <v>morphine</v>
          </cell>
          <cell r="B7217">
            <v>77714529</v>
          </cell>
        </row>
        <row r="7218">
          <cell r="A7218" t="str">
            <v>morphine</v>
          </cell>
          <cell r="B7218">
            <v>77714582</v>
          </cell>
        </row>
        <row r="7219">
          <cell r="A7219" t="str">
            <v>morphine</v>
          </cell>
          <cell r="B7219">
            <v>77714639</v>
          </cell>
        </row>
        <row r="7220">
          <cell r="A7220" t="str">
            <v>morphine</v>
          </cell>
          <cell r="B7220">
            <v>77714696</v>
          </cell>
        </row>
        <row r="7221">
          <cell r="A7221" t="str">
            <v>morphine</v>
          </cell>
          <cell r="B7221">
            <v>77714749</v>
          </cell>
        </row>
        <row r="7222">
          <cell r="A7222" t="str">
            <v>morphine</v>
          </cell>
          <cell r="B7222">
            <v>77714802</v>
          </cell>
        </row>
        <row r="7223">
          <cell r="A7223" t="str">
            <v>morphine</v>
          </cell>
          <cell r="B7223">
            <v>77714851</v>
          </cell>
        </row>
        <row r="7224">
          <cell r="A7224" t="str">
            <v>morphine</v>
          </cell>
          <cell r="B7224">
            <v>77714900</v>
          </cell>
        </row>
        <row r="7225">
          <cell r="A7225" t="str">
            <v>morphine</v>
          </cell>
          <cell r="B7225">
            <v>77714957</v>
          </cell>
        </row>
        <row r="7226">
          <cell r="A7226" t="str">
            <v>morphine</v>
          </cell>
          <cell r="B7226">
            <v>77715010</v>
          </cell>
        </row>
        <row r="7227">
          <cell r="A7227" t="str">
            <v>morphine</v>
          </cell>
          <cell r="B7227">
            <v>77715059</v>
          </cell>
        </row>
        <row r="7228">
          <cell r="A7228" t="str">
            <v>morphine liposomal</v>
          </cell>
          <cell r="B7228">
            <v>77715112</v>
          </cell>
        </row>
        <row r="7229">
          <cell r="A7229" t="str">
            <v>morphine liposomal</v>
          </cell>
          <cell r="B7229">
            <v>77715165</v>
          </cell>
        </row>
        <row r="7230">
          <cell r="A7230" t="str">
            <v>morphine-naltrexone 100 mg-4 mg</v>
          </cell>
          <cell r="B7230">
            <v>77715220</v>
          </cell>
        </row>
        <row r="7231">
          <cell r="A7231" t="str">
            <v>morphine-naltrexone 20 mg-0.8 mg</v>
          </cell>
          <cell r="B7231">
            <v>77715269</v>
          </cell>
        </row>
        <row r="7232">
          <cell r="A7232" t="str">
            <v>morphine-naltrexone 30 mg-1.2 mg</v>
          </cell>
          <cell r="B7232">
            <v>77715318</v>
          </cell>
        </row>
        <row r="7233">
          <cell r="A7233" t="str">
            <v>morphine-naltrexone 50 mg-2 mg</v>
          </cell>
          <cell r="B7233">
            <v>77715367</v>
          </cell>
        </row>
        <row r="7234">
          <cell r="A7234" t="str">
            <v>morphine-naltrexone 60 mg-2.4 mg</v>
          </cell>
          <cell r="B7234">
            <v>77715416</v>
          </cell>
        </row>
        <row r="7235">
          <cell r="A7235" t="str">
            <v>morphine-naltrexone 80 mg-3.2 mg</v>
          </cell>
          <cell r="B7235">
            <v>77715465</v>
          </cell>
        </row>
        <row r="7236">
          <cell r="A7236" t="str">
            <v>morrhuate sodium 50 mg/mL</v>
          </cell>
          <cell r="B7236">
            <v>77715514</v>
          </cell>
        </row>
        <row r="7237">
          <cell r="A7237" t="str">
            <v>moxifloxacin 0.5%</v>
          </cell>
          <cell r="B7237">
            <v>77715567</v>
          </cell>
        </row>
        <row r="7238">
          <cell r="A7238" t="str">
            <v>moxifloxacin</v>
          </cell>
          <cell r="B7238">
            <v>77715620</v>
          </cell>
        </row>
        <row r="7239">
          <cell r="A7239" t="str">
            <v>moxifloxacin</v>
          </cell>
          <cell r="B7239">
            <v>77715673</v>
          </cell>
        </row>
        <row r="7240">
          <cell r="A7240" t="str">
            <v>multivitamin</v>
          </cell>
          <cell r="B7240">
            <v>77715732</v>
          </cell>
        </row>
        <row r="7241">
          <cell r="A7241" t="str">
            <v>multivitamin</v>
          </cell>
          <cell r="B7241">
            <v>77715785</v>
          </cell>
        </row>
        <row r="7242">
          <cell r="A7242" t="str">
            <v>multivitamin</v>
          </cell>
          <cell r="B7242">
            <v>77715838</v>
          </cell>
        </row>
        <row r="7243">
          <cell r="A7243" t="str">
            <v>multivitamin</v>
          </cell>
          <cell r="B7243">
            <v>77715887</v>
          </cell>
        </row>
        <row r="7244">
          <cell r="A7244" t="str">
            <v>multivitamin</v>
          </cell>
          <cell r="B7244">
            <v>77715940</v>
          </cell>
        </row>
        <row r="7245">
          <cell r="A7245" t="str">
            <v>multivitamin</v>
          </cell>
          <cell r="B7245">
            <v>77715995</v>
          </cell>
        </row>
        <row r="7246">
          <cell r="A7246" t="str">
            <v>multivitamin</v>
          </cell>
          <cell r="B7246">
            <v>77716050</v>
          </cell>
        </row>
        <row r="7247">
          <cell r="A7247" t="str">
            <v>multivitamin</v>
          </cell>
          <cell r="B7247">
            <v>77716103</v>
          </cell>
        </row>
        <row r="7248">
          <cell r="A7248" t="str">
            <v>multivitamin</v>
          </cell>
          <cell r="B7248">
            <v>77716156</v>
          </cell>
        </row>
        <row r="7249">
          <cell r="A7249" t="str">
            <v>multivitamin</v>
          </cell>
          <cell r="B7249">
            <v>77716209</v>
          </cell>
        </row>
        <row r="7250">
          <cell r="A7250" t="str">
            <v>multivitamin</v>
          </cell>
          <cell r="B7250">
            <v>77716262</v>
          </cell>
        </row>
        <row r="7251">
          <cell r="A7251" t="str">
            <v>multivitamin</v>
          </cell>
          <cell r="B7251">
            <v>77716317</v>
          </cell>
        </row>
        <row r="7252">
          <cell r="A7252" t="str">
            <v>multivitamin with fluoride</v>
          </cell>
          <cell r="B7252">
            <v>77716370</v>
          </cell>
        </row>
        <row r="7253">
          <cell r="A7253" t="str">
            <v>multivitamin with fluoride</v>
          </cell>
          <cell r="B7253">
            <v>77716423</v>
          </cell>
        </row>
        <row r="7254">
          <cell r="A7254" t="str">
            <v>multivitamin with fluoride</v>
          </cell>
          <cell r="B7254">
            <v>77716476</v>
          </cell>
        </row>
        <row r="7255">
          <cell r="A7255" t="str">
            <v>multivitamin with fluoride</v>
          </cell>
          <cell r="B7255">
            <v>77716529</v>
          </cell>
        </row>
        <row r="7256">
          <cell r="A7256" t="str">
            <v>multivitamin with fluoride</v>
          </cell>
          <cell r="B7256">
            <v>77716582</v>
          </cell>
        </row>
        <row r="7257">
          <cell r="A7257" t="str">
            <v>multivitamin with iron</v>
          </cell>
          <cell r="B7257">
            <v>77716635</v>
          </cell>
        </row>
        <row r="7258">
          <cell r="A7258" t="str">
            <v>multivitamin with iron and fluoride</v>
          </cell>
          <cell r="B7258">
            <v>77716684</v>
          </cell>
        </row>
        <row r="7259">
          <cell r="A7259" t="str">
            <v>multivitamin with iron and fluoride</v>
          </cell>
          <cell r="B7259">
            <v>77716733</v>
          </cell>
        </row>
        <row r="7260">
          <cell r="A7260" t="str">
            <v>multivitamin with iron and fluoride</v>
          </cell>
          <cell r="B7260">
            <v>77716786</v>
          </cell>
        </row>
        <row r="7261">
          <cell r="A7261" t="str">
            <v>multivitamin with iron and fluoride</v>
          </cell>
          <cell r="B7261">
            <v>77716835</v>
          </cell>
        </row>
        <row r="7262">
          <cell r="A7262" t="str">
            <v>multivitamin with iron</v>
          </cell>
          <cell r="B7262">
            <v>77716888</v>
          </cell>
        </row>
        <row r="7263">
          <cell r="A7263" t="str">
            <v>multivitamin with iron</v>
          </cell>
          <cell r="B7263">
            <v>77716937</v>
          </cell>
        </row>
        <row r="7264">
          <cell r="A7264" t="str">
            <v>multivitamin with iron</v>
          </cell>
          <cell r="B7264">
            <v>77716986</v>
          </cell>
        </row>
        <row r="7265">
          <cell r="A7265" t="str">
            <v>multivitamin with minerals</v>
          </cell>
          <cell r="B7265">
            <v>77717035</v>
          </cell>
        </row>
        <row r="7266">
          <cell r="A7266" t="str">
            <v>multivitamin with minerals</v>
          </cell>
          <cell r="B7266">
            <v>77717088</v>
          </cell>
        </row>
        <row r="7267">
          <cell r="A7267" t="str">
            <v>multivitamin with minerals</v>
          </cell>
          <cell r="B7267">
            <v>77717141</v>
          </cell>
        </row>
        <row r="7268">
          <cell r="A7268" t="str">
            <v>multivitamin with minerals</v>
          </cell>
          <cell r="B7268">
            <v>77717190</v>
          </cell>
        </row>
        <row r="7269">
          <cell r="A7269" t="str">
            <v>multivitamin with minerals</v>
          </cell>
          <cell r="B7269">
            <v>77717241</v>
          </cell>
        </row>
        <row r="7270">
          <cell r="A7270" t="str">
            <v>multivitamin with minerals</v>
          </cell>
          <cell r="B7270">
            <v>77717290</v>
          </cell>
        </row>
        <row r="7271">
          <cell r="A7271" t="str">
            <v>multivitamin with minerals</v>
          </cell>
          <cell r="B7271">
            <v>77717339</v>
          </cell>
        </row>
        <row r="7272">
          <cell r="A7272" t="str">
            <v>multivitamin with minerals</v>
          </cell>
          <cell r="B7272">
            <v>77717388</v>
          </cell>
        </row>
        <row r="7273">
          <cell r="A7273" t="str">
            <v>multivitamin with minerals</v>
          </cell>
          <cell r="B7273">
            <v>77717437</v>
          </cell>
        </row>
        <row r="7274">
          <cell r="A7274" t="str">
            <v>multivitamin with minerals</v>
          </cell>
          <cell r="B7274">
            <v>77717486</v>
          </cell>
        </row>
        <row r="7275">
          <cell r="A7275" t="str">
            <v>multivitamin with minerals</v>
          </cell>
          <cell r="B7275">
            <v>77717535</v>
          </cell>
        </row>
        <row r="7276">
          <cell r="A7276" t="str">
            <v>multivitamin with minerals</v>
          </cell>
          <cell r="B7276">
            <v>77717584</v>
          </cell>
        </row>
        <row r="7277">
          <cell r="A7277" t="str">
            <v>multivitamin with minerals</v>
          </cell>
          <cell r="B7277">
            <v>77717633</v>
          </cell>
        </row>
        <row r="7278">
          <cell r="A7278" t="str">
            <v>multivitamin with minerals</v>
          </cell>
          <cell r="B7278">
            <v>77717684</v>
          </cell>
        </row>
        <row r="7279">
          <cell r="A7279" t="str">
            <v>multivitamin with minerals</v>
          </cell>
          <cell r="B7279">
            <v>77717733</v>
          </cell>
        </row>
        <row r="7280">
          <cell r="A7280" t="str">
            <v>multivitamin with minerals</v>
          </cell>
          <cell r="B7280">
            <v>77717782</v>
          </cell>
        </row>
        <row r="7281">
          <cell r="A7281" t="str">
            <v>multivitamin with minerals</v>
          </cell>
          <cell r="B7281">
            <v>77717831</v>
          </cell>
        </row>
        <row r="7282">
          <cell r="A7282" t="str">
            <v>multivitamin with minerals</v>
          </cell>
          <cell r="B7282">
            <v>77717880</v>
          </cell>
        </row>
        <row r="7283">
          <cell r="A7283" t="str">
            <v>multivitamin, prenatal</v>
          </cell>
          <cell r="B7283">
            <v>77717929</v>
          </cell>
        </row>
        <row r="7284">
          <cell r="A7284" t="str">
            <v>mupirocin topical 2%</v>
          </cell>
          <cell r="B7284">
            <v>77717986</v>
          </cell>
        </row>
        <row r="7285">
          <cell r="A7285" t="str">
            <v>mupirocin topical 2%</v>
          </cell>
          <cell r="B7285">
            <v>77718039</v>
          </cell>
        </row>
        <row r="7286">
          <cell r="A7286" t="str">
            <v>mupirocin topical 2%</v>
          </cell>
          <cell r="B7286">
            <v>77718092</v>
          </cell>
        </row>
        <row r="7287">
          <cell r="A7287" t="str">
            <v>mupirocin topical 2%</v>
          </cell>
          <cell r="B7287">
            <v>77718145</v>
          </cell>
        </row>
        <row r="7288">
          <cell r="A7288" t="str">
            <v>mupirocin topical 2%</v>
          </cell>
          <cell r="B7288">
            <v>77718192</v>
          </cell>
        </row>
        <row r="7289">
          <cell r="A7289" t="str">
            <v>mupirocin topical 2%</v>
          </cell>
          <cell r="B7289">
            <v>77718245</v>
          </cell>
        </row>
        <row r="7290">
          <cell r="A7290" t="str">
            <v>mycophenolate mofetil</v>
          </cell>
          <cell r="B7290">
            <v>77718298</v>
          </cell>
        </row>
        <row r="7291">
          <cell r="A7291" t="str">
            <v>mycophenolate mofetil</v>
          </cell>
          <cell r="B7291">
            <v>77718355</v>
          </cell>
        </row>
        <row r="7292">
          <cell r="A7292" t="str">
            <v>mycophenolate mofetil</v>
          </cell>
          <cell r="B7292">
            <v>77718412</v>
          </cell>
        </row>
        <row r="7293">
          <cell r="A7293" t="str">
            <v>mycophenolate mofetil</v>
          </cell>
          <cell r="B7293">
            <v>77718465</v>
          </cell>
        </row>
        <row r="7294">
          <cell r="A7294" t="str">
            <v>mycophenolic acid</v>
          </cell>
          <cell r="B7294">
            <v>77718522</v>
          </cell>
        </row>
        <row r="7295">
          <cell r="A7295" t="str">
            <v>mycophenolic acid</v>
          </cell>
          <cell r="B7295">
            <v>77718579</v>
          </cell>
        </row>
        <row r="7296">
          <cell r="A7296" t="str">
            <v>nabilone</v>
          </cell>
          <cell r="B7296">
            <v>77718636</v>
          </cell>
        </row>
        <row r="7297">
          <cell r="A7297" t="str">
            <v>nabumetone</v>
          </cell>
          <cell r="B7297">
            <v>77718689</v>
          </cell>
        </row>
        <row r="7298">
          <cell r="A7298" t="str">
            <v>nabumetone</v>
          </cell>
          <cell r="B7298">
            <v>77718742</v>
          </cell>
        </row>
        <row r="7299">
          <cell r="A7299" t="str">
            <v>nadolol</v>
          </cell>
          <cell r="B7299">
            <v>77718795</v>
          </cell>
        </row>
        <row r="7300">
          <cell r="A7300" t="str">
            <v>nadolol</v>
          </cell>
          <cell r="B7300">
            <v>77718848</v>
          </cell>
        </row>
        <row r="7301">
          <cell r="A7301" t="str">
            <v>nadolol</v>
          </cell>
          <cell r="B7301">
            <v>77718901</v>
          </cell>
        </row>
        <row r="7302">
          <cell r="A7302" t="str">
            <v>nafarelin nasal</v>
          </cell>
          <cell r="B7302">
            <v>77718954</v>
          </cell>
        </row>
        <row r="7303">
          <cell r="A7303" t="str">
            <v>nafcillin</v>
          </cell>
          <cell r="B7303">
            <v>77719007</v>
          </cell>
        </row>
        <row r="7304">
          <cell r="A7304" t="str">
            <v>nafcillin</v>
          </cell>
          <cell r="B7304">
            <v>77719060</v>
          </cell>
        </row>
        <row r="7305">
          <cell r="A7305" t="str">
            <v>nafcillin</v>
          </cell>
          <cell r="B7305">
            <v>77719115</v>
          </cell>
        </row>
        <row r="7306">
          <cell r="A7306" t="str">
            <v>nafcillin</v>
          </cell>
          <cell r="B7306">
            <v>77719170</v>
          </cell>
        </row>
        <row r="7307">
          <cell r="A7307" t="str">
            <v>nafcillin</v>
          </cell>
          <cell r="B7307">
            <v>77719221</v>
          </cell>
        </row>
        <row r="7308">
          <cell r="A7308" t="str">
            <v>naftifine topical 1%</v>
          </cell>
          <cell r="B7308">
            <v>77719272</v>
          </cell>
        </row>
        <row r="7309">
          <cell r="A7309" t="str">
            <v>naftifine topical 1%</v>
          </cell>
          <cell r="B7309">
            <v>77719325</v>
          </cell>
        </row>
        <row r="7310">
          <cell r="A7310" t="str">
            <v>naftifine topical 1%</v>
          </cell>
          <cell r="B7310">
            <v>77719378</v>
          </cell>
        </row>
        <row r="7311">
          <cell r="A7311" t="str">
            <v>naftifine topical 1%</v>
          </cell>
          <cell r="B7311">
            <v>77719431</v>
          </cell>
        </row>
        <row r="7312">
          <cell r="A7312" t="str">
            <v>naftifine topical 1%</v>
          </cell>
          <cell r="B7312">
            <v>77719484</v>
          </cell>
        </row>
        <row r="7313">
          <cell r="A7313" t="str">
            <v>naftifine topical 1%</v>
          </cell>
          <cell r="B7313">
            <v>77719537</v>
          </cell>
        </row>
        <row r="7314">
          <cell r="A7314" t="str">
            <v>naftifine topical 2%</v>
          </cell>
          <cell r="B7314">
            <v>77719590</v>
          </cell>
        </row>
        <row r="7315">
          <cell r="A7315" t="str">
            <v>naftifine topical 2%</v>
          </cell>
          <cell r="B7315">
            <v>77719639</v>
          </cell>
        </row>
        <row r="7316">
          <cell r="A7316" t="str">
            <v>naftifine topical 2%</v>
          </cell>
          <cell r="B7316">
            <v>77719688</v>
          </cell>
        </row>
        <row r="7317">
          <cell r="A7317" t="str">
            <v>naftifine topical 2%</v>
          </cell>
          <cell r="B7317">
            <v>77719737</v>
          </cell>
        </row>
        <row r="7318">
          <cell r="A7318" t="str">
            <v>nalbuphine</v>
          </cell>
          <cell r="B7318">
            <v>77719786</v>
          </cell>
        </row>
        <row r="7319">
          <cell r="A7319" t="str">
            <v>nalbuphine</v>
          </cell>
          <cell r="B7319">
            <v>77719843</v>
          </cell>
        </row>
        <row r="7320">
          <cell r="A7320" t="str">
            <v>nalbuphine</v>
          </cell>
          <cell r="B7320">
            <v>77719902</v>
          </cell>
        </row>
        <row r="7321">
          <cell r="A7321" t="str">
            <v>nalbuphine</v>
          </cell>
          <cell r="B7321">
            <v>77719959</v>
          </cell>
        </row>
        <row r="7322">
          <cell r="A7322" t="str">
            <v>naloxone</v>
          </cell>
          <cell r="B7322">
            <v>77720016</v>
          </cell>
        </row>
        <row r="7323">
          <cell r="A7323" t="str">
            <v>naloxone</v>
          </cell>
          <cell r="B7323">
            <v>77720071</v>
          </cell>
        </row>
        <row r="7324">
          <cell r="A7324" t="str">
            <v>naloxone</v>
          </cell>
          <cell r="B7324">
            <v>77720128</v>
          </cell>
        </row>
        <row r="7325">
          <cell r="A7325" t="str">
            <v>naloxone-pentazocine 0.5 mg-50 mg</v>
          </cell>
          <cell r="B7325">
            <v>77720187</v>
          </cell>
        </row>
        <row r="7326">
          <cell r="A7326" t="str">
            <v>naltrexone</v>
          </cell>
          <cell r="B7326">
            <v>77720236</v>
          </cell>
        </row>
        <row r="7327">
          <cell r="A7327" t="str">
            <v>naltrexone</v>
          </cell>
          <cell r="B7327">
            <v>77720287</v>
          </cell>
        </row>
        <row r="7328">
          <cell r="A7328" t="str">
            <v>naphazoline ophthalmic 0.012%</v>
          </cell>
          <cell r="B7328">
            <v>77720340</v>
          </cell>
        </row>
        <row r="7329">
          <cell r="A7329" t="str">
            <v>naphazoline ophthalmic 0.012%</v>
          </cell>
          <cell r="B7329">
            <v>77720389</v>
          </cell>
        </row>
        <row r="7330">
          <cell r="A7330" t="str">
            <v>naphazoline ophthalmic</v>
          </cell>
          <cell r="B7330">
            <v>77720442</v>
          </cell>
        </row>
        <row r="7331">
          <cell r="A7331" t="str">
            <v>naphazoline ophthalmic</v>
          </cell>
          <cell r="B7331">
            <v>77720491</v>
          </cell>
        </row>
        <row r="7332">
          <cell r="A7332" t="str">
            <v>naphazoline nasal 0.05%</v>
          </cell>
          <cell r="B7332">
            <v>77720540</v>
          </cell>
        </row>
        <row r="7333">
          <cell r="A7333" t="str">
            <v>naphazoline ophthalmic 0.1%</v>
          </cell>
          <cell r="B7333">
            <v>77720593</v>
          </cell>
        </row>
        <row r="7334">
          <cell r="A7334" t="str">
            <v>naphazoline-pheniramine ophthalmic 0.025%-0.3%</v>
          </cell>
          <cell r="B7334">
            <v>77720642</v>
          </cell>
        </row>
        <row r="7335">
          <cell r="A7335" t="str">
            <v>naphazoline-pheniramine ophthalmic 0.025%-0.3%</v>
          </cell>
          <cell r="B7335">
            <v>77720695</v>
          </cell>
        </row>
        <row r="7336">
          <cell r="A7336" t="str">
            <v>naphazoline-pheniramine ophthalmic 0.027%-0.315%</v>
          </cell>
          <cell r="B7336">
            <v>77720748</v>
          </cell>
        </row>
        <row r="7337">
          <cell r="A7337" t="str">
            <v>naphazoline-zinc ophthalmic 0.12%-0.25%</v>
          </cell>
          <cell r="B7337">
            <v>77720797</v>
          </cell>
        </row>
        <row r="7338">
          <cell r="A7338" t="str">
            <v>naproxen</v>
          </cell>
          <cell r="B7338">
            <v>77720846</v>
          </cell>
        </row>
        <row r="7339">
          <cell r="A7339" t="str">
            <v>naproxen</v>
          </cell>
          <cell r="B7339">
            <v>77720899</v>
          </cell>
        </row>
        <row r="7340">
          <cell r="A7340" t="str">
            <v>naproxen</v>
          </cell>
          <cell r="B7340">
            <v>77720950</v>
          </cell>
        </row>
        <row r="7341">
          <cell r="A7341" t="str">
            <v>naproxen</v>
          </cell>
          <cell r="B7341">
            <v>77721003</v>
          </cell>
        </row>
        <row r="7342">
          <cell r="A7342" t="str">
            <v>naproxen</v>
          </cell>
          <cell r="B7342">
            <v>77721056</v>
          </cell>
        </row>
        <row r="7343">
          <cell r="A7343" t="str">
            <v>naproxen</v>
          </cell>
          <cell r="B7343">
            <v>77721109</v>
          </cell>
        </row>
        <row r="7344">
          <cell r="A7344" t="str">
            <v>naproxen</v>
          </cell>
          <cell r="B7344">
            <v>77721162</v>
          </cell>
        </row>
        <row r="7345">
          <cell r="A7345" t="str">
            <v>naproxen</v>
          </cell>
          <cell r="B7345">
            <v>77721215</v>
          </cell>
        </row>
        <row r="7346">
          <cell r="A7346" t="str">
            <v>naproxen</v>
          </cell>
          <cell r="B7346">
            <v>77721270</v>
          </cell>
        </row>
        <row r="7347">
          <cell r="A7347" t="str">
            <v>naproxen</v>
          </cell>
          <cell r="B7347">
            <v>77721317</v>
          </cell>
        </row>
        <row r="7348">
          <cell r="A7348" t="str">
            <v>naproxen</v>
          </cell>
          <cell r="B7348">
            <v>77721366</v>
          </cell>
        </row>
        <row r="7349">
          <cell r="A7349" t="str">
            <v>naproxen</v>
          </cell>
          <cell r="B7349">
            <v>77721415</v>
          </cell>
        </row>
        <row r="7350">
          <cell r="A7350" t="str">
            <v>naproxen</v>
          </cell>
          <cell r="B7350">
            <v>77721466</v>
          </cell>
        </row>
        <row r="7351">
          <cell r="A7351" t="str">
            <v>naproxen</v>
          </cell>
          <cell r="B7351">
            <v>77721521</v>
          </cell>
        </row>
        <row r="7352">
          <cell r="A7352" t="str">
            <v>naproxen</v>
          </cell>
          <cell r="B7352">
            <v>77721574</v>
          </cell>
        </row>
        <row r="7353">
          <cell r="A7353" t="str">
            <v>naproxen-PSE 220 mg-120 mg</v>
          </cell>
          <cell r="B7353">
            <v>77721623</v>
          </cell>
        </row>
        <row r="7354">
          <cell r="A7354" t="str">
            <v>naproxen-SUMAtriptan 500 mg-85 mg</v>
          </cell>
          <cell r="B7354">
            <v>77721672</v>
          </cell>
        </row>
        <row r="7355">
          <cell r="A7355" t="str">
            <v>naratriptan</v>
          </cell>
          <cell r="B7355">
            <v>77721721</v>
          </cell>
        </row>
        <row r="7356">
          <cell r="A7356" t="str">
            <v>naratriptan</v>
          </cell>
          <cell r="B7356">
            <v>77721774</v>
          </cell>
        </row>
        <row r="7357">
          <cell r="A7357" t="str">
            <v>natalizumab</v>
          </cell>
          <cell r="B7357">
            <v>77721827</v>
          </cell>
        </row>
        <row r="7358">
          <cell r="A7358" t="str">
            <v>natamycin ophthalmic 5%</v>
          </cell>
          <cell r="B7358">
            <v>77721880</v>
          </cell>
        </row>
        <row r="7359">
          <cell r="A7359" t="str">
            <v>nateglinide</v>
          </cell>
          <cell r="B7359">
            <v>77721933</v>
          </cell>
        </row>
        <row r="7360">
          <cell r="A7360" t="str">
            <v>nateglinide</v>
          </cell>
          <cell r="B7360">
            <v>77721986</v>
          </cell>
        </row>
        <row r="7361">
          <cell r="A7361" t="str">
            <v>nebivolol</v>
          </cell>
          <cell r="B7361">
            <v>77722039</v>
          </cell>
        </row>
        <row r="7362">
          <cell r="A7362" t="str">
            <v>nebivolol</v>
          </cell>
          <cell r="B7362">
            <v>77722090</v>
          </cell>
        </row>
        <row r="7363">
          <cell r="A7363" t="str">
            <v>nebivolol</v>
          </cell>
          <cell r="B7363">
            <v>77722139</v>
          </cell>
        </row>
        <row r="7364">
          <cell r="A7364" t="str">
            <v>nebivolol</v>
          </cell>
          <cell r="B7364">
            <v>77722188</v>
          </cell>
        </row>
        <row r="7365">
          <cell r="A7365" t="str">
            <v>nedocromil ophthalmic 2%</v>
          </cell>
          <cell r="B7365">
            <v>77722239</v>
          </cell>
        </row>
        <row r="7366">
          <cell r="A7366" t="str">
            <v>nefazodone</v>
          </cell>
          <cell r="B7366">
            <v>77722292</v>
          </cell>
        </row>
        <row r="7367">
          <cell r="A7367" t="str">
            <v>nefazodone</v>
          </cell>
          <cell r="B7367">
            <v>77722345</v>
          </cell>
        </row>
        <row r="7368">
          <cell r="A7368" t="str">
            <v>nefazodone</v>
          </cell>
          <cell r="B7368">
            <v>77722398</v>
          </cell>
        </row>
        <row r="7369">
          <cell r="A7369" t="str">
            <v>nefazodone</v>
          </cell>
          <cell r="B7369">
            <v>77722451</v>
          </cell>
        </row>
        <row r="7370">
          <cell r="A7370" t="str">
            <v>nefazodone</v>
          </cell>
          <cell r="B7370">
            <v>77722504</v>
          </cell>
        </row>
        <row r="7371">
          <cell r="A7371" t="str">
            <v>nelarabine</v>
          </cell>
          <cell r="B7371">
            <v>77722557</v>
          </cell>
        </row>
        <row r="7372">
          <cell r="A7372" t="str">
            <v>nelfinavir</v>
          </cell>
          <cell r="B7372">
            <v>77722610</v>
          </cell>
        </row>
        <row r="7373">
          <cell r="A7373" t="str">
            <v>nelfinavir</v>
          </cell>
          <cell r="B7373">
            <v>77722663</v>
          </cell>
        </row>
        <row r="7374">
          <cell r="A7374" t="str">
            <v>neomycin</v>
          </cell>
          <cell r="B7374">
            <v>77722716</v>
          </cell>
        </row>
        <row r="7375">
          <cell r="A7375" t="str">
            <v>neomycin</v>
          </cell>
          <cell r="B7375">
            <v>77722769</v>
          </cell>
        </row>
        <row r="7376">
          <cell r="A7376" t="str">
            <v>neomycin</v>
          </cell>
          <cell r="B7376">
            <v>77722822</v>
          </cell>
        </row>
        <row r="7377">
          <cell r="A7377" t="str">
            <v>neomycin/polymyxin B/pramoxine 3.5 mg-10,000 units-10 mg/g</v>
          </cell>
          <cell r="B7377">
            <v>77722877</v>
          </cell>
        </row>
        <row r="7378">
          <cell r="A7378" t="str">
            <v>neomycin/polymyxin B/pramoxine 3.5 mg-10,000 units-10 mg/g</v>
          </cell>
          <cell r="B7378">
            <v>77722930</v>
          </cell>
        </row>
        <row r="7379">
          <cell r="A7379" t="str">
            <v>neomycin-polymyxin B sulfate 40 mg-200,000 units/mL</v>
          </cell>
          <cell r="B7379">
            <v>77722983</v>
          </cell>
        </row>
        <row r="7380">
          <cell r="A7380" t="str">
            <v>neomycin-polymyxin B sulfate 40 mg-200,000 units/mL</v>
          </cell>
          <cell r="B7380">
            <v>77723036</v>
          </cell>
        </row>
        <row r="7381">
          <cell r="A7381" t="str">
            <v>neostigmine</v>
          </cell>
          <cell r="B7381">
            <v>77723089</v>
          </cell>
        </row>
        <row r="7382">
          <cell r="A7382" t="str">
            <v>neostigmine</v>
          </cell>
          <cell r="B7382">
            <v>77723148</v>
          </cell>
        </row>
        <row r="7383">
          <cell r="A7383" t="str">
            <v>neostigmine</v>
          </cell>
          <cell r="B7383">
            <v>77723207</v>
          </cell>
        </row>
        <row r="7384">
          <cell r="A7384" t="str">
            <v>neostigmine</v>
          </cell>
          <cell r="B7384">
            <v>77723266</v>
          </cell>
        </row>
        <row r="7385">
          <cell r="A7385" t="str">
            <v>neostigmine</v>
          </cell>
          <cell r="B7385">
            <v>77723323</v>
          </cell>
        </row>
        <row r="7386">
          <cell r="A7386" t="str">
            <v>nepafenac ophthalmic 0.1%</v>
          </cell>
          <cell r="B7386">
            <v>77723382</v>
          </cell>
        </row>
        <row r="7387">
          <cell r="A7387" t="str">
            <v>nepafenac ophthalmic 0.3%</v>
          </cell>
          <cell r="B7387">
            <v>77723431</v>
          </cell>
        </row>
        <row r="7388">
          <cell r="A7388" t="str">
            <v>nesiritide</v>
          </cell>
          <cell r="B7388">
            <v>77723480</v>
          </cell>
        </row>
        <row r="7389">
          <cell r="A7389" t="str">
            <v>nevirapine</v>
          </cell>
          <cell r="B7389">
            <v>77723535</v>
          </cell>
        </row>
        <row r="7390">
          <cell r="A7390" t="str">
            <v>nevirapine</v>
          </cell>
          <cell r="B7390">
            <v>77723584</v>
          </cell>
        </row>
        <row r="7391">
          <cell r="A7391" t="str">
            <v>nevirapine</v>
          </cell>
          <cell r="B7391">
            <v>77723637</v>
          </cell>
        </row>
        <row r="7392">
          <cell r="A7392" t="str">
            <v>nevirapine</v>
          </cell>
          <cell r="B7392">
            <v>77723686</v>
          </cell>
        </row>
        <row r="7393">
          <cell r="A7393" t="str">
            <v>niacin</v>
          </cell>
          <cell r="B7393">
            <v>77723739</v>
          </cell>
        </row>
        <row r="7394">
          <cell r="A7394" t="str">
            <v>niacin</v>
          </cell>
          <cell r="B7394">
            <v>77723792</v>
          </cell>
        </row>
        <row r="7395">
          <cell r="A7395" t="str">
            <v>niacin</v>
          </cell>
          <cell r="B7395">
            <v>77723845</v>
          </cell>
        </row>
        <row r="7396">
          <cell r="A7396" t="str">
            <v>niacin</v>
          </cell>
          <cell r="B7396">
            <v>77723898</v>
          </cell>
        </row>
        <row r="7397">
          <cell r="A7397" t="str">
            <v>niacin</v>
          </cell>
          <cell r="B7397">
            <v>77723947</v>
          </cell>
        </row>
        <row r="7398">
          <cell r="A7398" t="str">
            <v>niacin</v>
          </cell>
          <cell r="B7398">
            <v>77724000</v>
          </cell>
        </row>
        <row r="7399">
          <cell r="A7399" t="str">
            <v>niacin</v>
          </cell>
          <cell r="B7399">
            <v>77724053</v>
          </cell>
        </row>
        <row r="7400">
          <cell r="A7400" t="str">
            <v>niacin</v>
          </cell>
          <cell r="B7400">
            <v>77724102</v>
          </cell>
        </row>
        <row r="7401">
          <cell r="A7401" t="str">
            <v>niacin</v>
          </cell>
          <cell r="B7401">
            <v>77724155</v>
          </cell>
        </row>
        <row r="7402">
          <cell r="A7402" t="str">
            <v>niacin</v>
          </cell>
          <cell r="B7402">
            <v>77724208</v>
          </cell>
        </row>
        <row r="7403">
          <cell r="A7403" t="str">
            <v>niacin</v>
          </cell>
          <cell r="B7403">
            <v>77724261</v>
          </cell>
        </row>
        <row r="7404">
          <cell r="A7404" t="str">
            <v>niacinamide</v>
          </cell>
          <cell r="B7404">
            <v>77724314</v>
          </cell>
        </row>
        <row r="7405">
          <cell r="A7405" t="str">
            <v>niacinamide</v>
          </cell>
          <cell r="B7405">
            <v>77724367</v>
          </cell>
        </row>
        <row r="7406">
          <cell r="A7406" t="str">
            <v>niacin-simvastatin 1000 mg-20 mg</v>
          </cell>
          <cell r="B7406">
            <v>77724420</v>
          </cell>
        </row>
        <row r="7407">
          <cell r="A7407" t="str">
            <v>niacin-simvastatin 1000 mg-40 mg</v>
          </cell>
          <cell r="B7407">
            <v>77724469</v>
          </cell>
        </row>
        <row r="7408">
          <cell r="A7408" t="str">
            <v>niacin-simvastatin 500 mg-20 mg</v>
          </cell>
          <cell r="B7408">
            <v>77724518</v>
          </cell>
        </row>
        <row r="7409">
          <cell r="A7409" t="str">
            <v>niacin-simvastatin 500 mg-40 mg</v>
          </cell>
          <cell r="B7409">
            <v>77724567</v>
          </cell>
        </row>
        <row r="7410">
          <cell r="A7410" t="str">
            <v>niacin-simvastatin 750 mg-20 mg</v>
          </cell>
          <cell r="B7410">
            <v>77724616</v>
          </cell>
        </row>
        <row r="7411">
          <cell r="A7411" t="str">
            <v>niCARdipine</v>
          </cell>
          <cell r="B7411">
            <v>77724665</v>
          </cell>
        </row>
        <row r="7412">
          <cell r="A7412" t="str">
            <v>niCARdipine</v>
          </cell>
          <cell r="B7412">
            <v>77724720</v>
          </cell>
        </row>
        <row r="7413">
          <cell r="A7413" t="str">
            <v>niCARdipine</v>
          </cell>
          <cell r="B7413">
            <v>77724773</v>
          </cell>
        </row>
        <row r="7414">
          <cell r="A7414" t="str">
            <v>niCARdipine</v>
          </cell>
          <cell r="B7414">
            <v>77724824</v>
          </cell>
        </row>
        <row r="7415">
          <cell r="A7415" t="str">
            <v>niCARdipine</v>
          </cell>
          <cell r="B7415">
            <v>77724875</v>
          </cell>
        </row>
        <row r="7416">
          <cell r="A7416" t="str">
            <v>niCARdipine</v>
          </cell>
          <cell r="B7416">
            <v>77724928</v>
          </cell>
        </row>
        <row r="7417">
          <cell r="A7417" t="str">
            <v>niCARdipine</v>
          </cell>
          <cell r="B7417">
            <v>77724981</v>
          </cell>
        </row>
        <row r="7418">
          <cell r="A7418" t="str">
            <v>niCARdipine</v>
          </cell>
          <cell r="B7418">
            <v>77725032</v>
          </cell>
        </row>
        <row r="7419">
          <cell r="A7419" t="str">
            <v>niCARdipine</v>
          </cell>
          <cell r="B7419">
            <v>77725083</v>
          </cell>
        </row>
        <row r="7420">
          <cell r="A7420" t="str">
            <v>niCARdipine</v>
          </cell>
          <cell r="B7420">
            <v>77725136</v>
          </cell>
        </row>
        <row r="7421">
          <cell r="A7421" t="str">
            <v>nicotinamide topical 4%</v>
          </cell>
          <cell r="B7421">
            <v>77725189</v>
          </cell>
        </row>
        <row r="7422">
          <cell r="A7422" t="str">
            <v>nicotine</v>
          </cell>
          <cell r="B7422">
            <v>77725242</v>
          </cell>
        </row>
        <row r="7423">
          <cell r="A7423" t="str">
            <v>nicotine</v>
          </cell>
          <cell r="B7423">
            <v>77725295</v>
          </cell>
        </row>
        <row r="7424">
          <cell r="A7424" t="str">
            <v>nicotine 14 mg</v>
          </cell>
          <cell r="B7424">
            <v>77725350</v>
          </cell>
        </row>
        <row r="7425">
          <cell r="A7425" t="str">
            <v>nicotine</v>
          </cell>
          <cell r="B7425">
            <v>77725403</v>
          </cell>
        </row>
        <row r="7426">
          <cell r="A7426" t="str">
            <v>nicotine</v>
          </cell>
          <cell r="B7426">
            <v>77725456</v>
          </cell>
        </row>
        <row r="7427">
          <cell r="A7427" t="str">
            <v>nicotine 21 mg</v>
          </cell>
          <cell r="B7427">
            <v>77725511</v>
          </cell>
        </row>
        <row r="7428">
          <cell r="A7428" t="str">
            <v>nicotine</v>
          </cell>
          <cell r="B7428">
            <v>77725564</v>
          </cell>
        </row>
        <row r="7429">
          <cell r="A7429" t="str">
            <v>nicotine</v>
          </cell>
          <cell r="B7429">
            <v>77725613</v>
          </cell>
        </row>
        <row r="7430">
          <cell r="A7430" t="str">
            <v>nicotine</v>
          </cell>
          <cell r="B7430">
            <v>77725666</v>
          </cell>
        </row>
        <row r="7431">
          <cell r="A7431" t="str">
            <v>nicotine 7 mg</v>
          </cell>
          <cell r="B7431">
            <v>77725719</v>
          </cell>
        </row>
        <row r="7432">
          <cell r="A7432" t="str">
            <v>NIFEdipine</v>
          </cell>
          <cell r="B7432">
            <v>77725772</v>
          </cell>
        </row>
        <row r="7433">
          <cell r="A7433" t="str">
            <v>NIFEdipine</v>
          </cell>
          <cell r="B7433">
            <v>77725823</v>
          </cell>
        </row>
        <row r="7434">
          <cell r="A7434" t="str">
            <v>NIFEdipine</v>
          </cell>
          <cell r="B7434">
            <v>77725876</v>
          </cell>
        </row>
        <row r="7435">
          <cell r="A7435" t="str">
            <v>NIFEdipine</v>
          </cell>
          <cell r="B7435">
            <v>77725927</v>
          </cell>
        </row>
        <row r="7436">
          <cell r="A7436" t="str">
            <v>NIFEdipine</v>
          </cell>
          <cell r="B7436">
            <v>77725982</v>
          </cell>
        </row>
        <row r="7437">
          <cell r="A7437" t="str">
            <v>nilotinib</v>
          </cell>
          <cell r="B7437">
            <v>77726037</v>
          </cell>
        </row>
        <row r="7438">
          <cell r="A7438" t="str">
            <v>nilotinib</v>
          </cell>
          <cell r="B7438">
            <v>77726088</v>
          </cell>
        </row>
        <row r="7439">
          <cell r="A7439" t="str">
            <v>nilutamide</v>
          </cell>
          <cell r="B7439">
            <v>77726137</v>
          </cell>
        </row>
        <row r="7440">
          <cell r="A7440" t="str">
            <v>niMODipine</v>
          </cell>
          <cell r="B7440">
            <v>77726190</v>
          </cell>
        </row>
        <row r="7441">
          <cell r="A7441" t="str">
            <v>niMODipine</v>
          </cell>
          <cell r="B7441">
            <v>77726243</v>
          </cell>
        </row>
        <row r="7442">
          <cell r="A7442" t="str">
            <v>niMODipine</v>
          </cell>
          <cell r="B7442">
            <v>77726294</v>
          </cell>
        </row>
        <row r="7443">
          <cell r="A7443" t="str">
            <v>nisoldipine</v>
          </cell>
          <cell r="B7443">
            <v>77726343</v>
          </cell>
        </row>
        <row r="7444">
          <cell r="A7444" t="str">
            <v>nisoldipine</v>
          </cell>
          <cell r="B7444">
            <v>77726392</v>
          </cell>
        </row>
        <row r="7445">
          <cell r="A7445" t="str">
            <v>nisoldipine</v>
          </cell>
          <cell r="B7445">
            <v>77726445</v>
          </cell>
        </row>
        <row r="7446">
          <cell r="A7446" t="str">
            <v>nisoldipine</v>
          </cell>
          <cell r="B7446">
            <v>77726494</v>
          </cell>
        </row>
        <row r="7447">
          <cell r="A7447" t="str">
            <v>nisoldipine</v>
          </cell>
          <cell r="B7447">
            <v>77726547</v>
          </cell>
        </row>
        <row r="7448">
          <cell r="A7448" t="str">
            <v>nisoldipine</v>
          </cell>
          <cell r="B7448">
            <v>77726596</v>
          </cell>
        </row>
        <row r="7449">
          <cell r="A7449" t="str">
            <v>nisoldipine</v>
          </cell>
          <cell r="B7449">
            <v>77726649</v>
          </cell>
        </row>
        <row r="7450">
          <cell r="A7450" t="str">
            <v>nitazoxanide</v>
          </cell>
          <cell r="B7450">
            <v>77726698</v>
          </cell>
        </row>
        <row r="7451">
          <cell r="A7451" t="str">
            <v>nitazoxanide</v>
          </cell>
          <cell r="B7451">
            <v>77726751</v>
          </cell>
        </row>
        <row r="7452">
          <cell r="A7452" t="str">
            <v>nitric oxide 100 ppm</v>
          </cell>
          <cell r="B7452">
            <v>77726804</v>
          </cell>
        </row>
        <row r="7453">
          <cell r="A7453" t="str">
            <v>nitric oxide 800 ppm</v>
          </cell>
          <cell r="B7453">
            <v>77726851</v>
          </cell>
        </row>
        <row r="7454">
          <cell r="A7454" t="str">
            <v>nitrofurantoin</v>
          </cell>
          <cell r="B7454">
            <v>77726898</v>
          </cell>
        </row>
        <row r="7455">
          <cell r="A7455" t="str">
            <v>nitrofurantoin</v>
          </cell>
          <cell r="B7455">
            <v>77726951</v>
          </cell>
        </row>
        <row r="7456">
          <cell r="A7456" t="str">
            <v>nitrofurantoin</v>
          </cell>
          <cell r="B7456">
            <v>77727004</v>
          </cell>
        </row>
        <row r="7457">
          <cell r="A7457" t="str">
            <v>nitrofurantoin</v>
          </cell>
          <cell r="B7457">
            <v>77727059</v>
          </cell>
        </row>
        <row r="7458">
          <cell r="A7458" t="str">
            <v>nitrofurantoin</v>
          </cell>
          <cell r="B7458">
            <v>77727112</v>
          </cell>
        </row>
        <row r="7459">
          <cell r="A7459" t="str">
            <v>nitrofurantoin</v>
          </cell>
          <cell r="B7459">
            <v>77727165</v>
          </cell>
        </row>
        <row r="7460">
          <cell r="A7460" t="str">
            <v>nitroglycerin</v>
          </cell>
          <cell r="B7460">
            <v>77727218</v>
          </cell>
        </row>
        <row r="7461">
          <cell r="A7461" t="str">
            <v>nitroglycerin</v>
          </cell>
          <cell r="B7461">
            <v>77727271</v>
          </cell>
        </row>
        <row r="7462">
          <cell r="A7462" t="str">
            <v>nitroglycerin</v>
          </cell>
          <cell r="B7462">
            <v>77727324</v>
          </cell>
        </row>
        <row r="7463">
          <cell r="A7463" t="str">
            <v>nitroglycerin</v>
          </cell>
          <cell r="B7463">
            <v>77727377</v>
          </cell>
        </row>
        <row r="7464">
          <cell r="A7464" t="str">
            <v>nitroglycerin</v>
          </cell>
          <cell r="B7464">
            <v>77727430</v>
          </cell>
        </row>
        <row r="7465">
          <cell r="A7465" t="str">
            <v>nitroglycerin</v>
          </cell>
          <cell r="B7465">
            <v>77727483</v>
          </cell>
        </row>
        <row r="7466">
          <cell r="A7466" t="str">
            <v>nitroglycerin</v>
          </cell>
          <cell r="B7466">
            <v>77727536</v>
          </cell>
        </row>
        <row r="7467">
          <cell r="A7467" t="str">
            <v>nitroglycerin</v>
          </cell>
          <cell r="B7467">
            <v>77727589</v>
          </cell>
        </row>
        <row r="7468">
          <cell r="A7468" t="str">
            <v>nitroglycerin</v>
          </cell>
          <cell r="B7468">
            <v>77727642</v>
          </cell>
        </row>
        <row r="7469">
          <cell r="A7469" t="str">
            <v>nitroglycerin</v>
          </cell>
          <cell r="B7469">
            <v>77727697</v>
          </cell>
        </row>
        <row r="7470">
          <cell r="A7470" t="str">
            <v>nitroglycerin</v>
          </cell>
          <cell r="B7470">
            <v>77727750</v>
          </cell>
        </row>
        <row r="7471">
          <cell r="A7471" t="str">
            <v>nitroglycerin</v>
          </cell>
          <cell r="B7471">
            <v>77727799</v>
          </cell>
        </row>
        <row r="7472">
          <cell r="A7472" t="str">
            <v>nitroglycerin</v>
          </cell>
          <cell r="B7472">
            <v>77727852</v>
          </cell>
        </row>
        <row r="7473">
          <cell r="A7473" t="str">
            <v>nitroglycerin</v>
          </cell>
          <cell r="B7473">
            <v>77727905</v>
          </cell>
        </row>
        <row r="7474">
          <cell r="A7474" t="str">
            <v>nitroglycerin</v>
          </cell>
          <cell r="B7474">
            <v>77727958</v>
          </cell>
        </row>
        <row r="7475">
          <cell r="A7475" t="str">
            <v>nitroglycerin</v>
          </cell>
          <cell r="B7475">
            <v>77728009</v>
          </cell>
        </row>
        <row r="7476">
          <cell r="A7476" t="str">
            <v>nitroglycerin</v>
          </cell>
          <cell r="B7476">
            <v>77728058</v>
          </cell>
        </row>
        <row r="7477">
          <cell r="A7477" t="str">
            <v>nitroglycerin</v>
          </cell>
          <cell r="B7477">
            <v>77728113</v>
          </cell>
        </row>
        <row r="7478">
          <cell r="A7478" t="str">
            <v>nitroglycerin 2%</v>
          </cell>
          <cell r="B7478">
            <v>77728168</v>
          </cell>
        </row>
        <row r="7479">
          <cell r="A7479" t="str">
            <v>nitroglycerin 2%</v>
          </cell>
          <cell r="B7479">
            <v>77728221</v>
          </cell>
        </row>
        <row r="7480">
          <cell r="A7480" t="str">
            <v>nitroglycerin 2%</v>
          </cell>
          <cell r="B7480">
            <v>77728276</v>
          </cell>
        </row>
        <row r="7481">
          <cell r="A7481" t="str">
            <v>nitroglycerin 2%</v>
          </cell>
          <cell r="B7481">
            <v>77728329</v>
          </cell>
        </row>
        <row r="7482">
          <cell r="A7482" t="str">
            <v>nitroglycerin</v>
          </cell>
          <cell r="B7482">
            <v>77728382</v>
          </cell>
        </row>
        <row r="7483">
          <cell r="A7483" t="str">
            <v>nitroglycerin</v>
          </cell>
          <cell r="B7483">
            <v>77728435</v>
          </cell>
        </row>
        <row r="7484">
          <cell r="A7484" t="str">
            <v>nitroglycerin</v>
          </cell>
          <cell r="B7484">
            <v>77728490</v>
          </cell>
        </row>
        <row r="7485">
          <cell r="A7485" t="str">
            <v>nitroglycerin</v>
          </cell>
          <cell r="B7485">
            <v>77728545</v>
          </cell>
        </row>
        <row r="7486">
          <cell r="A7486" t="str">
            <v>nitroglycerin</v>
          </cell>
          <cell r="B7486">
            <v>77728600</v>
          </cell>
        </row>
        <row r="7487">
          <cell r="A7487" t="str">
            <v>nitroglycerin</v>
          </cell>
          <cell r="B7487">
            <v>77728653</v>
          </cell>
        </row>
        <row r="7488">
          <cell r="A7488" t="str">
            <v>nitroprusside</v>
          </cell>
          <cell r="B7488">
            <v>77728706</v>
          </cell>
        </row>
        <row r="7489">
          <cell r="A7489" t="str">
            <v>nizatidine</v>
          </cell>
          <cell r="B7489">
            <v>77728759</v>
          </cell>
        </row>
        <row r="7490">
          <cell r="A7490" t="str">
            <v>nizatidine</v>
          </cell>
          <cell r="B7490">
            <v>77728812</v>
          </cell>
        </row>
        <row r="7491">
          <cell r="A7491" t="str">
            <v>nizatidine</v>
          </cell>
          <cell r="B7491">
            <v>77728865</v>
          </cell>
        </row>
        <row r="7492">
          <cell r="A7492" t="str">
            <v>nizatidine</v>
          </cell>
          <cell r="B7492">
            <v>77728918</v>
          </cell>
        </row>
        <row r="7493">
          <cell r="A7493" t="str">
            <v>nizatidine</v>
          </cell>
          <cell r="B7493">
            <v>77728971</v>
          </cell>
        </row>
        <row r="7494">
          <cell r="A7494" t="str">
            <v>nonoxynol 9 topical</v>
          </cell>
          <cell r="B7494">
            <v>77729024</v>
          </cell>
        </row>
        <row r="7495">
          <cell r="A7495" t="str">
            <v>nonoxynol 9 topical 12.5%</v>
          </cell>
          <cell r="B7495">
            <v>77729077</v>
          </cell>
        </row>
        <row r="7496">
          <cell r="A7496" t="str">
            <v>nonoxynol 9 topical 2%</v>
          </cell>
          <cell r="B7496">
            <v>77729130</v>
          </cell>
        </row>
        <row r="7497">
          <cell r="A7497" t="str">
            <v>nonoxynol 9 topical 2%</v>
          </cell>
          <cell r="B7497">
            <v>77729183</v>
          </cell>
        </row>
        <row r="7498">
          <cell r="A7498" t="str">
            <v>nonoxynol 9 topical 28%</v>
          </cell>
          <cell r="B7498">
            <v>77729236</v>
          </cell>
        </row>
        <row r="7499">
          <cell r="A7499" t="str">
            <v>nonoxynol 9 topical 3%</v>
          </cell>
          <cell r="B7499">
            <v>77729285</v>
          </cell>
        </row>
        <row r="7500">
          <cell r="A7500" t="str">
            <v>nonoxynol 9 topical 4%</v>
          </cell>
          <cell r="B7500">
            <v>77729334</v>
          </cell>
        </row>
        <row r="7501">
          <cell r="A7501" t="str">
            <v>norEPINEPHrine</v>
          </cell>
          <cell r="B7501">
            <v>77729385</v>
          </cell>
        </row>
        <row r="7502">
          <cell r="A7502" t="str">
            <v>norepinephrine</v>
          </cell>
          <cell r="B7502">
            <v>77729440</v>
          </cell>
        </row>
        <row r="7503">
          <cell r="A7503" t="str">
            <v>norepinephrine</v>
          </cell>
          <cell r="B7503">
            <v>77729489</v>
          </cell>
        </row>
        <row r="7504">
          <cell r="A7504" t="str">
            <v>norepinephrine</v>
          </cell>
          <cell r="B7504">
            <v>77729538</v>
          </cell>
        </row>
        <row r="7505">
          <cell r="A7505" t="str">
            <v>norepinephrine</v>
          </cell>
          <cell r="B7505">
            <v>77729587</v>
          </cell>
        </row>
        <row r="7506">
          <cell r="A7506" t="str">
            <v>norepinephrine</v>
          </cell>
          <cell r="B7506">
            <v>77729636</v>
          </cell>
        </row>
        <row r="7507">
          <cell r="A7507" t="str">
            <v>norEPINEPHrine</v>
          </cell>
          <cell r="B7507">
            <v>77729685</v>
          </cell>
        </row>
        <row r="7508">
          <cell r="A7508" t="str">
            <v>norepinephrine</v>
          </cell>
          <cell r="B7508">
            <v>77729734</v>
          </cell>
        </row>
        <row r="7509">
          <cell r="A7509" t="str">
            <v>norethindrone</v>
          </cell>
          <cell r="B7509">
            <v>77729783</v>
          </cell>
        </row>
        <row r="7510">
          <cell r="A7510" t="str">
            <v>norethindrone</v>
          </cell>
          <cell r="B7510">
            <v>77729836</v>
          </cell>
        </row>
        <row r="7511">
          <cell r="A7511" t="str">
            <v>norfloxacin</v>
          </cell>
          <cell r="B7511">
            <v>77729889</v>
          </cell>
        </row>
        <row r="7512">
          <cell r="A7512" t="str">
            <v>nortriptyline</v>
          </cell>
          <cell r="B7512">
            <v>77729940</v>
          </cell>
        </row>
        <row r="7513">
          <cell r="A7513" t="str">
            <v>nortriptyline</v>
          </cell>
          <cell r="B7513">
            <v>77729993</v>
          </cell>
        </row>
        <row r="7514">
          <cell r="A7514" t="str">
            <v>nortriptyline</v>
          </cell>
          <cell r="B7514">
            <v>77730046</v>
          </cell>
        </row>
        <row r="7515">
          <cell r="A7515" t="str">
            <v>nortriptyline</v>
          </cell>
          <cell r="B7515">
            <v>77730099</v>
          </cell>
        </row>
        <row r="7516">
          <cell r="A7516" t="str">
            <v>nortriptyline</v>
          </cell>
          <cell r="B7516">
            <v>77730152</v>
          </cell>
        </row>
        <row r="7517">
          <cell r="A7517" t="str">
            <v>nystatin</v>
          </cell>
          <cell r="B7517">
            <v>77730205</v>
          </cell>
        </row>
        <row r="7518">
          <cell r="A7518" t="str">
            <v>nystatin topical cream</v>
          </cell>
          <cell r="B7518">
            <v>77730258</v>
          </cell>
        </row>
        <row r="7519">
          <cell r="A7519" t="str">
            <v>nystatin topical</v>
          </cell>
          <cell r="B7519">
            <v>77730311</v>
          </cell>
        </row>
        <row r="7520">
          <cell r="A7520" t="str">
            <v>nystatin topical oint</v>
          </cell>
          <cell r="B7520">
            <v>77730364</v>
          </cell>
        </row>
        <row r="7521">
          <cell r="A7521" t="str">
            <v>nystatin topical</v>
          </cell>
          <cell r="B7521">
            <v>77730417</v>
          </cell>
        </row>
        <row r="7522">
          <cell r="A7522" t="str">
            <v>nystatin topical</v>
          </cell>
          <cell r="B7522">
            <v>77730470</v>
          </cell>
        </row>
        <row r="7523">
          <cell r="A7523" t="str">
            <v>nystatin topical powder</v>
          </cell>
          <cell r="B7523">
            <v>77730521</v>
          </cell>
        </row>
        <row r="7524">
          <cell r="A7524" t="str">
            <v>nystatin topical</v>
          </cell>
          <cell r="B7524">
            <v>77730574</v>
          </cell>
        </row>
        <row r="7525">
          <cell r="A7525" t="str">
            <v>nystatin topical</v>
          </cell>
          <cell r="B7525">
            <v>77730627</v>
          </cell>
        </row>
        <row r="7526">
          <cell r="A7526" t="str">
            <v>nystatin topical</v>
          </cell>
          <cell r="B7526">
            <v>77730680</v>
          </cell>
        </row>
        <row r="7527">
          <cell r="A7527" t="str">
            <v>nystatin topical</v>
          </cell>
          <cell r="B7527">
            <v>77730733</v>
          </cell>
        </row>
        <row r="7528">
          <cell r="A7528" t="str">
            <v>nystatin</v>
          </cell>
          <cell r="B7528">
            <v>77730782</v>
          </cell>
        </row>
        <row r="7529">
          <cell r="A7529" t="str">
            <v>nystatin</v>
          </cell>
          <cell r="B7529">
            <v>77730835</v>
          </cell>
        </row>
        <row r="7530">
          <cell r="A7530" t="str">
            <v>nystatin</v>
          </cell>
          <cell r="B7530">
            <v>77730888</v>
          </cell>
        </row>
        <row r="7531">
          <cell r="A7531" t="str">
            <v>nystatin</v>
          </cell>
          <cell r="B7531">
            <v>77730941</v>
          </cell>
        </row>
        <row r="7532">
          <cell r="A7532" t="str">
            <v>nystatin</v>
          </cell>
          <cell r="B7532">
            <v>77730994</v>
          </cell>
        </row>
        <row r="7533">
          <cell r="A7533" t="str">
            <v>nystatin</v>
          </cell>
          <cell r="B7533">
            <v>77731047</v>
          </cell>
        </row>
        <row r="7534">
          <cell r="A7534" t="str">
            <v>nystatin</v>
          </cell>
          <cell r="B7534">
            <v>77731102</v>
          </cell>
        </row>
        <row r="7535">
          <cell r="A7535" t="str">
            <v>nystatin</v>
          </cell>
          <cell r="B7535">
            <v>77731155</v>
          </cell>
        </row>
        <row r="7536">
          <cell r="A7536" t="str">
            <v>nystatin</v>
          </cell>
          <cell r="B7536">
            <v>77731208</v>
          </cell>
        </row>
        <row r="7537">
          <cell r="A7537" t="str">
            <v>nystatin-triamcinolone topical cream 100000 units/g-0.1%</v>
          </cell>
          <cell r="B7537">
            <v>77731261</v>
          </cell>
        </row>
        <row r="7538">
          <cell r="A7538" t="str">
            <v>nystatin-triamcinolone topical 100000 units/g-0.1%</v>
          </cell>
          <cell r="B7538">
            <v>77731310</v>
          </cell>
        </row>
        <row r="7539">
          <cell r="A7539" t="str">
            <v>nystatin-triamcinolone topical 100000 units/g-0.1%</v>
          </cell>
          <cell r="B7539">
            <v>77731359</v>
          </cell>
        </row>
        <row r="7540">
          <cell r="A7540" t="str">
            <v>nystatin-triamcinolone topical oint 100,000 units/g-0.1%</v>
          </cell>
          <cell r="B7540">
            <v>77731408</v>
          </cell>
        </row>
        <row r="7541">
          <cell r="A7541" t="str">
            <v>nystatin-triamcinolone topical 100,000 units/g-0.1%</v>
          </cell>
          <cell r="B7541">
            <v>77731461</v>
          </cell>
        </row>
        <row r="7542">
          <cell r="A7542" t="str">
            <v>nystatin-triamcinolone topical 100,000 units/g-0.1%</v>
          </cell>
          <cell r="B7542">
            <v>77731514</v>
          </cell>
        </row>
        <row r="7543">
          <cell r="A7543" t="str">
            <v>obinutuzumab</v>
          </cell>
          <cell r="B7543">
            <v>77731567</v>
          </cell>
        </row>
        <row r="7544">
          <cell r="A7544" t="str">
            <v>ocriplasmin ophthalmic</v>
          </cell>
          <cell r="B7544">
            <v>77731620</v>
          </cell>
        </row>
        <row r="7545">
          <cell r="A7545" t="str">
            <v>octreotide</v>
          </cell>
          <cell r="B7545">
            <v>77731673</v>
          </cell>
        </row>
        <row r="7546">
          <cell r="A7546" t="str">
            <v>octreotide</v>
          </cell>
          <cell r="B7546">
            <v>77731728</v>
          </cell>
        </row>
        <row r="7547">
          <cell r="A7547" t="str">
            <v>octreotide</v>
          </cell>
          <cell r="B7547">
            <v>77731785</v>
          </cell>
        </row>
        <row r="7548">
          <cell r="A7548" t="str">
            <v>octreotide</v>
          </cell>
          <cell r="B7548">
            <v>77731842</v>
          </cell>
        </row>
        <row r="7549">
          <cell r="A7549" t="str">
            <v>octreotide</v>
          </cell>
          <cell r="B7549">
            <v>77731897</v>
          </cell>
        </row>
        <row r="7550">
          <cell r="A7550" t="str">
            <v>octreotide</v>
          </cell>
          <cell r="B7550">
            <v>77731954</v>
          </cell>
        </row>
        <row r="7551">
          <cell r="A7551" t="str">
            <v>octreotide</v>
          </cell>
          <cell r="B7551">
            <v>77732009</v>
          </cell>
        </row>
        <row r="7552">
          <cell r="A7552" t="str">
            <v>octreotide</v>
          </cell>
          <cell r="B7552">
            <v>77732066</v>
          </cell>
        </row>
        <row r="7553">
          <cell r="A7553" t="str">
            <v>ocular lubricant</v>
          </cell>
          <cell r="B7553">
            <v>77732123</v>
          </cell>
        </row>
        <row r="7554">
          <cell r="A7554" t="str">
            <v>ocular lubricant</v>
          </cell>
          <cell r="B7554">
            <v>77732176</v>
          </cell>
        </row>
        <row r="7555">
          <cell r="A7555" t="str">
            <v>ocular lubricant</v>
          </cell>
          <cell r="B7555">
            <v>77732229</v>
          </cell>
        </row>
        <row r="7556">
          <cell r="A7556" t="str">
            <v>ocular lubricant</v>
          </cell>
          <cell r="B7556">
            <v>77732282</v>
          </cell>
        </row>
        <row r="7557">
          <cell r="A7557" t="str">
            <v>ocular lubricant</v>
          </cell>
          <cell r="B7557">
            <v>77732335</v>
          </cell>
        </row>
        <row r="7558">
          <cell r="A7558" t="str">
            <v>ocular lubricant</v>
          </cell>
          <cell r="B7558">
            <v>77732388</v>
          </cell>
        </row>
        <row r="7559">
          <cell r="A7559" t="str">
            <v>ocular lubricant</v>
          </cell>
          <cell r="B7559">
            <v>77732441</v>
          </cell>
        </row>
        <row r="7560">
          <cell r="A7560" t="str">
            <v>artificial tear ointment</v>
          </cell>
          <cell r="B7560">
            <v>77732494</v>
          </cell>
        </row>
        <row r="7561">
          <cell r="A7561" t="str">
            <v>ocular lubricant</v>
          </cell>
          <cell r="B7561">
            <v>77732547</v>
          </cell>
        </row>
        <row r="7562">
          <cell r="A7562" t="str">
            <v>ocular lubricant</v>
          </cell>
          <cell r="B7562">
            <v>77732600</v>
          </cell>
        </row>
        <row r="7563">
          <cell r="A7563" t="str">
            <v>ocular lubricant</v>
          </cell>
          <cell r="B7563">
            <v>77732653</v>
          </cell>
        </row>
        <row r="7564">
          <cell r="A7564" t="str">
            <v>ocular lubricant</v>
          </cell>
          <cell r="B7564">
            <v>77732706</v>
          </cell>
        </row>
        <row r="7565">
          <cell r="A7565" t="str">
            <v>ocular lubricant soln</v>
          </cell>
          <cell r="B7565">
            <v>77732761</v>
          </cell>
        </row>
        <row r="7566">
          <cell r="A7566" t="str">
            <v>ocular lubricant</v>
          </cell>
          <cell r="B7566">
            <v>77732814</v>
          </cell>
        </row>
        <row r="7567">
          <cell r="A7567" t="str">
            <v>ocular lubricant</v>
          </cell>
          <cell r="B7567">
            <v>77732867</v>
          </cell>
        </row>
        <row r="7568">
          <cell r="A7568" t="str">
            <v>ocular lubricant</v>
          </cell>
          <cell r="B7568">
            <v>77732920</v>
          </cell>
        </row>
        <row r="7569">
          <cell r="A7569" t="str">
            <v>artificial tear solution</v>
          </cell>
          <cell r="B7569">
            <v>77732973</v>
          </cell>
        </row>
        <row r="7570">
          <cell r="A7570" t="str">
            <v>ocular lubricant</v>
          </cell>
          <cell r="B7570">
            <v>77733026</v>
          </cell>
        </row>
        <row r="7571">
          <cell r="A7571" t="str">
            <v>ocular lubricant</v>
          </cell>
          <cell r="B7571">
            <v>77733079</v>
          </cell>
        </row>
        <row r="7572">
          <cell r="A7572" t="str">
            <v>ocular lubricant</v>
          </cell>
          <cell r="B7572">
            <v>77733132</v>
          </cell>
        </row>
        <row r="7573">
          <cell r="A7573" t="str">
            <v>ocular lubricant</v>
          </cell>
          <cell r="B7573">
            <v>77733185</v>
          </cell>
        </row>
        <row r="7574">
          <cell r="A7574" t="str">
            <v>ocular lubricant</v>
          </cell>
          <cell r="B7574">
            <v>77733240</v>
          </cell>
        </row>
        <row r="7575">
          <cell r="A7575" t="str">
            <v>ofatumumab</v>
          </cell>
          <cell r="B7575">
            <v>77733295</v>
          </cell>
        </row>
        <row r="7576">
          <cell r="A7576" t="str">
            <v>ofatumumab</v>
          </cell>
          <cell r="B7576">
            <v>77733350</v>
          </cell>
        </row>
        <row r="7577">
          <cell r="A7577" t="str">
            <v>ofloxacin ophthalmic 0.3%</v>
          </cell>
          <cell r="B7577">
            <v>77733403</v>
          </cell>
        </row>
        <row r="7578">
          <cell r="A7578" t="str">
            <v>ofloxacin ophthalmic 0.3%</v>
          </cell>
          <cell r="B7578">
            <v>77733456</v>
          </cell>
        </row>
        <row r="7579">
          <cell r="A7579" t="str">
            <v>ofloxacin otic 0.3%</v>
          </cell>
          <cell r="B7579">
            <v>77733509</v>
          </cell>
        </row>
        <row r="7580">
          <cell r="A7580" t="str">
            <v>ofloxacin otic 0.3%</v>
          </cell>
          <cell r="B7580">
            <v>77733562</v>
          </cell>
        </row>
        <row r="7581">
          <cell r="A7581" t="str">
            <v>ofloxacin</v>
          </cell>
          <cell r="B7581">
            <v>77733615</v>
          </cell>
        </row>
        <row r="7582">
          <cell r="A7582" t="str">
            <v>ofloxacin</v>
          </cell>
          <cell r="B7582">
            <v>77733668</v>
          </cell>
        </row>
        <row r="7583">
          <cell r="A7583" t="str">
            <v>ofloxacin</v>
          </cell>
          <cell r="B7583">
            <v>77733721</v>
          </cell>
        </row>
        <row r="7584">
          <cell r="A7584" t="str">
            <v>OLANZapine</v>
          </cell>
          <cell r="B7584">
            <v>77733772</v>
          </cell>
        </row>
        <row r="7585">
          <cell r="A7585" t="str">
            <v>OLANZapine</v>
          </cell>
          <cell r="B7585">
            <v>77733827</v>
          </cell>
        </row>
        <row r="7586">
          <cell r="A7586" t="str">
            <v>OLANZapine</v>
          </cell>
          <cell r="B7586">
            <v>77733878</v>
          </cell>
        </row>
        <row r="7587">
          <cell r="A7587" t="str">
            <v>OLANZapine</v>
          </cell>
          <cell r="B7587">
            <v>77733933</v>
          </cell>
        </row>
        <row r="7588">
          <cell r="A7588" t="str">
            <v>OLANZapine</v>
          </cell>
          <cell r="B7588">
            <v>77733988</v>
          </cell>
        </row>
        <row r="7589">
          <cell r="A7589" t="str">
            <v>OLANZapine</v>
          </cell>
          <cell r="B7589">
            <v>77734043</v>
          </cell>
        </row>
        <row r="7590">
          <cell r="A7590" t="str">
            <v>OLANZapine</v>
          </cell>
          <cell r="B7590">
            <v>77734098</v>
          </cell>
        </row>
        <row r="7591">
          <cell r="A7591" t="str">
            <v>OLANZapine</v>
          </cell>
          <cell r="B7591">
            <v>77734151</v>
          </cell>
        </row>
        <row r="7592">
          <cell r="A7592" t="str">
            <v>OLANZapine</v>
          </cell>
          <cell r="B7592">
            <v>77734204</v>
          </cell>
        </row>
        <row r="7593">
          <cell r="A7593" t="str">
            <v>OLANZapine</v>
          </cell>
          <cell r="B7593">
            <v>77734255</v>
          </cell>
        </row>
        <row r="7594">
          <cell r="A7594" t="str">
            <v>OLANZapine</v>
          </cell>
          <cell r="B7594">
            <v>77734306</v>
          </cell>
        </row>
        <row r="7595">
          <cell r="A7595" t="str">
            <v>OLANZapine</v>
          </cell>
          <cell r="B7595">
            <v>77734357</v>
          </cell>
        </row>
        <row r="7596">
          <cell r="A7596" t="str">
            <v>OLANZapine</v>
          </cell>
          <cell r="B7596">
            <v>77734410</v>
          </cell>
        </row>
        <row r="7597">
          <cell r="A7597" t="str">
            <v>OLANZapine</v>
          </cell>
          <cell r="B7597">
            <v>77734465</v>
          </cell>
        </row>
        <row r="7598">
          <cell r="A7598" t="str">
            <v>olmesartan</v>
          </cell>
          <cell r="B7598">
            <v>77734518</v>
          </cell>
        </row>
        <row r="7599">
          <cell r="A7599" t="str">
            <v>olmesartan</v>
          </cell>
          <cell r="B7599">
            <v>77734571</v>
          </cell>
        </row>
        <row r="7600">
          <cell r="A7600" t="str">
            <v>olmesartan</v>
          </cell>
          <cell r="B7600">
            <v>77734626</v>
          </cell>
        </row>
        <row r="7601">
          <cell r="A7601" t="str">
            <v>olopatadine ophthalmic</v>
          </cell>
          <cell r="B7601">
            <v>77734679</v>
          </cell>
        </row>
        <row r="7602">
          <cell r="A7602" t="str">
            <v>olopatadine ophthalmic 0.1%</v>
          </cell>
          <cell r="B7602">
            <v>77734732</v>
          </cell>
        </row>
        <row r="7603">
          <cell r="A7603" t="str">
            <v>olopatadine ophthalmic 0.2%</v>
          </cell>
          <cell r="B7603">
            <v>77734781</v>
          </cell>
        </row>
        <row r="7604">
          <cell r="A7604" t="str">
            <v>olsalazine</v>
          </cell>
          <cell r="B7604">
            <v>77734830</v>
          </cell>
        </row>
        <row r="7605">
          <cell r="A7605" t="str">
            <v>omacetaxine</v>
          </cell>
          <cell r="B7605">
            <v>77734883</v>
          </cell>
        </row>
        <row r="7606">
          <cell r="A7606" t="str">
            <v>omalizumab</v>
          </cell>
          <cell r="B7606">
            <v>77734934</v>
          </cell>
        </row>
        <row r="7607">
          <cell r="A7607" t="str">
            <v>omega-3 polyunsaturated fatty acids</v>
          </cell>
          <cell r="B7607">
            <v>77734989</v>
          </cell>
        </row>
        <row r="7608">
          <cell r="A7608" t="str">
            <v>omega-3 polyunsaturated fatty acids</v>
          </cell>
          <cell r="B7608">
            <v>77735038</v>
          </cell>
        </row>
        <row r="7609">
          <cell r="A7609" t="str">
            <v>omega-3 polyunsaturated fatty acids</v>
          </cell>
          <cell r="B7609">
            <v>77735087</v>
          </cell>
        </row>
        <row r="7610">
          <cell r="A7610" t="str">
            <v>omega-3 polyunsaturated fatty acids</v>
          </cell>
          <cell r="B7610">
            <v>77735136</v>
          </cell>
        </row>
        <row r="7611">
          <cell r="A7611" t="str">
            <v>omega-3 polyunsaturated fatty acids</v>
          </cell>
          <cell r="B7611">
            <v>77735185</v>
          </cell>
        </row>
        <row r="7612">
          <cell r="A7612" t="str">
            <v>omega-3 polyunsaturated fatty acids</v>
          </cell>
          <cell r="B7612">
            <v>77735238</v>
          </cell>
        </row>
        <row r="7613">
          <cell r="A7613" t="str">
            <v>omega-3 polyunsaturated fatty acids</v>
          </cell>
          <cell r="B7613">
            <v>77735291</v>
          </cell>
        </row>
        <row r="7614">
          <cell r="A7614" t="str">
            <v>omega-3 polyunsaturated fatty acids</v>
          </cell>
          <cell r="B7614">
            <v>77735340</v>
          </cell>
        </row>
        <row r="7615">
          <cell r="A7615" t="str">
            <v>omega-3 polyunsaturated fatty acids</v>
          </cell>
          <cell r="B7615">
            <v>77735389</v>
          </cell>
        </row>
        <row r="7616">
          <cell r="A7616" t="str">
            <v>omega-3 polyunsaturated fatty acids</v>
          </cell>
          <cell r="B7616">
            <v>77735442</v>
          </cell>
        </row>
        <row r="7617">
          <cell r="A7617" t="str">
            <v>omega-3 polyunsaturated fatty acids</v>
          </cell>
          <cell r="B7617">
            <v>77735495</v>
          </cell>
        </row>
        <row r="7618">
          <cell r="A7618" t="str">
            <v>omega-3 polyunsaturated fatty acids</v>
          </cell>
          <cell r="B7618">
            <v>77735546</v>
          </cell>
        </row>
        <row r="7619">
          <cell r="A7619" t="str">
            <v>omega-3 polyunsaturated fatty acids</v>
          </cell>
          <cell r="B7619">
            <v>77735599</v>
          </cell>
        </row>
        <row r="7620">
          <cell r="A7620" t="str">
            <v>omeprazole</v>
          </cell>
          <cell r="B7620">
            <v>77735652</v>
          </cell>
        </row>
        <row r="7621">
          <cell r="A7621" t="str">
            <v>omeprazole</v>
          </cell>
          <cell r="B7621">
            <v>77735705</v>
          </cell>
        </row>
        <row r="7622">
          <cell r="A7622" t="str">
            <v>omeprazole</v>
          </cell>
          <cell r="B7622">
            <v>77735754</v>
          </cell>
        </row>
        <row r="7623">
          <cell r="A7623" t="str">
            <v>omeprazole</v>
          </cell>
          <cell r="B7623">
            <v>77735803</v>
          </cell>
        </row>
        <row r="7624">
          <cell r="A7624" t="str">
            <v>omeprazole</v>
          </cell>
          <cell r="B7624">
            <v>77735852</v>
          </cell>
        </row>
        <row r="7625">
          <cell r="A7625" t="str">
            <v>omeprazole</v>
          </cell>
          <cell r="B7625">
            <v>77735901</v>
          </cell>
        </row>
        <row r="7626">
          <cell r="A7626" t="str">
            <v>omeprazole</v>
          </cell>
          <cell r="B7626">
            <v>77735950</v>
          </cell>
        </row>
        <row r="7627">
          <cell r="A7627" t="str">
            <v>omeprazole</v>
          </cell>
          <cell r="B7627">
            <v>77736003</v>
          </cell>
        </row>
        <row r="7628">
          <cell r="A7628" t="str">
            <v>omeprazole</v>
          </cell>
          <cell r="B7628">
            <v>77736056</v>
          </cell>
        </row>
        <row r="7629">
          <cell r="A7629" t="str">
            <v>omeprazole-sodium bicarbonate 20 mg-1100 mg</v>
          </cell>
          <cell r="B7629">
            <v>77736111</v>
          </cell>
        </row>
        <row r="7630">
          <cell r="A7630" t="str">
            <v>omeprazole-sodium bicarbonate</v>
          </cell>
          <cell r="B7630">
            <v>77736160</v>
          </cell>
        </row>
        <row r="7631">
          <cell r="A7631" t="str">
            <v>omeprazole-sodium bicarbonate 40 mg-1100 mg</v>
          </cell>
          <cell r="B7631">
            <v>77736213</v>
          </cell>
        </row>
        <row r="7632">
          <cell r="A7632" t="str">
            <v>omeprazole-sodium bicarbonate</v>
          </cell>
          <cell r="B7632">
            <v>77736262</v>
          </cell>
        </row>
        <row r="7633">
          <cell r="A7633" t="str">
            <v>onabotulinumtoxinA</v>
          </cell>
          <cell r="B7633">
            <v>77736315</v>
          </cell>
        </row>
        <row r="7634">
          <cell r="A7634" t="str">
            <v>onabotulinumtoxinA</v>
          </cell>
          <cell r="B7634">
            <v>77736366</v>
          </cell>
        </row>
        <row r="7635">
          <cell r="A7635" t="str">
            <v>onabotulinumtoxinA</v>
          </cell>
          <cell r="B7635">
            <v>77736417</v>
          </cell>
        </row>
        <row r="7636">
          <cell r="A7636" t="str">
            <v>ondansetron</v>
          </cell>
          <cell r="B7636">
            <v>77736468</v>
          </cell>
        </row>
        <row r="7637">
          <cell r="A7637" t="str">
            <v>ondansetron</v>
          </cell>
          <cell r="B7637">
            <v>77736527</v>
          </cell>
        </row>
        <row r="7638">
          <cell r="A7638" t="str">
            <v>ondansetron</v>
          </cell>
          <cell r="B7638">
            <v>77736584</v>
          </cell>
        </row>
        <row r="7639">
          <cell r="A7639" t="str">
            <v>ondansetron</v>
          </cell>
          <cell r="B7639">
            <v>77736639</v>
          </cell>
        </row>
        <row r="7640">
          <cell r="A7640" t="str">
            <v>ondansetron</v>
          </cell>
          <cell r="B7640">
            <v>77736698</v>
          </cell>
        </row>
        <row r="7641">
          <cell r="A7641" t="str">
            <v>ondansetron</v>
          </cell>
          <cell r="B7641">
            <v>77736757</v>
          </cell>
        </row>
        <row r="7642">
          <cell r="A7642" t="str">
            <v>ondansetron</v>
          </cell>
          <cell r="B7642">
            <v>77736810</v>
          </cell>
        </row>
        <row r="7643">
          <cell r="A7643" t="str">
            <v>ondansetron</v>
          </cell>
          <cell r="B7643">
            <v>77736869</v>
          </cell>
        </row>
        <row r="7644">
          <cell r="A7644" t="str">
            <v>ondansetron</v>
          </cell>
          <cell r="B7644">
            <v>77736928</v>
          </cell>
        </row>
        <row r="7645">
          <cell r="A7645" t="str">
            <v>ondansetron</v>
          </cell>
          <cell r="B7645">
            <v>77736985</v>
          </cell>
        </row>
        <row r="7646">
          <cell r="A7646" t="str">
            <v>ondansetron</v>
          </cell>
          <cell r="B7646">
            <v>77737044</v>
          </cell>
        </row>
        <row r="7647">
          <cell r="A7647" t="str">
            <v>ondansetron</v>
          </cell>
          <cell r="B7647">
            <v>77737097</v>
          </cell>
        </row>
        <row r="7648">
          <cell r="A7648" t="str">
            <v>ophthalmic irrigation, extraocular</v>
          </cell>
          <cell r="B7648">
            <v>77737156</v>
          </cell>
        </row>
        <row r="7649">
          <cell r="A7649" t="str">
            <v>ophthalmic irrigation, extraocular</v>
          </cell>
          <cell r="B7649">
            <v>77737205</v>
          </cell>
        </row>
        <row r="7650">
          <cell r="A7650" t="str">
            <v>ophthalmic irrigation, extraocular</v>
          </cell>
          <cell r="B7650">
            <v>77737254</v>
          </cell>
        </row>
        <row r="7651">
          <cell r="A7651" t="str">
            <v>ophthalmic irrigation, extraocular</v>
          </cell>
          <cell r="B7651">
            <v>77737303</v>
          </cell>
        </row>
        <row r="7652">
          <cell r="A7652" t="str">
            <v>ophthalmic irrigation, intraocular</v>
          </cell>
          <cell r="B7652">
            <v>77737352</v>
          </cell>
        </row>
        <row r="7653">
          <cell r="A7653" t="str">
            <v>ophthalmic irrigation, intraocular</v>
          </cell>
          <cell r="B7653">
            <v>77737407</v>
          </cell>
        </row>
        <row r="7654">
          <cell r="A7654" t="str">
            <v>ophthalmic irrigation, intraocular</v>
          </cell>
          <cell r="B7654">
            <v>77737462</v>
          </cell>
        </row>
        <row r="7655">
          <cell r="A7655" t="str">
            <v>ophthalmic irrigation, intraocular</v>
          </cell>
          <cell r="B7655">
            <v>77737517</v>
          </cell>
        </row>
        <row r="7656">
          <cell r="A7656" t="str">
            <v>ophthalmic irrigation, intraocular</v>
          </cell>
          <cell r="B7656">
            <v>77737570</v>
          </cell>
        </row>
        <row r="7657">
          <cell r="A7657" t="str">
            <v>ophthalmic irrigation, intraocular</v>
          </cell>
          <cell r="B7657">
            <v>77737625</v>
          </cell>
        </row>
        <row r="7658">
          <cell r="A7658" t="str">
            <v>ophthalmic irrigation, intraocular</v>
          </cell>
          <cell r="B7658">
            <v>77737680</v>
          </cell>
        </row>
        <row r="7659">
          <cell r="A7659" t="str">
            <v>opium</v>
          </cell>
          <cell r="B7659">
            <v>77737735</v>
          </cell>
        </row>
        <row r="7660">
          <cell r="A7660" t="str">
            <v>opium</v>
          </cell>
          <cell r="B7660">
            <v>77737790</v>
          </cell>
        </row>
        <row r="7661">
          <cell r="A7661" t="str">
            <v>opium</v>
          </cell>
          <cell r="B7661">
            <v>77737843</v>
          </cell>
        </row>
        <row r="7662">
          <cell r="A7662" t="str">
            <v>oprelvekin</v>
          </cell>
          <cell r="B7662">
            <v>77737896</v>
          </cell>
        </row>
        <row r="7663">
          <cell r="A7663" t="str">
            <v>orlistat</v>
          </cell>
          <cell r="B7663">
            <v>77737953</v>
          </cell>
        </row>
        <row r="7664">
          <cell r="A7664" t="str">
            <v>orlistat</v>
          </cell>
          <cell r="B7664">
            <v>77738006</v>
          </cell>
        </row>
        <row r="7665">
          <cell r="A7665" t="str">
            <v>orphenadrine</v>
          </cell>
          <cell r="B7665">
            <v>77738055</v>
          </cell>
        </row>
        <row r="7666">
          <cell r="A7666" t="str">
            <v>orphenadrine</v>
          </cell>
          <cell r="B7666">
            <v>77738108</v>
          </cell>
        </row>
        <row r="7667">
          <cell r="A7667" t="str">
            <v>orphenadrine</v>
          </cell>
          <cell r="B7667">
            <v>77738165</v>
          </cell>
        </row>
        <row r="7668">
          <cell r="A7668" t="str">
            <v>oseltamivir</v>
          </cell>
          <cell r="B7668">
            <v>77738222</v>
          </cell>
        </row>
        <row r="7669">
          <cell r="A7669" t="str">
            <v>oseltamivir</v>
          </cell>
          <cell r="B7669">
            <v>77738271</v>
          </cell>
        </row>
        <row r="7670">
          <cell r="A7670" t="str">
            <v>oseltamivir</v>
          </cell>
          <cell r="B7670">
            <v>77738320</v>
          </cell>
        </row>
        <row r="7671">
          <cell r="A7671" t="str">
            <v>oseltamivir</v>
          </cell>
          <cell r="B7671">
            <v>77738369</v>
          </cell>
        </row>
        <row r="7672">
          <cell r="A7672" t="str">
            <v>ospemifene</v>
          </cell>
          <cell r="B7672">
            <v>77738422</v>
          </cell>
        </row>
        <row r="7673">
          <cell r="A7673" t="str">
            <v>oxacillin</v>
          </cell>
          <cell r="B7673">
            <v>77738473</v>
          </cell>
        </row>
        <row r="7674">
          <cell r="A7674" t="str">
            <v>oxacillin</v>
          </cell>
          <cell r="B7674">
            <v>77738528</v>
          </cell>
        </row>
        <row r="7675">
          <cell r="A7675" t="str">
            <v>oxacillin</v>
          </cell>
          <cell r="B7675">
            <v>77738587</v>
          </cell>
        </row>
        <row r="7676">
          <cell r="A7676" t="str">
            <v>oxacillin</v>
          </cell>
          <cell r="B7676">
            <v>77738642</v>
          </cell>
        </row>
        <row r="7677">
          <cell r="A7677" t="str">
            <v>oxacillin</v>
          </cell>
          <cell r="B7677">
            <v>77738697</v>
          </cell>
        </row>
        <row r="7678">
          <cell r="A7678" t="str">
            <v>oxaliplatin</v>
          </cell>
          <cell r="B7678">
            <v>77738756</v>
          </cell>
        </row>
        <row r="7679">
          <cell r="A7679" t="str">
            <v>oxaliplatin</v>
          </cell>
          <cell r="B7679">
            <v>77738811</v>
          </cell>
        </row>
        <row r="7680">
          <cell r="A7680" t="str">
            <v>oxaliplatin</v>
          </cell>
          <cell r="B7680">
            <v>77738864</v>
          </cell>
        </row>
        <row r="7681">
          <cell r="A7681" t="str">
            <v>oxaliplatin</v>
          </cell>
          <cell r="B7681">
            <v>77738917</v>
          </cell>
        </row>
        <row r="7682">
          <cell r="A7682" t="str">
            <v>oxaliplatin</v>
          </cell>
          <cell r="B7682">
            <v>77738970</v>
          </cell>
        </row>
        <row r="7683">
          <cell r="A7683" t="str">
            <v>oxandrolone</v>
          </cell>
          <cell r="B7683">
            <v>77739025</v>
          </cell>
        </row>
        <row r="7684">
          <cell r="A7684" t="str">
            <v>oxandrolone</v>
          </cell>
          <cell r="B7684">
            <v>77739078</v>
          </cell>
        </row>
        <row r="7685">
          <cell r="A7685" t="str">
            <v>oxaprozin</v>
          </cell>
          <cell r="B7685">
            <v>77739133</v>
          </cell>
        </row>
        <row r="7686">
          <cell r="A7686" t="str">
            <v>oxazepam</v>
          </cell>
          <cell r="B7686">
            <v>77739186</v>
          </cell>
        </row>
        <row r="7687">
          <cell r="A7687" t="str">
            <v>oxazepam</v>
          </cell>
          <cell r="B7687">
            <v>77739241</v>
          </cell>
        </row>
        <row r="7688">
          <cell r="A7688" t="str">
            <v>oxazepam</v>
          </cell>
          <cell r="B7688">
            <v>77739294</v>
          </cell>
        </row>
        <row r="7689">
          <cell r="A7689" t="str">
            <v>OXcarbazepine</v>
          </cell>
          <cell r="B7689">
            <v>77739349</v>
          </cell>
        </row>
        <row r="7690">
          <cell r="A7690" t="str">
            <v>oxcarbazepine</v>
          </cell>
          <cell r="B7690">
            <v>77739398</v>
          </cell>
        </row>
        <row r="7691">
          <cell r="A7691" t="str">
            <v>OXcarbazepine</v>
          </cell>
          <cell r="B7691">
            <v>77739453</v>
          </cell>
        </row>
        <row r="7692">
          <cell r="A7692" t="str">
            <v>oxcarbazepine</v>
          </cell>
          <cell r="B7692">
            <v>77739502</v>
          </cell>
        </row>
        <row r="7693">
          <cell r="A7693" t="str">
            <v>oxcarbazepine</v>
          </cell>
          <cell r="B7693">
            <v>77739555</v>
          </cell>
        </row>
        <row r="7694">
          <cell r="A7694" t="str">
            <v>OXcarbazepine</v>
          </cell>
          <cell r="B7694">
            <v>77739608</v>
          </cell>
        </row>
        <row r="7695">
          <cell r="A7695" t="str">
            <v>oxcarbazepine</v>
          </cell>
          <cell r="B7695">
            <v>77739657</v>
          </cell>
        </row>
        <row r="7696">
          <cell r="A7696" t="str">
            <v>oxiconazole topical 1%</v>
          </cell>
          <cell r="B7696">
            <v>77739712</v>
          </cell>
        </row>
        <row r="7697">
          <cell r="A7697" t="str">
            <v>oxiconazole topical 1%</v>
          </cell>
          <cell r="B7697">
            <v>77739765</v>
          </cell>
        </row>
        <row r="7698">
          <cell r="A7698" t="str">
            <v>oxiconazole topical 1%</v>
          </cell>
          <cell r="B7698">
            <v>77739818</v>
          </cell>
        </row>
        <row r="7699">
          <cell r="A7699" t="str">
            <v>oxiconazole topical 1%</v>
          </cell>
          <cell r="B7699">
            <v>77739871</v>
          </cell>
        </row>
        <row r="7700">
          <cell r="A7700" t="str">
            <v>oxiconazole topical 1%</v>
          </cell>
          <cell r="B7700">
            <v>77739924</v>
          </cell>
        </row>
        <row r="7701">
          <cell r="A7701" t="str">
            <v>oxiconazole topical 1%</v>
          </cell>
          <cell r="B7701">
            <v>77739977</v>
          </cell>
        </row>
        <row r="7702">
          <cell r="A7702" t="str">
            <v>oxybutynin</v>
          </cell>
          <cell r="B7702">
            <v>77740030</v>
          </cell>
        </row>
        <row r="7703">
          <cell r="A7703" t="str">
            <v>oxybutynin 10%</v>
          </cell>
          <cell r="B7703">
            <v>77740083</v>
          </cell>
        </row>
        <row r="7704">
          <cell r="A7704" t="str">
            <v>oxybutynin</v>
          </cell>
          <cell r="B7704">
            <v>77740132</v>
          </cell>
        </row>
        <row r="7705">
          <cell r="A7705" t="str">
            <v>oxybutynin 3%</v>
          </cell>
          <cell r="B7705">
            <v>77740187</v>
          </cell>
        </row>
        <row r="7706">
          <cell r="A7706" t="str">
            <v>oxybutynin 3.9 mg/24 hr</v>
          </cell>
          <cell r="B7706">
            <v>77740236</v>
          </cell>
        </row>
        <row r="7707">
          <cell r="A7707" t="str">
            <v>oxybutynin</v>
          </cell>
          <cell r="B7707">
            <v>77740289</v>
          </cell>
        </row>
        <row r="7708">
          <cell r="A7708" t="str">
            <v>oxybutynin</v>
          </cell>
          <cell r="B7708">
            <v>77740342</v>
          </cell>
        </row>
        <row r="7709">
          <cell r="A7709" t="str">
            <v>oxybutynin</v>
          </cell>
          <cell r="B7709">
            <v>77740397</v>
          </cell>
        </row>
        <row r="7710">
          <cell r="A7710" t="str">
            <v>oxybutynin</v>
          </cell>
          <cell r="B7710">
            <v>77740450</v>
          </cell>
        </row>
        <row r="7711">
          <cell r="A7711" t="str">
            <v>oxybutynin</v>
          </cell>
          <cell r="B7711">
            <v>77740503</v>
          </cell>
        </row>
        <row r="7712">
          <cell r="A7712" t="str">
            <v>oxychlorosene sodium topical</v>
          </cell>
          <cell r="B7712">
            <v>77740558</v>
          </cell>
        </row>
        <row r="7713">
          <cell r="A7713" t="str">
            <v>oxyCODONE</v>
          </cell>
          <cell r="B7713">
            <v>77740613</v>
          </cell>
        </row>
        <row r="7714">
          <cell r="A7714" t="str">
            <v>oxyCODONE</v>
          </cell>
          <cell r="B7714">
            <v>77740666</v>
          </cell>
        </row>
        <row r="7715">
          <cell r="A7715" t="str">
            <v>oxyCODONE</v>
          </cell>
          <cell r="B7715">
            <v>77740715</v>
          </cell>
        </row>
        <row r="7716">
          <cell r="A7716" t="str">
            <v>oxyCODONE</v>
          </cell>
          <cell r="B7716">
            <v>77740764</v>
          </cell>
        </row>
        <row r="7717">
          <cell r="A7717" t="str">
            <v>oxyCODONE</v>
          </cell>
          <cell r="B7717">
            <v>77740817</v>
          </cell>
        </row>
        <row r="7718">
          <cell r="A7718" t="str">
            <v>oxyCODONE</v>
          </cell>
          <cell r="B7718">
            <v>77740870</v>
          </cell>
        </row>
        <row r="7719">
          <cell r="A7719" t="str">
            <v>oxyCODONE</v>
          </cell>
          <cell r="B7719">
            <v>77740919</v>
          </cell>
        </row>
        <row r="7720">
          <cell r="A7720" t="str">
            <v>oxyCODONE</v>
          </cell>
          <cell r="B7720">
            <v>77740972</v>
          </cell>
        </row>
        <row r="7721">
          <cell r="A7721" t="str">
            <v>oxyCODONE</v>
          </cell>
          <cell r="B7721">
            <v>77741025</v>
          </cell>
        </row>
        <row r="7722">
          <cell r="A7722" t="str">
            <v>oxyCODONE</v>
          </cell>
          <cell r="B7722">
            <v>77741074</v>
          </cell>
        </row>
        <row r="7723">
          <cell r="A7723" t="str">
            <v>oxyCODONE</v>
          </cell>
          <cell r="B7723">
            <v>77741127</v>
          </cell>
        </row>
        <row r="7724">
          <cell r="A7724" t="str">
            <v>oxyCODONE</v>
          </cell>
          <cell r="B7724">
            <v>77741180</v>
          </cell>
        </row>
        <row r="7725">
          <cell r="A7725" t="str">
            <v>oxyCODONE</v>
          </cell>
          <cell r="B7725">
            <v>77741233</v>
          </cell>
        </row>
        <row r="7726">
          <cell r="A7726" t="str">
            <v>oxyCODONE</v>
          </cell>
          <cell r="B7726">
            <v>77741286</v>
          </cell>
        </row>
        <row r="7727">
          <cell r="A7727" t="str">
            <v>oxyCODONE</v>
          </cell>
          <cell r="B7727">
            <v>77741339</v>
          </cell>
        </row>
        <row r="7728">
          <cell r="A7728" t="str">
            <v>oxyCODONE</v>
          </cell>
          <cell r="B7728">
            <v>77741394</v>
          </cell>
        </row>
        <row r="7729">
          <cell r="A7729" t="str">
            <v>oxyCODONE</v>
          </cell>
          <cell r="B7729">
            <v>77741447</v>
          </cell>
        </row>
        <row r="7730">
          <cell r="A7730" t="str">
            <v>oxyCODONE</v>
          </cell>
          <cell r="B7730">
            <v>77741498</v>
          </cell>
        </row>
        <row r="7731">
          <cell r="A7731" t="str">
            <v>oxyCODONE</v>
          </cell>
          <cell r="B7731">
            <v>77741547</v>
          </cell>
        </row>
        <row r="7732">
          <cell r="A7732" t="str">
            <v>oxymetazoline ophthalmic 0.025%</v>
          </cell>
          <cell r="B7732">
            <v>77741600</v>
          </cell>
        </row>
        <row r="7733">
          <cell r="A7733" t="str">
            <v>oxymetazoline ophthalmic 0.025%</v>
          </cell>
          <cell r="B7733">
            <v>77741653</v>
          </cell>
        </row>
        <row r="7734">
          <cell r="A7734" t="str">
            <v>oxymetazoline nasal 0.05%</v>
          </cell>
          <cell r="B7734">
            <v>77741706</v>
          </cell>
        </row>
        <row r="7735">
          <cell r="A7735" t="str">
            <v>oxymetazoline nasal 0.05%</v>
          </cell>
          <cell r="B7735">
            <v>77741759</v>
          </cell>
        </row>
        <row r="7736">
          <cell r="A7736" t="str">
            <v>oxymetazoline nasal 0.05%</v>
          </cell>
          <cell r="B7736">
            <v>77741812</v>
          </cell>
        </row>
        <row r="7737">
          <cell r="A7737" t="str">
            <v>oxymetazoline nasal 0.05%</v>
          </cell>
          <cell r="B7737">
            <v>77741865</v>
          </cell>
        </row>
        <row r="7738">
          <cell r="A7738" t="str">
            <v>oxymetholone</v>
          </cell>
          <cell r="B7738">
            <v>77741918</v>
          </cell>
        </row>
        <row r="7739">
          <cell r="A7739" t="str">
            <v>oxymorphone</v>
          </cell>
          <cell r="B7739">
            <v>77741971</v>
          </cell>
        </row>
        <row r="7740">
          <cell r="A7740" t="str">
            <v>oxymorphone</v>
          </cell>
          <cell r="B7740">
            <v>77742028</v>
          </cell>
        </row>
        <row r="7741">
          <cell r="A7741" t="str">
            <v>oxymorphone</v>
          </cell>
          <cell r="B7741">
            <v>77742077</v>
          </cell>
        </row>
        <row r="7742">
          <cell r="A7742" t="str">
            <v>oxymorphone</v>
          </cell>
          <cell r="B7742">
            <v>77742126</v>
          </cell>
        </row>
        <row r="7743">
          <cell r="A7743" t="str">
            <v>oxymorphone</v>
          </cell>
          <cell r="B7743">
            <v>77742175</v>
          </cell>
        </row>
        <row r="7744">
          <cell r="A7744" t="str">
            <v>oxymorphone</v>
          </cell>
          <cell r="B7744">
            <v>77742224</v>
          </cell>
        </row>
        <row r="7745">
          <cell r="A7745" t="str">
            <v>oxymorphone</v>
          </cell>
          <cell r="B7745">
            <v>77742273</v>
          </cell>
        </row>
        <row r="7746">
          <cell r="A7746" t="str">
            <v>oxymorphone</v>
          </cell>
          <cell r="B7746">
            <v>77742322</v>
          </cell>
        </row>
        <row r="7747">
          <cell r="A7747" t="str">
            <v>oxymorphone</v>
          </cell>
          <cell r="B7747">
            <v>77742371</v>
          </cell>
        </row>
        <row r="7748">
          <cell r="A7748" t="str">
            <v>oxymorphone</v>
          </cell>
          <cell r="B7748">
            <v>77742420</v>
          </cell>
        </row>
        <row r="7749">
          <cell r="A7749" t="str">
            <v>oxytocin</v>
          </cell>
          <cell r="B7749">
            <v>77742469</v>
          </cell>
        </row>
        <row r="7750">
          <cell r="A7750" t="str">
            <v>oxytocin</v>
          </cell>
          <cell r="B7750">
            <v>77742522</v>
          </cell>
        </row>
        <row r="7751">
          <cell r="A7751" t="str">
            <v>oxytocin</v>
          </cell>
          <cell r="B7751">
            <v>77742575</v>
          </cell>
        </row>
        <row r="7752">
          <cell r="A7752" t="str">
            <v>oxytocin</v>
          </cell>
          <cell r="B7752">
            <v>77742624</v>
          </cell>
        </row>
        <row r="7753">
          <cell r="A7753" t="str">
            <v>oxytocin</v>
          </cell>
          <cell r="B7753">
            <v>77742677</v>
          </cell>
        </row>
        <row r="7754">
          <cell r="A7754" t="str">
            <v>oxytocin</v>
          </cell>
          <cell r="B7754">
            <v>77742730</v>
          </cell>
        </row>
        <row r="7755">
          <cell r="A7755" t="str">
            <v>oxytocin</v>
          </cell>
          <cell r="B7755">
            <v>77742783</v>
          </cell>
        </row>
        <row r="7756">
          <cell r="A7756" t="str">
            <v>oxytocin</v>
          </cell>
          <cell r="B7756">
            <v>77742832</v>
          </cell>
        </row>
        <row r="7757">
          <cell r="A7757" t="str">
            <v>oxytocin</v>
          </cell>
          <cell r="B7757">
            <v>77742889</v>
          </cell>
        </row>
        <row r="7758">
          <cell r="A7758" t="str">
            <v>oxytocin</v>
          </cell>
          <cell r="B7758">
            <v>77742948</v>
          </cell>
        </row>
        <row r="7759">
          <cell r="A7759" t="str">
            <v>oxytocin</v>
          </cell>
          <cell r="B7759">
            <v>77743007</v>
          </cell>
        </row>
        <row r="7760">
          <cell r="A7760" t="str">
            <v>oxytocin</v>
          </cell>
          <cell r="B7760">
            <v>77743066</v>
          </cell>
        </row>
        <row r="7761">
          <cell r="A7761" t="str">
            <v>oxytocin</v>
          </cell>
          <cell r="B7761">
            <v>77743119</v>
          </cell>
        </row>
        <row r="7762">
          <cell r="A7762" t="str">
            <v>oxytocin</v>
          </cell>
          <cell r="B7762">
            <v>77743172</v>
          </cell>
        </row>
        <row r="7763">
          <cell r="A7763" t="str">
            <v>oxytocin</v>
          </cell>
          <cell r="B7763">
            <v>77743221</v>
          </cell>
        </row>
        <row r="7764">
          <cell r="A7764" t="str">
            <v>oxytocin</v>
          </cell>
          <cell r="B7764">
            <v>77743270</v>
          </cell>
        </row>
        <row r="7765">
          <cell r="A7765" t="str">
            <v>oxytocin</v>
          </cell>
          <cell r="B7765">
            <v>77743325</v>
          </cell>
        </row>
        <row r="7766">
          <cell r="A7766" t="str">
            <v>oxytocin</v>
          </cell>
          <cell r="B7766">
            <v>77743374</v>
          </cell>
        </row>
        <row r="7767">
          <cell r="A7767" t="str">
            <v>oxytocin</v>
          </cell>
          <cell r="B7767">
            <v>77743427</v>
          </cell>
        </row>
        <row r="7768">
          <cell r="A7768" t="str">
            <v>oxytocin</v>
          </cell>
          <cell r="B7768">
            <v>77743480</v>
          </cell>
        </row>
        <row r="7769">
          <cell r="A7769" t="str">
            <v>oxytocin</v>
          </cell>
          <cell r="B7769">
            <v>77743529</v>
          </cell>
        </row>
        <row r="7770">
          <cell r="A7770" t="str">
            <v>oxytocin</v>
          </cell>
          <cell r="B7770">
            <v>77743578</v>
          </cell>
        </row>
        <row r="7771">
          <cell r="A7771" t="str">
            <v>oxytocin</v>
          </cell>
          <cell r="B7771">
            <v>77743633</v>
          </cell>
        </row>
        <row r="7772">
          <cell r="A7772" t="str">
            <v>oxytocin</v>
          </cell>
          <cell r="B7772">
            <v>77743686</v>
          </cell>
        </row>
        <row r="7773">
          <cell r="A7773" t="str">
            <v>oxytocin</v>
          </cell>
          <cell r="B7773">
            <v>77743741</v>
          </cell>
        </row>
        <row r="7774">
          <cell r="A7774" t="str">
            <v>oxytocin</v>
          </cell>
          <cell r="B7774">
            <v>77743794</v>
          </cell>
        </row>
        <row r="7775">
          <cell r="A7775" t="str">
            <v>oxytocin</v>
          </cell>
          <cell r="B7775">
            <v>77743849</v>
          </cell>
        </row>
        <row r="7776">
          <cell r="A7776" t="str">
            <v>oxytocin</v>
          </cell>
          <cell r="B7776">
            <v>77743902</v>
          </cell>
        </row>
        <row r="7777">
          <cell r="A7777" t="str">
            <v>oxytocin</v>
          </cell>
          <cell r="B7777">
            <v>77743955</v>
          </cell>
        </row>
        <row r="7778">
          <cell r="A7778" t="str">
            <v>oxytocin</v>
          </cell>
          <cell r="B7778">
            <v>77744008</v>
          </cell>
        </row>
        <row r="7779">
          <cell r="A7779" t="str">
            <v>oxytocin</v>
          </cell>
          <cell r="B7779">
            <v>77744057</v>
          </cell>
        </row>
        <row r="7780">
          <cell r="A7780" t="str">
            <v>oxytocin</v>
          </cell>
          <cell r="B7780">
            <v>77744106</v>
          </cell>
        </row>
        <row r="7781">
          <cell r="A7781" t="str">
            <v>oxytocin</v>
          </cell>
          <cell r="B7781">
            <v>77744155</v>
          </cell>
        </row>
        <row r="7782">
          <cell r="A7782" t="str">
            <v>oxytocin</v>
          </cell>
          <cell r="B7782">
            <v>77744208</v>
          </cell>
        </row>
        <row r="7783">
          <cell r="A7783" t="str">
            <v>oxytocin</v>
          </cell>
          <cell r="B7783">
            <v>77744257</v>
          </cell>
        </row>
        <row r="7784">
          <cell r="A7784" t="str">
            <v>oxytocin</v>
          </cell>
          <cell r="B7784">
            <v>77744312</v>
          </cell>
        </row>
        <row r="7785">
          <cell r="A7785" t="str">
            <v>oxytocin</v>
          </cell>
          <cell r="B7785">
            <v>77744365</v>
          </cell>
        </row>
        <row r="7786">
          <cell r="A7786" t="str">
            <v>oxytocin</v>
          </cell>
          <cell r="B7786">
            <v>77744420</v>
          </cell>
        </row>
        <row r="7787">
          <cell r="A7787" t="str">
            <v>oxytocin</v>
          </cell>
          <cell r="B7787">
            <v>77744473</v>
          </cell>
        </row>
        <row r="7788">
          <cell r="A7788" t="str">
            <v>oxytocin</v>
          </cell>
          <cell r="B7788">
            <v>77744526</v>
          </cell>
        </row>
        <row r="7789">
          <cell r="A7789" t="str">
            <v>oxytocin</v>
          </cell>
          <cell r="B7789">
            <v>77744579</v>
          </cell>
        </row>
        <row r="7790">
          <cell r="A7790" t="str">
            <v>oxytocin</v>
          </cell>
          <cell r="B7790">
            <v>77744628</v>
          </cell>
        </row>
        <row r="7791">
          <cell r="A7791" t="str">
            <v>oxytocin</v>
          </cell>
          <cell r="B7791">
            <v>77744681</v>
          </cell>
        </row>
        <row r="7792">
          <cell r="A7792" t="str">
            <v>oxytocin</v>
          </cell>
          <cell r="B7792">
            <v>77744734</v>
          </cell>
        </row>
        <row r="7793">
          <cell r="A7793" t="str">
            <v>oxytocin</v>
          </cell>
          <cell r="B7793">
            <v>77744783</v>
          </cell>
        </row>
        <row r="7794">
          <cell r="A7794" t="str">
            <v>PAClitaxel</v>
          </cell>
          <cell r="B7794">
            <v>77744836</v>
          </cell>
        </row>
        <row r="7795">
          <cell r="A7795" t="str">
            <v>PAClitaxel</v>
          </cell>
          <cell r="B7795">
            <v>77744893</v>
          </cell>
        </row>
        <row r="7796">
          <cell r="A7796" t="str">
            <v>PAClitaxel</v>
          </cell>
          <cell r="B7796">
            <v>77744950</v>
          </cell>
        </row>
        <row r="7797">
          <cell r="A7797" t="str">
            <v>PAClitaxel</v>
          </cell>
          <cell r="B7797">
            <v>77745007</v>
          </cell>
        </row>
        <row r="7798">
          <cell r="A7798" t="str">
            <v>PAClitaxel protein-bound</v>
          </cell>
          <cell r="B7798">
            <v>77745064</v>
          </cell>
        </row>
        <row r="7799">
          <cell r="A7799" t="str">
            <v>palifermin</v>
          </cell>
          <cell r="B7799">
            <v>77745115</v>
          </cell>
        </row>
        <row r="7800">
          <cell r="A7800" t="str">
            <v>paliperidone</v>
          </cell>
          <cell r="B7800">
            <v>77745168</v>
          </cell>
        </row>
        <row r="7801">
          <cell r="A7801" t="str">
            <v>paliperidone</v>
          </cell>
          <cell r="B7801">
            <v>77745217</v>
          </cell>
        </row>
        <row r="7802">
          <cell r="A7802" t="str">
            <v>paliperidone</v>
          </cell>
          <cell r="B7802">
            <v>77745270</v>
          </cell>
        </row>
        <row r="7803">
          <cell r="A7803" t="str">
            <v>paliperidone</v>
          </cell>
          <cell r="B7803">
            <v>77745321</v>
          </cell>
        </row>
        <row r="7804">
          <cell r="A7804" t="str">
            <v>paliperidone</v>
          </cell>
          <cell r="B7804">
            <v>77745374</v>
          </cell>
        </row>
        <row r="7805">
          <cell r="A7805" t="str">
            <v>paliperidone</v>
          </cell>
          <cell r="B7805">
            <v>77745423</v>
          </cell>
        </row>
        <row r="7806">
          <cell r="A7806" t="str">
            <v>paliperidone</v>
          </cell>
          <cell r="B7806">
            <v>77745476</v>
          </cell>
        </row>
        <row r="7807">
          <cell r="A7807" t="str">
            <v>paliperidone</v>
          </cell>
          <cell r="B7807">
            <v>77745525</v>
          </cell>
        </row>
        <row r="7808">
          <cell r="A7808" t="str">
            <v>paliperidone</v>
          </cell>
          <cell r="B7808">
            <v>77745578</v>
          </cell>
        </row>
        <row r="7809">
          <cell r="A7809" t="str">
            <v>palivizumab</v>
          </cell>
          <cell r="B7809">
            <v>77745627</v>
          </cell>
        </row>
        <row r="7810">
          <cell r="A7810" t="str">
            <v>palivizumab</v>
          </cell>
          <cell r="B7810">
            <v>77745676</v>
          </cell>
        </row>
        <row r="7811">
          <cell r="A7811" t="str">
            <v>palonosetron</v>
          </cell>
          <cell r="B7811">
            <v>77745723</v>
          </cell>
        </row>
        <row r="7812">
          <cell r="A7812" t="str">
            <v>pamabrom</v>
          </cell>
          <cell r="B7812">
            <v>77745780</v>
          </cell>
        </row>
        <row r="7813">
          <cell r="A7813" t="str">
            <v>pamabrom</v>
          </cell>
          <cell r="B7813">
            <v>77745829</v>
          </cell>
        </row>
        <row r="7814">
          <cell r="A7814" t="str">
            <v>pamidronate</v>
          </cell>
          <cell r="B7814">
            <v>77745882</v>
          </cell>
        </row>
        <row r="7815">
          <cell r="A7815" t="str">
            <v>pamidronate</v>
          </cell>
          <cell r="B7815">
            <v>77745939</v>
          </cell>
        </row>
        <row r="7816">
          <cell r="A7816" t="str">
            <v>pamidronate</v>
          </cell>
          <cell r="B7816">
            <v>77745994</v>
          </cell>
        </row>
        <row r="7817">
          <cell r="A7817" t="str">
            <v>pamidronate</v>
          </cell>
          <cell r="B7817">
            <v>77746051</v>
          </cell>
        </row>
        <row r="7818">
          <cell r="A7818" t="str">
            <v>pamidronate</v>
          </cell>
          <cell r="B7818">
            <v>77746108</v>
          </cell>
        </row>
        <row r="7819">
          <cell r="A7819" t="str">
            <v>pancreatin</v>
          </cell>
          <cell r="B7819">
            <v>77746163</v>
          </cell>
        </row>
        <row r="7820">
          <cell r="A7820" t="str">
            <v>pancreatin</v>
          </cell>
          <cell r="B7820">
            <v>77746216</v>
          </cell>
        </row>
        <row r="7821">
          <cell r="A7821" t="str">
            <v>pancrelipase</v>
          </cell>
          <cell r="B7821">
            <v>77746269</v>
          </cell>
        </row>
        <row r="7822">
          <cell r="A7822" t="str">
            <v>pancrelipase</v>
          </cell>
          <cell r="B7822">
            <v>77746318</v>
          </cell>
        </row>
        <row r="7823">
          <cell r="A7823" t="str">
            <v>pancrelipase</v>
          </cell>
          <cell r="B7823">
            <v>77746367</v>
          </cell>
        </row>
        <row r="7824">
          <cell r="A7824" t="str">
            <v>pancrelipase</v>
          </cell>
          <cell r="B7824">
            <v>77746416</v>
          </cell>
        </row>
        <row r="7825">
          <cell r="A7825" t="str">
            <v>pancrelipase</v>
          </cell>
          <cell r="B7825">
            <v>77746465</v>
          </cell>
        </row>
        <row r="7826">
          <cell r="A7826" t="str">
            <v>pancrelipase</v>
          </cell>
          <cell r="B7826">
            <v>77746514</v>
          </cell>
        </row>
        <row r="7827">
          <cell r="A7827" t="str">
            <v>pancrelipase</v>
          </cell>
          <cell r="B7827">
            <v>77746563</v>
          </cell>
        </row>
        <row r="7828">
          <cell r="A7828" t="str">
            <v>pancrelipase</v>
          </cell>
          <cell r="B7828">
            <v>77746612</v>
          </cell>
        </row>
        <row r="7829">
          <cell r="A7829" t="str">
            <v>pancrelipase</v>
          </cell>
          <cell r="B7829">
            <v>77746661</v>
          </cell>
        </row>
        <row r="7830">
          <cell r="A7830" t="str">
            <v>pancrelipase</v>
          </cell>
          <cell r="B7830">
            <v>77746710</v>
          </cell>
        </row>
        <row r="7831">
          <cell r="A7831" t="str">
            <v>pancrelipase</v>
          </cell>
          <cell r="B7831">
            <v>77746759</v>
          </cell>
        </row>
        <row r="7832">
          <cell r="A7832" t="str">
            <v>pancrelipase</v>
          </cell>
          <cell r="B7832">
            <v>77746808</v>
          </cell>
        </row>
        <row r="7833">
          <cell r="A7833" t="str">
            <v>pancrelipase</v>
          </cell>
          <cell r="B7833">
            <v>77746857</v>
          </cell>
        </row>
        <row r="7834">
          <cell r="A7834" t="str">
            <v>pancrelipase</v>
          </cell>
          <cell r="B7834">
            <v>77746906</v>
          </cell>
        </row>
        <row r="7835">
          <cell r="A7835" t="str">
            <v>pancrelipase</v>
          </cell>
          <cell r="B7835">
            <v>77746955</v>
          </cell>
        </row>
        <row r="7836">
          <cell r="A7836" t="str">
            <v>pancrelipase</v>
          </cell>
          <cell r="B7836">
            <v>77747004</v>
          </cell>
        </row>
        <row r="7837">
          <cell r="A7837" t="str">
            <v>pancrelipase</v>
          </cell>
          <cell r="B7837">
            <v>77747053</v>
          </cell>
        </row>
        <row r="7838">
          <cell r="A7838" t="str">
            <v>pancrelipase</v>
          </cell>
          <cell r="B7838">
            <v>77747102</v>
          </cell>
        </row>
        <row r="7839">
          <cell r="A7839" t="str">
            <v>pancrelipase</v>
          </cell>
          <cell r="B7839">
            <v>77747151</v>
          </cell>
        </row>
        <row r="7840">
          <cell r="A7840" t="str">
            <v>pancrelipase</v>
          </cell>
          <cell r="B7840">
            <v>77747200</v>
          </cell>
        </row>
        <row r="7841">
          <cell r="A7841" t="str">
            <v>pancrelipase</v>
          </cell>
          <cell r="B7841">
            <v>77747249</v>
          </cell>
        </row>
        <row r="7842">
          <cell r="A7842" t="str">
            <v>pancrelipase</v>
          </cell>
          <cell r="B7842">
            <v>77747298</v>
          </cell>
        </row>
        <row r="7843">
          <cell r="A7843" t="str">
            <v>pancuronium</v>
          </cell>
          <cell r="B7843">
            <v>77747347</v>
          </cell>
        </row>
        <row r="7844">
          <cell r="A7844" t="str">
            <v>panitumumab</v>
          </cell>
          <cell r="B7844">
            <v>77747402</v>
          </cell>
        </row>
        <row r="7845">
          <cell r="A7845" t="str">
            <v>panitumumab</v>
          </cell>
          <cell r="B7845">
            <v>77747455</v>
          </cell>
        </row>
        <row r="7846">
          <cell r="A7846" t="str">
            <v>pantoprazole</v>
          </cell>
          <cell r="B7846">
            <v>77747508</v>
          </cell>
        </row>
        <row r="7847">
          <cell r="A7847" t="str">
            <v>pantoprazole</v>
          </cell>
          <cell r="B7847">
            <v>77747563</v>
          </cell>
        </row>
        <row r="7848">
          <cell r="A7848" t="str">
            <v>pantoprazole</v>
          </cell>
          <cell r="B7848">
            <v>77747618</v>
          </cell>
        </row>
        <row r="7849">
          <cell r="A7849" t="str">
            <v>pantoprazole</v>
          </cell>
          <cell r="B7849">
            <v>77747673</v>
          </cell>
        </row>
        <row r="7850">
          <cell r="A7850" t="str">
            <v>papaverine</v>
          </cell>
          <cell r="B7850">
            <v>77747722</v>
          </cell>
        </row>
        <row r="7851">
          <cell r="A7851" t="str">
            <v>papaverine</v>
          </cell>
          <cell r="B7851">
            <v>77747779</v>
          </cell>
        </row>
        <row r="7852">
          <cell r="A7852" t="str">
            <v>paraaminobenzoic acid</v>
          </cell>
          <cell r="B7852">
            <v>77747838</v>
          </cell>
        </row>
        <row r="7853">
          <cell r="A7853" t="str">
            <v>paraaminobenzoic acid</v>
          </cell>
          <cell r="B7853">
            <v>77747891</v>
          </cell>
        </row>
        <row r="7854">
          <cell r="A7854" t="str">
            <v>paricalcitol</v>
          </cell>
          <cell r="B7854">
            <v>77747944</v>
          </cell>
        </row>
        <row r="7855">
          <cell r="A7855" t="str">
            <v>paricalcitol</v>
          </cell>
          <cell r="B7855">
            <v>77747993</v>
          </cell>
        </row>
        <row r="7856">
          <cell r="A7856" t="str">
            <v>paricalcitol</v>
          </cell>
          <cell r="B7856">
            <v>77748042</v>
          </cell>
        </row>
        <row r="7857">
          <cell r="A7857" t="str">
            <v>paricalcitol</v>
          </cell>
          <cell r="B7857">
            <v>77748099</v>
          </cell>
        </row>
        <row r="7858">
          <cell r="A7858" t="str">
            <v>paricalcitol</v>
          </cell>
          <cell r="B7858">
            <v>77748148</v>
          </cell>
        </row>
        <row r="7859">
          <cell r="A7859" t="str">
            <v>paricalcitol</v>
          </cell>
          <cell r="B7859">
            <v>77748205</v>
          </cell>
        </row>
        <row r="7860">
          <cell r="A7860" t="str">
            <v>paromomycin</v>
          </cell>
          <cell r="B7860">
            <v>77748264</v>
          </cell>
        </row>
        <row r="7861">
          <cell r="A7861" t="str">
            <v>PARoxetine</v>
          </cell>
          <cell r="B7861">
            <v>77748317</v>
          </cell>
        </row>
        <row r="7862">
          <cell r="A7862" t="str">
            <v>PARoxetine</v>
          </cell>
          <cell r="B7862">
            <v>77748370</v>
          </cell>
        </row>
        <row r="7863">
          <cell r="A7863" t="str">
            <v>PARoxetine</v>
          </cell>
          <cell r="B7863">
            <v>77748423</v>
          </cell>
        </row>
        <row r="7864">
          <cell r="A7864" t="str">
            <v>PARoxetine</v>
          </cell>
          <cell r="B7864">
            <v>77748476</v>
          </cell>
        </row>
        <row r="7865">
          <cell r="A7865" t="str">
            <v>PARoxetine</v>
          </cell>
          <cell r="B7865">
            <v>77748531</v>
          </cell>
        </row>
        <row r="7866">
          <cell r="A7866" t="str">
            <v>PARoxetine</v>
          </cell>
          <cell r="B7866">
            <v>77748584</v>
          </cell>
        </row>
        <row r="7867">
          <cell r="A7867" t="str">
            <v>PARoxetine</v>
          </cell>
          <cell r="B7867">
            <v>77748637</v>
          </cell>
        </row>
        <row r="7868">
          <cell r="A7868" t="str">
            <v>PARoxetine</v>
          </cell>
          <cell r="B7868">
            <v>77748690</v>
          </cell>
        </row>
        <row r="7869">
          <cell r="A7869" t="str">
            <v>PARoxetine</v>
          </cell>
          <cell r="B7869">
            <v>77748743</v>
          </cell>
        </row>
        <row r="7870">
          <cell r="A7870" t="str">
            <v>PARoxetine</v>
          </cell>
          <cell r="B7870">
            <v>77748792</v>
          </cell>
        </row>
        <row r="7871">
          <cell r="A7871" t="str">
            <v>PARoxetine</v>
          </cell>
          <cell r="B7871">
            <v>77748845</v>
          </cell>
        </row>
        <row r="7872">
          <cell r="A7872" t="str">
            <v>PARoxetine</v>
          </cell>
          <cell r="B7872">
            <v>77748898</v>
          </cell>
        </row>
        <row r="7873">
          <cell r="A7873" t="str">
            <v>PARoxetine</v>
          </cell>
          <cell r="B7873">
            <v>77748951</v>
          </cell>
        </row>
        <row r="7874">
          <cell r="A7874" t="str">
            <v>pasireotide</v>
          </cell>
          <cell r="B7874">
            <v>77749004</v>
          </cell>
        </row>
        <row r="7875">
          <cell r="A7875" t="str">
            <v>pasireotide</v>
          </cell>
          <cell r="B7875">
            <v>77749053</v>
          </cell>
        </row>
        <row r="7876">
          <cell r="A7876" t="str">
            <v>pasireotide</v>
          </cell>
          <cell r="B7876">
            <v>77749102</v>
          </cell>
        </row>
        <row r="7877">
          <cell r="A7877" t="str">
            <v>pazopanib</v>
          </cell>
          <cell r="B7877">
            <v>77749151</v>
          </cell>
        </row>
        <row r="7878">
          <cell r="A7878" t="str">
            <v>multivitamin</v>
          </cell>
          <cell r="B7878">
            <v>77749200</v>
          </cell>
        </row>
        <row r="7879">
          <cell r="A7879" t="str">
            <v>multivitamin</v>
          </cell>
          <cell r="B7879">
            <v>77749253</v>
          </cell>
        </row>
        <row r="7880">
          <cell r="A7880" t="str">
            <v>multivitamin</v>
          </cell>
          <cell r="B7880">
            <v>77749308</v>
          </cell>
        </row>
        <row r="7881">
          <cell r="A7881" t="str">
            <v>multivitamin</v>
          </cell>
          <cell r="B7881">
            <v>77749363</v>
          </cell>
        </row>
        <row r="7882">
          <cell r="A7882" t="str">
            <v>multivitamin with iron</v>
          </cell>
          <cell r="B7882">
            <v>77749416</v>
          </cell>
        </row>
        <row r="7883">
          <cell r="A7883" t="str">
            <v>pegademase bovine</v>
          </cell>
          <cell r="B7883">
            <v>77749465</v>
          </cell>
        </row>
        <row r="7884">
          <cell r="A7884" t="str">
            <v>pegaptanib ophthalmic</v>
          </cell>
          <cell r="B7884">
            <v>77749522</v>
          </cell>
        </row>
        <row r="7885">
          <cell r="A7885" t="str">
            <v>pegaspargase</v>
          </cell>
          <cell r="B7885">
            <v>77749575</v>
          </cell>
        </row>
        <row r="7886">
          <cell r="A7886" t="str">
            <v>pegfilgrastim</v>
          </cell>
          <cell r="B7886">
            <v>77749632</v>
          </cell>
        </row>
        <row r="7887">
          <cell r="A7887" t="str">
            <v>peginterferon alfa-2a</v>
          </cell>
          <cell r="B7887">
            <v>77749689</v>
          </cell>
        </row>
        <row r="7888">
          <cell r="A7888" t="str">
            <v>peginterferon alfa-2a</v>
          </cell>
          <cell r="B7888">
            <v>77749740</v>
          </cell>
        </row>
        <row r="7889">
          <cell r="A7889" t="str">
            <v>peginterferon alfa-2a</v>
          </cell>
          <cell r="B7889">
            <v>77749791</v>
          </cell>
        </row>
        <row r="7890">
          <cell r="A7890" t="str">
            <v>peginterferon alfa-2b 120 mcg</v>
          </cell>
          <cell r="B7890">
            <v>77749842</v>
          </cell>
        </row>
        <row r="7891">
          <cell r="A7891" t="str">
            <v>peginterferon alfa-2b 150 mcg</v>
          </cell>
          <cell r="B7891">
            <v>77749897</v>
          </cell>
        </row>
        <row r="7892">
          <cell r="A7892" t="str">
            <v>peginterferon alfa-2b</v>
          </cell>
          <cell r="B7892">
            <v>77749952</v>
          </cell>
        </row>
        <row r="7893">
          <cell r="A7893" t="str">
            <v>peginterferon alfa-2b</v>
          </cell>
          <cell r="B7893">
            <v>77750003</v>
          </cell>
        </row>
        <row r="7894">
          <cell r="A7894" t="str">
            <v>peginterferon alfa-2b 50 mcg</v>
          </cell>
          <cell r="B7894">
            <v>77750054</v>
          </cell>
        </row>
        <row r="7895">
          <cell r="A7895" t="str">
            <v>peginterferon alfa-2b 80 mcg</v>
          </cell>
          <cell r="B7895">
            <v>77750109</v>
          </cell>
        </row>
        <row r="7896">
          <cell r="A7896" t="str">
            <v>peginterferon alfa-2b</v>
          </cell>
          <cell r="B7896">
            <v>77750164</v>
          </cell>
        </row>
        <row r="7897">
          <cell r="A7897" t="str">
            <v>pegloticase</v>
          </cell>
          <cell r="B7897">
            <v>77750215</v>
          </cell>
        </row>
        <row r="7898">
          <cell r="A7898" t="str">
            <v>pegvisomant</v>
          </cell>
          <cell r="B7898">
            <v>77750266</v>
          </cell>
        </row>
        <row r="7899">
          <cell r="A7899" t="str">
            <v>pegvisomant</v>
          </cell>
          <cell r="B7899">
            <v>77750317</v>
          </cell>
        </row>
        <row r="7900">
          <cell r="A7900" t="str">
            <v>pegvisomant</v>
          </cell>
          <cell r="B7900">
            <v>77750368</v>
          </cell>
        </row>
        <row r="7901">
          <cell r="A7901" t="str">
            <v>PEMEtrexed</v>
          </cell>
          <cell r="B7901">
            <v>77750419</v>
          </cell>
        </row>
        <row r="7902">
          <cell r="A7902" t="str">
            <v>PEMEtrexed</v>
          </cell>
          <cell r="B7902">
            <v>77750470</v>
          </cell>
        </row>
        <row r="7903">
          <cell r="A7903" t="str">
            <v>penbutolol</v>
          </cell>
          <cell r="B7903">
            <v>77750525</v>
          </cell>
        </row>
        <row r="7904">
          <cell r="A7904" t="str">
            <v>penciclovir topical 1%</v>
          </cell>
          <cell r="B7904">
            <v>77750578</v>
          </cell>
        </row>
        <row r="7905">
          <cell r="A7905" t="str">
            <v>penciclovir topical 1%</v>
          </cell>
          <cell r="B7905">
            <v>77750631</v>
          </cell>
        </row>
        <row r="7906">
          <cell r="A7906" t="str">
            <v>penicillAMINE</v>
          </cell>
          <cell r="B7906">
            <v>77750684</v>
          </cell>
        </row>
        <row r="7907">
          <cell r="A7907" t="str">
            <v>penicillAMINE</v>
          </cell>
          <cell r="B7907">
            <v>77750737</v>
          </cell>
        </row>
        <row r="7908">
          <cell r="A7908" t="str">
            <v>penicillin G benzathine</v>
          </cell>
          <cell r="B7908">
            <v>77750790</v>
          </cell>
        </row>
        <row r="7909">
          <cell r="A7909" t="str">
            <v>penicillin G benzathine</v>
          </cell>
          <cell r="B7909">
            <v>77750843</v>
          </cell>
        </row>
        <row r="7910">
          <cell r="A7910" t="str">
            <v>penicillin G benzathine</v>
          </cell>
          <cell r="B7910">
            <v>77750896</v>
          </cell>
        </row>
        <row r="7911">
          <cell r="A7911" t="str">
            <v>Penicillin G Potassium</v>
          </cell>
          <cell r="B7911">
            <v>77750947</v>
          </cell>
        </row>
        <row r="7912">
          <cell r="A7912" t="str">
            <v>Penicillin G Potassium</v>
          </cell>
          <cell r="B7912">
            <v>77751002</v>
          </cell>
        </row>
        <row r="7913">
          <cell r="A7913" t="str">
            <v>Penicillin G Potassium</v>
          </cell>
          <cell r="B7913">
            <v>77751057</v>
          </cell>
        </row>
        <row r="7914">
          <cell r="A7914" t="str">
            <v>Penicillin G Potassium</v>
          </cell>
          <cell r="B7914">
            <v>77751108</v>
          </cell>
        </row>
        <row r="7915">
          <cell r="A7915" t="str">
            <v>penicillin G potassium</v>
          </cell>
          <cell r="B7915">
            <v>77751163</v>
          </cell>
        </row>
        <row r="7916">
          <cell r="A7916" t="str">
            <v>Penicillin G Sodium</v>
          </cell>
          <cell r="B7916">
            <v>77751216</v>
          </cell>
        </row>
        <row r="7917">
          <cell r="A7917" t="str">
            <v>Penicillin V Potassium</v>
          </cell>
          <cell r="B7917">
            <v>77751263</v>
          </cell>
        </row>
        <row r="7918">
          <cell r="A7918" t="str">
            <v>Penicillin V Potassium</v>
          </cell>
          <cell r="B7918">
            <v>77751312</v>
          </cell>
        </row>
        <row r="7919">
          <cell r="A7919" t="str">
            <v>Penicillin V Potassium</v>
          </cell>
          <cell r="B7919">
            <v>77751361</v>
          </cell>
        </row>
        <row r="7920">
          <cell r="A7920" t="str">
            <v>Penicillin V Potassium</v>
          </cell>
          <cell r="B7920">
            <v>77751410</v>
          </cell>
        </row>
        <row r="7921">
          <cell r="A7921" t="str">
            <v>Penicillin V Potassium</v>
          </cell>
          <cell r="B7921">
            <v>77751459</v>
          </cell>
        </row>
        <row r="7922">
          <cell r="A7922" t="str">
            <v>Penicillin V Potassium</v>
          </cell>
          <cell r="B7922">
            <v>77751508</v>
          </cell>
        </row>
        <row r="7923">
          <cell r="A7923" t="str">
            <v>Penicillin V Potassium</v>
          </cell>
          <cell r="B7923">
            <v>77751557</v>
          </cell>
        </row>
        <row r="7924">
          <cell r="A7924" t="str">
            <v>pentafluoropropane-tetrafluoroethane topical</v>
          </cell>
          <cell r="B7924">
            <v>77751606</v>
          </cell>
        </row>
        <row r="7925">
          <cell r="A7925" t="str">
            <v>pentafluoropropane-tetrafluoroethane topical</v>
          </cell>
          <cell r="B7925">
            <v>77751659</v>
          </cell>
        </row>
        <row r="7926">
          <cell r="A7926" t="str">
            <v>pentamidine</v>
          </cell>
          <cell r="B7926">
            <v>77751712</v>
          </cell>
        </row>
        <row r="7927">
          <cell r="A7927" t="str">
            <v>pentamidine</v>
          </cell>
          <cell r="B7927">
            <v>77751767</v>
          </cell>
        </row>
        <row r="7928">
          <cell r="A7928" t="str">
            <v>pentazocine</v>
          </cell>
          <cell r="B7928">
            <v>77751820</v>
          </cell>
        </row>
        <row r="7929">
          <cell r="A7929" t="str">
            <v>pentazocine</v>
          </cell>
          <cell r="B7929">
            <v>77751877</v>
          </cell>
        </row>
        <row r="7930">
          <cell r="A7930" t="str">
            <v>pentetate calcium trisodium</v>
          </cell>
          <cell r="B7930">
            <v>77751934</v>
          </cell>
        </row>
        <row r="7931">
          <cell r="A7931" t="str">
            <v>pentetate zinc trisodium</v>
          </cell>
          <cell r="B7931">
            <v>77751985</v>
          </cell>
        </row>
        <row r="7932">
          <cell r="A7932" t="str">
            <v>PENTobarbital</v>
          </cell>
          <cell r="B7932">
            <v>77752036</v>
          </cell>
        </row>
        <row r="7933">
          <cell r="A7933" t="str">
            <v>PENTobarbital</v>
          </cell>
          <cell r="B7933">
            <v>77752093</v>
          </cell>
        </row>
        <row r="7934">
          <cell r="A7934" t="str">
            <v>PENTobarbital</v>
          </cell>
          <cell r="B7934">
            <v>77752150</v>
          </cell>
        </row>
        <row r="7935">
          <cell r="A7935" t="str">
            <v>pentosan polysulfate sodium</v>
          </cell>
          <cell r="B7935">
            <v>77752207</v>
          </cell>
        </row>
        <row r="7936">
          <cell r="A7936" t="str">
            <v>pentostatin</v>
          </cell>
          <cell r="B7936">
            <v>77752260</v>
          </cell>
        </row>
        <row r="7937">
          <cell r="A7937" t="str">
            <v>pentoxifylline</v>
          </cell>
          <cell r="B7937">
            <v>77752315</v>
          </cell>
        </row>
        <row r="7938">
          <cell r="A7938" t="str">
            <v>perampanel</v>
          </cell>
          <cell r="B7938">
            <v>77752368</v>
          </cell>
        </row>
        <row r="7939">
          <cell r="A7939" t="str">
            <v>perampanel</v>
          </cell>
          <cell r="B7939">
            <v>77752417</v>
          </cell>
        </row>
        <row r="7940">
          <cell r="A7940" t="str">
            <v>perampanel</v>
          </cell>
          <cell r="B7940">
            <v>77752466</v>
          </cell>
        </row>
        <row r="7941">
          <cell r="A7941" t="str">
            <v>perampanel</v>
          </cell>
          <cell r="B7941">
            <v>77752515</v>
          </cell>
        </row>
        <row r="7942">
          <cell r="A7942" t="str">
            <v>perampanel</v>
          </cell>
          <cell r="B7942">
            <v>77752564</v>
          </cell>
        </row>
        <row r="7943">
          <cell r="A7943" t="str">
            <v>perampanel</v>
          </cell>
          <cell r="B7943">
            <v>77752613</v>
          </cell>
        </row>
        <row r="7944">
          <cell r="A7944" t="str">
            <v>perflutren</v>
          </cell>
          <cell r="B7944">
            <v>77752662</v>
          </cell>
        </row>
        <row r="7945">
          <cell r="A7945" t="str">
            <v>perflutren</v>
          </cell>
          <cell r="B7945">
            <v>77752721</v>
          </cell>
        </row>
        <row r="7946">
          <cell r="A7946" t="str">
            <v>perindopril</v>
          </cell>
          <cell r="B7946">
            <v>77752776</v>
          </cell>
        </row>
        <row r="7947">
          <cell r="A7947" t="str">
            <v>perindopril</v>
          </cell>
          <cell r="B7947">
            <v>77752829</v>
          </cell>
        </row>
        <row r="7948">
          <cell r="A7948" t="str">
            <v>perindopril</v>
          </cell>
          <cell r="B7948">
            <v>77752882</v>
          </cell>
        </row>
        <row r="7949">
          <cell r="A7949" t="str">
            <v>permethrin 0.25%</v>
          </cell>
          <cell r="B7949">
            <v>77752935</v>
          </cell>
        </row>
        <row r="7950">
          <cell r="A7950" t="str">
            <v>permethrin topical 0.5%</v>
          </cell>
          <cell r="B7950">
            <v>77752984</v>
          </cell>
        </row>
        <row r="7951">
          <cell r="A7951" t="str">
            <v>permethrin topical 0.5%</v>
          </cell>
          <cell r="B7951">
            <v>77753033</v>
          </cell>
        </row>
        <row r="7952">
          <cell r="A7952" t="str">
            <v>permethrin 1%</v>
          </cell>
          <cell r="B7952">
            <v>77753082</v>
          </cell>
        </row>
        <row r="7953">
          <cell r="A7953" t="str">
            <v>permethrin 1%</v>
          </cell>
          <cell r="B7953">
            <v>77753131</v>
          </cell>
        </row>
        <row r="7954">
          <cell r="A7954" t="str">
            <v>permethrin 1%</v>
          </cell>
          <cell r="B7954">
            <v>77753180</v>
          </cell>
        </row>
        <row r="7955">
          <cell r="A7955" t="str">
            <v>permethrin 1%</v>
          </cell>
          <cell r="B7955">
            <v>77753229</v>
          </cell>
        </row>
        <row r="7956">
          <cell r="A7956" t="str">
            <v>permethrin topical 1%</v>
          </cell>
          <cell r="B7956">
            <v>77753278</v>
          </cell>
        </row>
        <row r="7957">
          <cell r="A7957" t="str">
            <v>permethrin topical 1%</v>
          </cell>
          <cell r="B7957">
            <v>77753325</v>
          </cell>
        </row>
        <row r="7958">
          <cell r="A7958" t="str">
            <v>permethrin topical 1%</v>
          </cell>
          <cell r="B7958">
            <v>77753378</v>
          </cell>
        </row>
        <row r="7959">
          <cell r="A7959" t="str">
            <v>permethrin topical 1%</v>
          </cell>
          <cell r="B7959">
            <v>77753433</v>
          </cell>
        </row>
        <row r="7960">
          <cell r="A7960" t="str">
            <v>permethrin topical cream 5%</v>
          </cell>
          <cell r="B7960">
            <v>77753486</v>
          </cell>
        </row>
        <row r="7961">
          <cell r="A7961" t="str">
            <v>permethrin/piperonyl butoxide/pyrethr topical</v>
          </cell>
          <cell r="B7961">
            <v>77753539</v>
          </cell>
        </row>
        <row r="7962">
          <cell r="A7962" t="str">
            <v>perphenazine</v>
          </cell>
          <cell r="B7962">
            <v>77753586</v>
          </cell>
        </row>
        <row r="7963">
          <cell r="A7963" t="str">
            <v>perphenazine</v>
          </cell>
          <cell r="B7963">
            <v>77753643</v>
          </cell>
        </row>
        <row r="7964">
          <cell r="A7964" t="str">
            <v>perphenazine</v>
          </cell>
          <cell r="B7964">
            <v>77753700</v>
          </cell>
        </row>
        <row r="7965">
          <cell r="A7965" t="str">
            <v>perphenazine</v>
          </cell>
          <cell r="B7965">
            <v>77753757</v>
          </cell>
        </row>
        <row r="7966">
          <cell r="A7966" t="str">
            <v>pertuzumab</v>
          </cell>
          <cell r="B7966">
            <v>77753814</v>
          </cell>
        </row>
        <row r="7967">
          <cell r="A7967" t="str">
            <v>petrolatum topical 100%</v>
          </cell>
          <cell r="B7967">
            <v>77753867</v>
          </cell>
        </row>
        <row r="7968">
          <cell r="A7968" t="str">
            <v>petrolatum topical 100%</v>
          </cell>
          <cell r="B7968">
            <v>77753922</v>
          </cell>
        </row>
        <row r="7969">
          <cell r="A7969" t="str">
            <v>petrolatum topical 100%</v>
          </cell>
          <cell r="B7969">
            <v>77753975</v>
          </cell>
        </row>
        <row r="7970">
          <cell r="A7970" t="str">
            <v>petrolatum topical 100%</v>
          </cell>
          <cell r="B7970">
            <v>77754030</v>
          </cell>
        </row>
        <row r="7971">
          <cell r="A7971" t="str">
            <v>petrolatum topical 100%</v>
          </cell>
          <cell r="B7971">
            <v>77754083</v>
          </cell>
        </row>
        <row r="7972">
          <cell r="A7972" t="str">
            <v>petrolatum topical 100%</v>
          </cell>
          <cell r="B7972">
            <v>77754136</v>
          </cell>
        </row>
        <row r="7973">
          <cell r="A7973" t="str">
            <v>petrolatum topical 100%</v>
          </cell>
          <cell r="B7973">
            <v>77754189</v>
          </cell>
        </row>
        <row r="7974">
          <cell r="A7974" t="str">
            <v>petrolatum topical 100%</v>
          </cell>
          <cell r="B7974">
            <v>77754242</v>
          </cell>
        </row>
        <row r="7975">
          <cell r="A7975" t="str">
            <v>petrolatum topical 100%</v>
          </cell>
          <cell r="B7975">
            <v>77754295</v>
          </cell>
        </row>
        <row r="7976">
          <cell r="A7976" t="str">
            <v>petrolatum topical 100%</v>
          </cell>
          <cell r="B7976">
            <v>77754348</v>
          </cell>
        </row>
        <row r="7977">
          <cell r="A7977" t="str">
            <v>petrolatum topical 100%</v>
          </cell>
          <cell r="B7977">
            <v>77754403</v>
          </cell>
        </row>
        <row r="7978">
          <cell r="A7978" t="str">
            <v>petrolatum topical 100%</v>
          </cell>
          <cell r="B7978">
            <v>77754456</v>
          </cell>
        </row>
        <row r="7979">
          <cell r="A7979" t="str">
            <v>petrolatum topical 100%</v>
          </cell>
          <cell r="B7979">
            <v>77754509</v>
          </cell>
        </row>
        <row r="7980">
          <cell r="A7980" t="str">
            <v>phenazopyridine</v>
          </cell>
          <cell r="B7980">
            <v>77754562</v>
          </cell>
        </row>
        <row r="7981">
          <cell r="A7981" t="str">
            <v>phenazopyridine</v>
          </cell>
          <cell r="B7981">
            <v>77754617</v>
          </cell>
        </row>
        <row r="7982">
          <cell r="A7982" t="str">
            <v>phenazopyridine</v>
          </cell>
          <cell r="B7982">
            <v>77754668</v>
          </cell>
        </row>
        <row r="7983">
          <cell r="A7983" t="str">
            <v>phenazopyridine</v>
          </cell>
          <cell r="B7983">
            <v>77754721</v>
          </cell>
        </row>
        <row r="7984">
          <cell r="A7984" t="str">
            <v>phenazopyridine</v>
          </cell>
          <cell r="B7984">
            <v>77754770</v>
          </cell>
        </row>
        <row r="7985">
          <cell r="A7985" t="str">
            <v>phenazopyridine</v>
          </cell>
          <cell r="B7985">
            <v>77754819</v>
          </cell>
        </row>
        <row r="7986">
          <cell r="A7986" t="str">
            <v>phendimetrazine</v>
          </cell>
          <cell r="B7986">
            <v>77754868</v>
          </cell>
        </row>
        <row r="7987">
          <cell r="A7987" t="str">
            <v>phendimetrazine</v>
          </cell>
          <cell r="B7987">
            <v>77754921</v>
          </cell>
        </row>
        <row r="7988">
          <cell r="A7988" t="str">
            <v>phenelzine</v>
          </cell>
          <cell r="B7988">
            <v>77754974</v>
          </cell>
        </row>
        <row r="7989">
          <cell r="A7989" t="str">
            <v>PHENobarbital</v>
          </cell>
          <cell r="B7989">
            <v>77755027</v>
          </cell>
        </row>
        <row r="7990">
          <cell r="A7990" t="str">
            <v>PHENobarbital</v>
          </cell>
          <cell r="B7990">
            <v>77755074</v>
          </cell>
        </row>
        <row r="7991">
          <cell r="A7991" t="str">
            <v>PHENobarbital</v>
          </cell>
          <cell r="B7991">
            <v>77755127</v>
          </cell>
        </row>
        <row r="7992">
          <cell r="A7992" t="str">
            <v>PHENobarbital</v>
          </cell>
          <cell r="B7992">
            <v>77755184</v>
          </cell>
        </row>
        <row r="7993">
          <cell r="A7993" t="str">
            <v>PHENobarbital</v>
          </cell>
          <cell r="B7993">
            <v>77755237</v>
          </cell>
        </row>
        <row r="7994">
          <cell r="A7994" t="str">
            <v>PHENobarbital</v>
          </cell>
          <cell r="B7994">
            <v>77755290</v>
          </cell>
        </row>
        <row r="7995">
          <cell r="A7995" t="str">
            <v>PHENobarbital</v>
          </cell>
          <cell r="B7995">
            <v>77755343</v>
          </cell>
        </row>
        <row r="7996">
          <cell r="A7996" t="str">
            <v>PHENobarbital</v>
          </cell>
          <cell r="B7996">
            <v>77755396</v>
          </cell>
        </row>
        <row r="7997">
          <cell r="A7997" t="str">
            <v>PHENobarbital</v>
          </cell>
          <cell r="B7997">
            <v>77755449</v>
          </cell>
        </row>
        <row r="7998">
          <cell r="A7998" t="str">
            <v>PHENobarbital</v>
          </cell>
          <cell r="B7998">
            <v>77755502</v>
          </cell>
        </row>
        <row r="7999">
          <cell r="A7999" t="str">
            <v>PHENobarbital</v>
          </cell>
          <cell r="B7999">
            <v>77755555</v>
          </cell>
        </row>
        <row r="8000">
          <cell r="A8000" t="str">
            <v>PHENobarbital</v>
          </cell>
          <cell r="B8000">
            <v>77755608</v>
          </cell>
        </row>
        <row r="8001">
          <cell r="A8001" t="str">
            <v>PHENobarbital</v>
          </cell>
          <cell r="B8001">
            <v>77755665</v>
          </cell>
        </row>
        <row r="8002">
          <cell r="A8002" t="str">
            <v>PHENobarbital</v>
          </cell>
          <cell r="B8002">
            <v>77755718</v>
          </cell>
        </row>
        <row r="8003">
          <cell r="A8003" t="str">
            <v>PHENobarbital</v>
          </cell>
          <cell r="B8003">
            <v>77755775</v>
          </cell>
        </row>
        <row r="8004">
          <cell r="A8004" t="str">
            <v>phenol 0.5%</v>
          </cell>
          <cell r="B8004">
            <v>77755828</v>
          </cell>
        </row>
        <row r="8005">
          <cell r="A8005" t="str">
            <v>phenol topical 1%</v>
          </cell>
          <cell r="B8005">
            <v>77755877</v>
          </cell>
        </row>
        <row r="8006">
          <cell r="A8006" t="str">
            <v>phenol topical 1%</v>
          </cell>
          <cell r="B8006">
            <v>77755930</v>
          </cell>
        </row>
        <row r="8007">
          <cell r="A8007" t="str">
            <v>phenol topical 1.4%</v>
          </cell>
          <cell r="B8007">
            <v>77755983</v>
          </cell>
        </row>
        <row r="8008">
          <cell r="A8008" t="str">
            <v>phenol topical 1.4%</v>
          </cell>
          <cell r="B8008">
            <v>77756036</v>
          </cell>
        </row>
        <row r="8009">
          <cell r="A8009" t="str">
            <v>phenol topical spray 1.4%</v>
          </cell>
          <cell r="B8009">
            <v>77756089</v>
          </cell>
        </row>
        <row r="8010">
          <cell r="A8010" t="str">
            <v>phenol topical 1.4%</v>
          </cell>
          <cell r="B8010">
            <v>77756142</v>
          </cell>
        </row>
        <row r="8011">
          <cell r="A8011" t="str">
            <v>phenol topical 1.4%</v>
          </cell>
          <cell r="B8011">
            <v>77756195</v>
          </cell>
        </row>
        <row r="8012">
          <cell r="A8012" t="str">
            <v>phenol topical 89%</v>
          </cell>
          <cell r="B8012">
            <v>77756248</v>
          </cell>
        </row>
        <row r="8013">
          <cell r="A8013" t="str">
            <v>phenol topical</v>
          </cell>
          <cell r="B8013">
            <v>77756297</v>
          </cell>
        </row>
        <row r="8014">
          <cell r="A8014" t="str">
            <v>phenol topical</v>
          </cell>
          <cell r="B8014">
            <v>77756346</v>
          </cell>
        </row>
        <row r="8015">
          <cell r="A8015" t="str">
            <v>phenol topical</v>
          </cell>
          <cell r="B8015">
            <v>77756395</v>
          </cell>
        </row>
        <row r="8016">
          <cell r="A8016" t="str">
            <v>phenol topical</v>
          </cell>
          <cell r="B8016">
            <v>77756448</v>
          </cell>
        </row>
        <row r="8017">
          <cell r="A8017" t="str">
            <v>phenol topical</v>
          </cell>
          <cell r="B8017">
            <v>77756501</v>
          </cell>
        </row>
        <row r="8018">
          <cell r="A8018" t="str">
            <v>phenol topical</v>
          </cell>
          <cell r="B8018">
            <v>77756554</v>
          </cell>
        </row>
        <row r="8019">
          <cell r="A8019" t="str">
            <v>phenol topical</v>
          </cell>
          <cell r="B8019">
            <v>77756607</v>
          </cell>
        </row>
        <row r="8020">
          <cell r="A8020" t="str">
            <v>phenol topical</v>
          </cell>
          <cell r="B8020">
            <v>77756660</v>
          </cell>
        </row>
        <row r="8021">
          <cell r="A8021" t="str">
            <v>phenoxybenzamine</v>
          </cell>
          <cell r="B8021">
            <v>77756713</v>
          </cell>
        </row>
        <row r="8022">
          <cell r="A8022" t="str">
            <v>phentermine</v>
          </cell>
          <cell r="B8022">
            <v>77756766</v>
          </cell>
        </row>
        <row r="8023">
          <cell r="A8023" t="str">
            <v>phentermine</v>
          </cell>
          <cell r="B8023">
            <v>77756819</v>
          </cell>
        </row>
        <row r="8024">
          <cell r="A8024" t="str">
            <v>phentermine</v>
          </cell>
          <cell r="B8024">
            <v>77756868</v>
          </cell>
        </row>
        <row r="8025">
          <cell r="A8025" t="str">
            <v>phentermine</v>
          </cell>
          <cell r="B8025">
            <v>77756921</v>
          </cell>
        </row>
        <row r="8026">
          <cell r="A8026" t="str">
            <v>phentermine</v>
          </cell>
          <cell r="B8026">
            <v>77756970</v>
          </cell>
        </row>
        <row r="8027">
          <cell r="A8027" t="str">
            <v>phentermine</v>
          </cell>
          <cell r="B8027">
            <v>77757023</v>
          </cell>
        </row>
        <row r="8028">
          <cell r="A8028" t="str">
            <v>phentermine</v>
          </cell>
          <cell r="B8028">
            <v>77757072</v>
          </cell>
        </row>
        <row r="8029">
          <cell r="A8029" t="str">
            <v>phentermine-topiramate 11.25 mg-69 mg</v>
          </cell>
          <cell r="B8029">
            <v>77757125</v>
          </cell>
        </row>
        <row r="8030">
          <cell r="A8030" t="str">
            <v>phentermine-topiramate 15 mg-92 mg</v>
          </cell>
          <cell r="B8030">
            <v>77757174</v>
          </cell>
        </row>
        <row r="8031">
          <cell r="A8031" t="str">
            <v>phentermine-topiramate 3.75 mg-23 mg</v>
          </cell>
          <cell r="B8031">
            <v>77757223</v>
          </cell>
        </row>
        <row r="8032">
          <cell r="A8032" t="str">
            <v>phentermine-topiramate 7.5 mg-46 mg</v>
          </cell>
          <cell r="B8032">
            <v>77757272</v>
          </cell>
        </row>
        <row r="8033">
          <cell r="A8033" t="str">
            <v>phentolamine</v>
          </cell>
          <cell r="B8033">
            <v>77757321</v>
          </cell>
        </row>
        <row r="8034">
          <cell r="A8034" t="str">
            <v>phentolamine</v>
          </cell>
          <cell r="B8034">
            <v>77757376</v>
          </cell>
        </row>
        <row r="8035">
          <cell r="A8035" t="str">
            <v>phenylephrine nasal 0.125%</v>
          </cell>
          <cell r="B8035">
            <v>77757431</v>
          </cell>
        </row>
        <row r="8036">
          <cell r="A8036" t="str">
            <v>phenylephrine nasal 0.25%</v>
          </cell>
          <cell r="B8036">
            <v>77757480</v>
          </cell>
        </row>
        <row r="8037">
          <cell r="A8037" t="str">
            <v>phenylephrine topical 0.25%</v>
          </cell>
          <cell r="B8037">
            <v>77757529</v>
          </cell>
        </row>
        <row r="8038">
          <cell r="A8038" t="str">
            <v>phenylephrine topical 0.25%</v>
          </cell>
          <cell r="B8038">
            <v>77757582</v>
          </cell>
        </row>
        <row r="8039">
          <cell r="A8039" t="str">
            <v>phenylephrine topical 0.25%</v>
          </cell>
          <cell r="B8039">
            <v>77757635</v>
          </cell>
        </row>
        <row r="8040">
          <cell r="A8040" t="str">
            <v>phenylephrine topical oint 0.25%</v>
          </cell>
          <cell r="B8040">
            <v>77757688</v>
          </cell>
        </row>
        <row r="8041">
          <cell r="A8041" t="str">
            <v>phenylephrine topical 0.25%</v>
          </cell>
          <cell r="B8041">
            <v>77757737</v>
          </cell>
        </row>
        <row r="8042">
          <cell r="A8042" t="str">
            <v>phenylephrine topical 0.25%</v>
          </cell>
          <cell r="B8042">
            <v>77757786</v>
          </cell>
        </row>
        <row r="8043">
          <cell r="A8043" t="str">
            <v>phenylephrine topical 0.25%</v>
          </cell>
          <cell r="B8043">
            <v>77757835</v>
          </cell>
        </row>
        <row r="8044">
          <cell r="A8044" t="str">
            <v>phenylephrine topical 0.25%</v>
          </cell>
          <cell r="B8044">
            <v>77757884</v>
          </cell>
        </row>
        <row r="8045">
          <cell r="A8045" t="str">
            <v>phenylephrine topical 0.25%-11%</v>
          </cell>
          <cell r="B8045">
            <v>77757933</v>
          </cell>
        </row>
        <row r="8046">
          <cell r="A8046" t="str">
            <v>phenylephrine topical 0.25%-3%</v>
          </cell>
          <cell r="B8046">
            <v>77757982</v>
          </cell>
        </row>
        <row r="8047">
          <cell r="A8047" t="str">
            <v>phenylephrine topical 0.25%-3%</v>
          </cell>
          <cell r="B8047">
            <v>77758035</v>
          </cell>
        </row>
        <row r="8048">
          <cell r="A8048" t="str">
            <v>phenylephrine topical 0.25%-3%</v>
          </cell>
          <cell r="B8048">
            <v>77758088</v>
          </cell>
        </row>
        <row r="8049">
          <cell r="A8049" t="str">
            <v>phenylephrine topical 0.25%-3%</v>
          </cell>
          <cell r="B8049">
            <v>77758141</v>
          </cell>
        </row>
        <row r="8050">
          <cell r="A8050" t="str">
            <v>phenylephrine topical 0.25%-3%</v>
          </cell>
          <cell r="B8050">
            <v>77758194</v>
          </cell>
        </row>
        <row r="8051">
          <cell r="A8051" t="str">
            <v>phenylephrine nasal 0.5%</v>
          </cell>
          <cell r="B8051">
            <v>77758247</v>
          </cell>
        </row>
        <row r="8052">
          <cell r="A8052" t="str">
            <v>phenylephrine ANES</v>
          </cell>
          <cell r="B8052">
            <v>77758300</v>
          </cell>
        </row>
        <row r="8053">
          <cell r="A8053" t="str">
            <v>phenylephrine nasal 1%</v>
          </cell>
          <cell r="B8053">
            <v>77758355</v>
          </cell>
        </row>
        <row r="8054">
          <cell r="A8054" t="str">
            <v>phenylephrine nasal 1%</v>
          </cell>
          <cell r="B8054">
            <v>77758404</v>
          </cell>
        </row>
        <row r="8055">
          <cell r="A8055" t="str">
            <v>phenylephrine nasal 1%</v>
          </cell>
          <cell r="B8055">
            <v>77758457</v>
          </cell>
        </row>
        <row r="8056">
          <cell r="A8056" t="str">
            <v>phenylephrine nasal 1%</v>
          </cell>
          <cell r="B8056">
            <v>77758510</v>
          </cell>
        </row>
        <row r="8057">
          <cell r="A8057" t="str">
            <v>phenylephrine nasal 1%</v>
          </cell>
          <cell r="B8057">
            <v>77758563</v>
          </cell>
        </row>
        <row r="8058">
          <cell r="A8058" t="str">
            <v>phenylephrine</v>
          </cell>
          <cell r="B8058">
            <v>77758616</v>
          </cell>
        </row>
        <row r="8059">
          <cell r="A8059" t="str">
            <v>phenylephrine</v>
          </cell>
          <cell r="B8059">
            <v>77758665</v>
          </cell>
        </row>
        <row r="8060">
          <cell r="A8060" t="str">
            <v>phenylephrine</v>
          </cell>
          <cell r="B8060">
            <v>77758718</v>
          </cell>
        </row>
        <row r="8061">
          <cell r="A8061" t="str">
            <v>phenylephrine</v>
          </cell>
          <cell r="B8061">
            <v>77758767</v>
          </cell>
        </row>
        <row r="8062">
          <cell r="A8062" t="str">
            <v>phenylephrine</v>
          </cell>
          <cell r="B8062">
            <v>77758822</v>
          </cell>
        </row>
        <row r="8063">
          <cell r="A8063" t="str">
            <v>phenylephrine</v>
          </cell>
          <cell r="B8063">
            <v>77758879</v>
          </cell>
        </row>
        <row r="8064">
          <cell r="A8064" t="str">
            <v>phenylephrine ophthalmic 10%</v>
          </cell>
          <cell r="B8064">
            <v>77758938</v>
          </cell>
        </row>
        <row r="8065">
          <cell r="A8065" t="str">
            <v>phenylephrine ophthalmic 10%</v>
          </cell>
          <cell r="B8065">
            <v>77758987</v>
          </cell>
        </row>
        <row r="8066">
          <cell r="A8066" t="str">
            <v>phenylephrine</v>
          </cell>
          <cell r="B8066">
            <v>77759036</v>
          </cell>
        </row>
        <row r="8067">
          <cell r="A8067" t="str">
            <v>phenylephrine ophthalmic 2.5%</v>
          </cell>
          <cell r="B8067">
            <v>77759085</v>
          </cell>
        </row>
        <row r="8068">
          <cell r="A8068" t="str">
            <v>phenylephrine ophthalmic 2.5%</v>
          </cell>
          <cell r="B8068">
            <v>77759134</v>
          </cell>
        </row>
        <row r="8069">
          <cell r="A8069" t="str">
            <v>phenylephrine ophthalmic 2.5%</v>
          </cell>
          <cell r="B8069">
            <v>77759183</v>
          </cell>
        </row>
        <row r="8070">
          <cell r="A8070" t="str">
            <v>phenylephrine ophthalmic 2.5%</v>
          </cell>
          <cell r="B8070">
            <v>77759232</v>
          </cell>
        </row>
        <row r="8071">
          <cell r="A8071" t="str">
            <v>phenylephrine ophthalmic 2.5%</v>
          </cell>
          <cell r="B8071">
            <v>77759281</v>
          </cell>
        </row>
        <row r="8072">
          <cell r="A8072" t="str">
            <v>phenylephrine</v>
          </cell>
          <cell r="B8072">
            <v>77759330</v>
          </cell>
        </row>
        <row r="8073">
          <cell r="A8073" t="str">
            <v>phenylephrine</v>
          </cell>
          <cell r="B8073">
            <v>77759379</v>
          </cell>
        </row>
        <row r="8074">
          <cell r="A8074" t="str">
            <v>phenylephrine</v>
          </cell>
          <cell r="B8074">
            <v>77759428</v>
          </cell>
        </row>
        <row r="8075">
          <cell r="A8075" t="str">
            <v>phenylephrine</v>
          </cell>
          <cell r="B8075">
            <v>77759477</v>
          </cell>
        </row>
        <row r="8076">
          <cell r="A8076" t="str">
            <v>phenylephrine</v>
          </cell>
          <cell r="B8076">
            <v>77759532</v>
          </cell>
        </row>
        <row r="8077">
          <cell r="A8077" t="str">
            <v>phenylephrine</v>
          </cell>
          <cell r="B8077">
            <v>77759585</v>
          </cell>
        </row>
        <row r="8078">
          <cell r="A8078" t="str">
            <v>phenylephrine</v>
          </cell>
          <cell r="B8078">
            <v>77759634</v>
          </cell>
        </row>
        <row r="8079">
          <cell r="A8079" t="str">
            <v>phenylephrine-pramoxine topical 0.25%-1%</v>
          </cell>
          <cell r="B8079">
            <v>77759683</v>
          </cell>
        </row>
        <row r="8080">
          <cell r="A8080" t="str">
            <v>phenylephrine-pramoxine topical 0.25%-1%</v>
          </cell>
          <cell r="B8080">
            <v>77759732</v>
          </cell>
        </row>
        <row r="8081">
          <cell r="A8081" t="str">
            <v>phenylephrine-pramoxine topical 0.25%-1%</v>
          </cell>
          <cell r="B8081">
            <v>77759781</v>
          </cell>
        </row>
        <row r="8082">
          <cell r="A8082" t="str">
            <v>phenylephrine-promethazine 5 mg-6.25 mg/5 mL</v>
          </cell>
          <cell r="B8082">
            <v>77759830</v>
          </cell>
        </row>
        <row r="8083">
          <cell r="A8083" t="str">
            <v>phenylephrine-promethazine 5 mg-6.25 mg/5 mL</v>
          </cell>
          <cell r="B8083">
            <v>77759883</v>
          </cell>
        </row>
        <row r="8084">
          <cell r="A8084" t="str">
            <v>phenylephrine-promethazine 5 mg-6.25 mg/5 mL</v>
          </cell>
          <cell r="B8084">
            <v>77759936</v>
          </cell>
        </row>
        <row r="8085">
          <cell r="A8085" t="str">
            <v>phenylephrine-promethazine 5 mg-6.25 mg/5 mL</v>
          </cell>
          <cell r="B8085">
            <v>77759989</v>
          </cell>
        </row>
        <row r="8086">
          <cell r="A8086" t="str">
            <v>phenylephrine-promethazine 5 mg-6.25 mg/5 mL</v>
          </cell>
          <cell r="B8086">
            <v>77760042</v>
          </cell>
        </row>
        <row r="8087">
          <cell r="A8087" t="str">
            <v>phenylephrine-pyrilamine 10 mg-30 mg</v>
          </cell>
          <cell r="B8087">
            <v>77760095</v>
          </cell>
        </row>
        <row r="8088">
          <cell r="A8088" t="str">
            <v>phenylephrine-pyrilamine 10 mg-30 mg/5 mL</v>
          </cell>
          <cell r="B8088">
            <v>77760144</v>
          </cell>
        </row>
        <row r="8089">
          <cell r="A8089" t="str">
            <v>phenylephrine-pyrilamine 5 mg-16 mg/5 mL</v>
          </cell>
          <cell r="B8089">
            <v>77760193</v>
          </cell>
        </row>
        <row r="8090">
          <cell r="A8090" t="str">
            <v>phenylephrine-thonzylamine 10 mg-50 mg/15 mL</v>
          </cell>
          <cell r="B8090">
            <v>77760242</v>
          </cell>
        </row>
        <row r="8091">
          <cell r="A8091" t="str">
            <v>phenylephrine-triprolidine 10 mg-2.5 mg/5 mL</v>
          </cell>
          <cell r="B8091">
            <v>77760295</v>
          </cell>
        </row>
        <row r="8092">
          <cell r="A8092" t="str">
            <v>phenytoin</v>
          </cell>
          <cell r="B8092">
            <v>77760348</v>
          </cell>
        </row>
        <row r="8093">
          <cell r="A8093" t="str">
            <v>phenytoin</v>
          </cell>
          <cell r="B8093">
            <v>77760403</v>
          </cell>
        </row>
        <row r="8094">
          <cell r="A8094" t="str">
            <v>phenytoin</v>
          </cell>
          <cell r="B8094">
            <v>77760456</v>
          </cell>
        </row>
        <row r="8095">
          <cell r="A8095" t="str">
            <v>phenytoin</v>
          </cell>
          <cell r="B8095">
            <v>77760509</v>
          </cell>
        </row>
        <row r="8096">
          <cell r="A8096" t="str">
            <v>phenytoin</v>
          </cell>
          <cell r="B8096">
            <v>77760562</v>
          </cell>
        </row>
        <row r="8097">
          <cell r="A8097" t="str">
            <v>phenytoin</v>
          </cell>
          <cell r="B8097">
            <v>77760617</v>
          </cell>
        </row>
        <row r="8098">
          <cell r="A8098" t="str">
            <v>phenytoin</v>
          </cell>
          <cell r="B8098">
            <v>77760670</v>
          </cell>
        </row>
        <row r="8099">
          <cell r="A8099" t="str">
            <v>phenytoin</v>
          </cell>
          <cell r="B8099">
            <v>77760723</v>
          </cell>
        </row>
        <row r="8100">
          <cell r="A8100" t="str">
            <v>phenytoin</v>
          </cell>
          <cell r="B8100">
            <v>77760778</v>
          </cell>
        </row>
        <row r="8101">
          <cell r="A8101" t="str">
            <v>phenytoin</v>
          </cell>
          <cell r="B8101">
            <v>77760837</v>
          </cell>
        </row>
        <row r="8102">
          <cell r="A8102" t="str">
            <v>phosphorated carbohydrate solution</v>
          </cell>
          <cell r="B8102">
            <v>77760896</v>
          </cell>
        </row>
        <row r="8103">
          <cell r="A8103" t="str">
            <v>phosphorated carbohydrate solution</v>
          </cell>
          <cell r="B8103">
            <v>77760949</v>
          </cell>
        </row>
        <row r="8104">
          <cell r="A8104" t="str">
            <v>phosphorated carbohydrate solution</v>
          </cell>
          <cell r="B8104">
            <v>77761002</v>
          </cell>
        </row>
        <row r="8105">
          <cell r="A8105" t="str">
            <v>Cardioplegic Irrigating Soln</v>
          </cell>
          <cell r="B8105">
            <v>77761055</v>
          </cell>
        </row>
        <row r="8106">
          <cell r="A8106" t="str">
            <v>physiological irrigation solution</v>
          </cell>
          <cell r="B8106">
            <v>77761110</v>
          </cell>
        </row>
        <row r="8107">
          <cell r="A8107" t="str">
            <v>physiological irrigation solution</v>
          </cell>
          <cell r="B8107">
            <v>77761161</v>
          </cell>
        </row>
        <row r="8108">
          <cell r="A8108" t="str">
            <v>physiological irrigation solution</v>
          </cell>
          <cell r="B8108">
            <v>77761212</v>
          </cell>
        </row>
        <row r="8109">
          <cell r="A8109" t="str">
            <v>physiological irrigation solution</v>
          </cell>
          <cell r="B8109">
            <v>77761263</v>
          </cell>
        </row>
        <row r="8110">
          <cell r="A8110" t="str">
            <v>physiological irrigation solution</v>
          </cell>
          <cell r="B8110">
            <v>77761314</v>
          </cell>
        </row>
        <row r="8111">
          <cell r="A8111" t="str">
            <v>physiological irrigation solution</v>
          </cell>
          <cell r="B8111">
            <v>77761365</v>
          </cell>
        </row>
        <row r="8112">
          <cell r="A8112" t="str">
            <v>physiological irrigation solution</v>
          </cell>
          <cell r="B8112">
            <v>77761416</v>
          </cell>
        </row>
        <row r="8113">
          <cell r="A8113" t="str">
            <v>physiological irrigation solution</v>
          </cell>
          <cell r="B8113">
            <v>77761467</v>
          </cell>
        </row>
        <row r="8114">
          <cell r="A8114" t="str">
            <v>physiological irrigation solution</v>
          </cell>
          <cell r="B8114">
            <v>77761518</v>
          </cell>
        </row>
        <row r="8115">
          <cell r="A8115" t="str">
            <v>physiological irrigation solution</v>
          </cell>
          <cell r="B8115">
            <v>77761569</v>
          </cell>
        </row>
        <row r="8116">
          <cell r="A8116" t="str">
            <v>physiological irrigation solution</v>
          </cell>
          <cell r="B8116">
            <v>77761620</v>
          </cell>
        </row>
        <row r="8117">
          <cell r="A8117" t="str">
            <v>physostigmine</v>
          </cell>
          <cell r="B8117">
            <v>77761671</v>
          </cell>
        </row>
        <row r="8118">
          <cell r="A8118" t="str">
            <v>phytase-zinc citrate 500 mg-25 mg</v>
          </cell>
          <cell r="B8118">
            <v>77761726</v>
          </cell>
        </row>
        <row r="8119">
          <cell r="A8119" t="str">
            <v>phytonadione</v>
          </cell>
          <cell r="B8119">
            <v>77761775</v>
          </cell>
        </row>
        <row r="8120">
          <cell r="A8120" t="str">
            <v>phytonadione</v>
          </cell>
          <cell r="B8120">
            <v>77761834</v>
          </cell>
        </row>
        <row r="8121">
          <cell r="A8121" t="str">
            <v>phytonadione</v>
          </cell>
          <cell r="B8121">
            <v>77761891</v>
          </cell>
        </row>
        <row r="8122">
          <cell r="A8122" t="str">
            <v>phytonadione</v>
          </cell>
          <cell r="B8122">
            <v>77761940</v>
          </cell>
        </row>
        <row r="8123">
          <cell r="A8123" t="str">
            <v>pilocarpine ophthalmic 1%</v>
          </cell>
          <cell r="B8123">
            <v>77761991</v>
          </cell>
        </row>
        <row r="8124">
          <cell r="A8124" t="str">
            <v>pilocarpine ophthalmic 1%</v>
          </cell>
          <cell r="B8124">
            <v>77762040</v>
          </cell>
        </row>
        <row r="8125">
          <cell r="A8125" t="str">
            <v>pilocarpine ophthalmic 2%</v>
          </cell>
          <cell r="B8125">
            <v>77762089</v>
          </cell>
        </row>
        <row r="8126">
          <cell r="A8126" t="str">
            <v>pilocarpine ophthalmic 2%</v>
          </cell>
          <cell r="B8126">
            <v>77762138</v>
          </cell>
        </row>
        <row r="8127">
          <cell r="A8127" t="str">
            <v>pilocarpine ophthalmic 2%</v>
          </cell>
          <cell r="B8127">
            <v>77762187</v>
          </cell>
        </row>
        <row r="8128">
          <cell r="A8128" t="str">
            <v>pilocarpine ophthalmic 4%</v>
          </cell>
          <cell r="B8128">
            <v>77762236</v>
          </cell>
        </row>
        <row r="8129">
          <cell r="A8129" t="str">
            <v>pilocarpine ophthalmic 4%</v>
          </cell>
          <cell r="B8129">
            <v>77762285</v>
          </cell>
        </row>
        <row r="8130">
          <cell r="A8130" t="str">
            <v>pilocarpine ophthalmic 4%</v>
          </cell>
          <cell r="B8130">
            <v>77762334</v>
          </cell>
        </row>
        <row r="8131">
          <cell r="A8131" t="str">
            <v>pilocarpine</v>
          </cell>
          <cell r="B8131">
            <v>77762383</v>
          </cell>
        </row>
        <row r="8132">
          <cell r="A8132" t="str">
            <v>pilocarpine</v>
          </cell>
          <cell r="B8132">
            <v>77762436</v>
          </cell>
        </row>
        <row r="8133">
          <cell r="A8133" t="str">
            <v>pilocarpine</v>
          </cell>
          <cell r="B8133">
            <v>77762489</v>
          </cell>
        </row>
        <row r="8134">
          <cell r="A8134" t="str">
            <v>pimecrolimus topical 1%</v>
          </cell>
          <cell r="B8134">
            <v>77762540</v>
          </cell>
        </row>
        <row r="8135">
          <cell r="A8135" t="str">
            <v>pimecrolimus topical 1%</v>
          </cell>
          <cell r="B8135">
            <v>77762593</v>
          </cell>
        </row>
        <row r="8136">
          <cell r="A8136" t="str">
            <v>pimecrolimus topical 1%</v>
          </cell>
          <cell r="B8136">
            <v>77762646</v>
          </cell>
        </row>
        <row r="8137">
          <cell r="A8137" t="str">
            <v>pimozide</v>
          </cell>
          <cell r="B8137">
            <v>77762699</v>
          </cell>
        </row>
        <row r="8138">
          <cell r="A8138" t="str">
            <v>pimozide</v>
          </cell>
          <cell r="B8138">
            <v>77762752</v>
          </cell>
        </row>
        <row r="8139">
          <cell r="A8139" t="str">
            <v>pindolol</v>
          </cell>
          <cell r="B8139">
            <v>77762805</v>
          </cell>
        </row>
        <row r="8140">
          <cell r="A8140" t="str">
            <v>pindolol</v>
          </cell>
          <cell r="B8140">
            <v>77762858</v>
          </cell>
        </row>
        <row r="8141">
          <cell r="A8141" t="str">
            <v>pioglitazone</v>
          </cell>
          <cell r="B8141">
            <v>77762911</v>
          </cell>
        </row>
        <row r="8142">
          <cell r="A8142" t="str">
            <v>pioglitazone</v>
          </cell>
          <cell r="B8142">
            <v>77762966</v>
          </cell>
        </row>
        <row r="8143">
          <cell r="A8143" t="str">
            <v>pioglitazone</v>
          </cell>
          <cell r="B8143">
            <v>77763019</v>
          </cell>
        </row>
        <row r="8144">
          <cell r="A8144" t="str">
            <v>piperacillin-tazobactam 2 g-0.25 g</v>
          </cell>
          <cell r="B8144">
            <v>77763074</v>
          </cell>
        </row>
        <row r="8145">
          <cell r="A8145" t="str">
            <v>piperacillin-tazobactam 2 g-0.25 g/50 mL IV Soln 50 mL</v>
          </cell>
          <cell r="B8145">
            <v>77763131</v>
          </cell>
        </row>
        <row r="8146">
          <cell r="A8146" t="str">
            <v>piperacillin-tazobactam 3.375 g</v>
          </cell>
          <cell r="B8146">
            <v>77763186</v>
          </cell>
        </row>
        <row r="8147">
          <cell r="A8147" t="str">
            <v>piperacillin-tazobactam 3 g-0.375 g/50 mL IV Soln 50 mL</v>
          </cell>
          <cell r="B8147">
            <v>77763239</v>
          </cell>
        </row>
        <row r="8148">
          <cell r="A8148" t="str">
            <v>piperacillin-tazobactam 36 g-4.5 g</v>
          </cell>
          <cell r="B8148">
            <v>77763294</v>
          </cell>
        </row>
        <row r="8149">
          <cell r="A8149" t="str">
            <v>piperacillin-tazobactam 4 g-0.5 g</v>
          </cell>
          <cell r="B8149">
            <v>77763349</v>
          </cell>
        </row>
        <row r="8150">
          <cell r="A8150" t="str">
            <v>piperacillin-tazobactam 4 g-0.5 g/100 mL IV Soln 100 mL</v>
          </cell>
          <cell r="B8150">
            <v>77763406</v>
          </cell>
        </row>
        <row r="8151">
          <cell r="A8151" t="str">
            <v>piperonyl butoxide-pyrethrins 3%-0.3% Shampoo 120 mL</v>
          </cell>
          <cell r="B8151">
            <v>77763461</v>
          </cell>
        </row>
        <row r="8152">
          <cell r="A8152" t="str">
            <v>piperonyl butoxide-pyrethrins 3%-0.3% Shampoo 240 mL</v>
          </cell>
          <cell r="B8152">
            <v>77763510</v>
          </cell>
        </row>
        <row r="8153">
          <cell r="A8153" t="str">
            <v>piperonyl butoxide-pyrethrins 3%-0.3% Shampoo 59 mL</v>
          </cell>
          <cell r="B8153">
            <v>77763559</v>
          </cell>
        </row>
        <row r="8154">
          <cell r="A8154" t="str">
            <v>piperonyl butoxide-pyrethrins 3%-0.3% Shampoo 60 mL</v>
          </cell>
          <cell r="B8154">
            <v>77763608</v>
          </cell>
        </row>
        <row r="8155">
          <cell r="A8155" t="str">
            <v>piperonyl butoxide-pyrethrins 3%-0.3%</v>
          </cell>
          <cell r="B8155">
            <v>77763657</v>
          </cell>
        </row>
        <row r="8156">
          <cell r="A8156" t="str">
            <v>piperonyl butoxide-pyrethrins 3%-0.3%</v>
          </cell>
          <cell r="B8156">
            <v>77763708</v>
          </cell>
        </row>
        <row r="8157">
          <cell r="A8157" t="str">
            <v>piperonyl butoxide-pyrethrins 4%-0.33% Shampoo 118 mL</v>
          </cell>
          <cell r="B8157">
            <v>77763757</v>
          </cell>
        </row>
        <row r="8158">
          <cell r="A8158" t="str">
            <v>piperonyl butoxide-pyrethrins 4%-0.33% Shampoo 120 mL</v>
          </cell>
          <cell r="B8158">
            <v>77763810</v>
          </cell>
        </row>
        <row r="8159">
          <cell r="A8159" t="str">
            <v>piperonyl butoxide-pyrethrins 4%-0.33% Shampoo 60 mL</v>
          </cell>
          <cell r="B8159">
            <v>77763863</v>
          </cell>
        </row>
        <row r="8160">
          <cell r="A8160" t="str">
            <v>piperonyl butoxide-pyrethrins 4%-0.33%</v>
          </cell>
          <cell r="B8160">
            <v>77763916</v>
          </cell>
        </row>
        <row r="8161">
          <cell r="A8161" t="str">
            <v>pirbuterol</v>
          </cell>
          <cell r="B8161">
            <v>77763963</v>
          </cell>
        </row>
        <row r="8162">
          <cell r="A8162" t="str">
            <v>piroxicam</v>
          </cell>
          <cell r="B8162">
            <v>77764016</v>
          </cell>
        </row>
        <row r="8163">
          <cell r="A8163" t="str">
            <v>piroxicam</v>
          </cell>
          <cell r="B8163">
            <v>77764069</v>
          </cell>
        </row>
        <row r="8164">
          <cell r="A8164" t="str">
            <v>pitavastatin</v>
          </cell>
          <cell r="B8164">
            <v>77764122</v>
          </cell>
        </row>
        <row r="8165">
          <cell r="A8165" t="str">
            <v>pitavastatin</v>
          </cell>
          <cell r="B8165">
            <v>77764171</v>
          </cell>
        </row>
        <row r="8166">
          <cell r="A8166" t="str">
            <v>pitavastatin</v>
          </cell>
          <cell r="B8166">
            <v>77764220</v>
          </cell>
        </row>
        <row r="8167">
          <cell r="A8167" t="str">
            <v>plasma protein fraction 5%</v>
          </cell>
          <cell r="B8167">
            <v>77764269</v>
          </cell>
        </row>
        <row r="8168">
          <cell r="A8168" t="str">
            <v>plasma protein fraction 5%</v>
          </cell>
          <cell r="B8168">
            <v>77764322</v>
          </cell>
        </row>
        <row r="8169">
          <cell r="A8169" t="str">
            <v>plerixafor</v>
          </cell>
          <cell r="B8169">
            <v>77764375</v>
          </cell>
        </row>
        <row r="8170">
          <cell r="A8170" t="str">
            <v>pneumococcal 13-valent conjugate vaccine</v>
          </cell>
          <cell r="B8170">
            <v>77764428</v>
          </cell>
        </row>
        <row r="8171">
          <cell r="A8171" t="str">
            <v>pneumococcal 23-valent vaccine</v>
          </cell>
          <cell r="B8171">
            <v>77764479</v>
          </cell>
        </row>
        <row r="8172">
          <cell r="A8172" t="str">
            <v>pneumococcal 23-valent vaccine</v>
          </cell>
          <cell r="B8172">
            <v>77764534</v>
          </cell>
        </row>
        <row r="8173">
          <cell r="A8173" t="str">
            <v>pneumococcal 23-valent vaccine</v>
          </cell>
          <cell r="B8173">
            <v>77764585</v>
          </cell>
        </row>
        <row r="8174">
          <cell r="A8174" t="str">
            <v>podofilox topical 0.5%</v>
          </cell>
          <cell r="B8174">
            <v>77764638</v>
          </cell>
        </row>
        <row r="8175">
          <cell r="A8175" t="str">
            <v>podofilox topical 0.5%</v>
          </cell>
          <cell r="B8175">
            <v>77764691</v>
          </cell>
        </row>
        <row r="8176">
          <cell r="A8176" t="str">
            <v>podofilox topical 0.5%</v>
          </cell>
          <cell r="B8176">
            <v>77764742</v>
          </cell>
        </row>
        <row r="8177">
          <cell r="A8177" t="str">
            <v>podophyllum resin topical 25%</v>
          </cell>
          <cell r="B8177">
            <v>77764795</v>
          </cell>
        </row>
        <row r="8178">
          <cell r="A8178" t="str">
            <v>polidocanol 0.5%</v>
          </cell>
          <cell r="B8178">
            <v>77764848</v>
          </cell>
        </row>
        <row r="8179">
          <cell r="A8179" t="str">
            <v>polidocanol 1%</v>
          </cell>
          <cell r="B8179">
            <v>77764899</v>
          </cell>
        </row>
        <row r="8180">
          <cell r="A8180" t="str">
            <v>poliovirus vaccine, inactivated</v>
          </cell>
          <cell r="B8180">
            <v>77764950</v>
          </cell>
        </row>
        <row r="8181">
          <cell r="A8181" t="str">
            <v>poliovirus vaccine, inactivated</v>
          </cell>
          <cell r="B8181">
            <v>77765005</v>
          </cell>
        </row>
        <row r="8182">
          <cell r="A8182" t="str">
            <v>polycarbophil</v>
          </cell>
          <cell r="B8182">
            <v>77765058</v>
          </cell>
        </row>
        <row r="8183">
          <cell r="A8183" t="str">
            <v>polyethylene glycol 3350</v>
          </cell>
          <cell r="B8183">
            <v>77765111</v>
          </cell>
        </row>
        <row r="8184">
          <cell r="A8184" t="str">
            <v>polyethylene glycol 3350</v>
          </cell>
          <cell r="B8184">
            <v>77765164</v>
          </cell>
        </row>
        <row r="8185">
          <cell r="A8185" t="str">
            <v>polyethylene glycol 3350</v>
          </cell>
          <cell r="B8185">
            <v>77765217</v>
          </cell>
        </row>
        <row r="8186">
          <cell r="A8186" t="str">
            <v>polyethylene glycol 3350</v>
          </cell>
          <cell r="B8186">
            <v>77765270</v>
          </cell>
        </row>
        <row r="8187">
          <cell r="A8187" t="str">
            <v>polyethylene glycol 3350</v>
          </cell>
          <cell r="B8187">
            <v>77765325</v>
          </cell>
        </row>
        <row r="8188">
          <cell r="A8188" t="str">
            <v>polyethylene glycol 3350</v>
          </cell>
          <cell r="B8188">
            <v>77765378</v>
          </cell>
        </row>
        <row r="8189">
          <cell r="A8189" t="str">
            <v>polyethylene glycol 3350</v>
          </cell>
          <cell r="B8189">
            <v>77765431</v>
          </cell>
        </row>
        <row r="8190">
          <cell r="A8190" t="str">
            <v>polyethylene glycol 3350</v>
          </cell>
          <cell r="B8190">
            <v>77765484</v>
          </cell>
        </row>
        <row r="8191">
          <cell r="A8191" t="str">
            <v>polyethylene glycol 3350</v>
          </cell>
          <cell r="B8191">
            <v>77765537</v>
          </cell>
        </row>
        <row r="8192">
          <cell r="A8192" t="str">
            <v>polyethylene glycol 3350</v>
          </cell>
          <cell r="B8192">
            <v>77765590</v>
          </cell>
        </row>
        <row r="8193">
          <cell r="A8193" t="str">
            <v>polyethylene glycol 3350</v>
          </cell>
          <cell r="B8193">
            <v>77765643</v>
          </cell>
        </row>
        <row r="8194">
          <cell r="A8194" t="str">
            <v>polyethylene glycol 3350</v>
          </cell>
          <cell r="B8194">
            <v>77765696</v>
          </cell>
        </row>
        <row r="8195">
          <cell r="A8195" t="str">
            <v>polyethylene glycol 3350</v>
          </cell>
          <cell r="B8195">
            <v>77765749</v>
          </cell>
        </row>
        <row r="8196">
          <cell r="A8196" t="str">
            <v>polyethylene glycol 3350</v>
          </cell>
          <cell r="B8196">
            <v>77765802</v>
          </cell>
        </row>
        <row r="8197">
          <cell r="A8197" t="str">
            <v>polyethylene glycol 3350</v>
          </cell>
          <cell r="B8197">
            <v>77765857</v>
          </cell>
        </row>
        <row r="8198">
          <cell r="A8198" t="str">
            <v>polyethylene glycol 3350 with electrolytes</v>
          </cell>
          <cell r="B8198">
            <v>77765910</v>
          </cell>
        </row>
        <row r="8199">
          <cell r="A8199" t="str">
            <v>polyethylene glycol 3350 with electrolytes</v>
          </cell>
          <cell r="B8199">
            <v>77765959</v>
          </cell>
        </row>
        <row r="8200">
          <cell r="A8200" t="str">
            <v>polyethylene glycol 3350 with electrolytes</v>
          </cell>
          <cell r="B8200">
            <v>77766010</v>
          </cell>
        </row>
        <row r="8201">
          <cell r="A8201" t="str">
            <v>polyethylene glycol 3350 with electrolytes</v>
          </cell>
          <cell r="B8201">
            <v>77766063</v>
          </cell>
        </row>
        <row r="8202">
          <cell r="A8202" t="str">
            <v>poly-L-lactic acid</v>
          </cell>
          <cell r="B8202">
            <v>77766116</v>
          </cell>
        </row>
        <row r="8203">
          <cell r="A8203" t="str">
            <v>polymyxin B sulfate</v>
          </cell>
          <cell r="B8203">
            <v>77766169</v>
          </cell>
        </row>
        <row r="8204">
          <cell r="A8204" t="str">
            <v>polymyxin B-trimethoprim 10,000 units-1 mg/mL</v>
          </cell>
          <cell r="B8204">
            <v>77766220</v>
          </cell>
        </row>
        <row r="8205">
          <cell r="A8205" t="str">
            <v>pomalidomide</v>
          </cell>
          <cell r="B8205">
            <v>77766273</v>
          </cell>
        </row>
        <row r="8206">
          <cell r="A8206" t="str">
            <v>pomalidomide</v>
          </cell>
          <cell r="B8206">
            <v>77766322</v>
          </cell>
        </row>
        <row r="8207">
          <cell r="A8207" t="str">
            <v>pomalidomide</v>
          </cell>
          <cell r="B8207">
            <v>77766371</v>
          </cell>
        </row>
        <row r="8208">
          <cell r="A8208" t="str">
            <v>pomalidomide</v>
          </cell>
          <cell r="B8208">
            <v>77766420</v>
          </cell>
        </row>
        <row r="8209">
          <cell r="A8209" t="str">
            <v>ponatinib</v>
          </cell>
          <cell r="B8209">
            <v>77766469</v>
          </cell>
        </row>
        <row r="8210">
          <cell r="A8210" t="str">
            <v>ponatinib</v>
          </cell>
          <cell r="B8210">
            <v>77766518</v>
          </cell>
        </row>
        <row r="8211">
          <cell r="A8211" t="str">
            <v>poractant</v>
          </cell>
          <cell r="B8211">
            <v>77766567</v>
          </cell>
        </row>
        <row r="8212">
          <cell r="A8212" t="str">
            <v>poractant</v>
          </cell>
          <cell r="B8212">
            <v>77766620</v>
          </cell>
        </row>
        <row r="8213">
          <cell r="A8213" t="str">
            <v>porfimer</v>
          </cell>
          <cell r="B8213">
            <v>77766673</v>
          </cell>
        </row>
        <row r="8214">
          <cell r="A8214" t="str">
            <v>posaconazole</v>
          </cell>
          <cell r="B8214">
            <v>77766728</v>
          </cell>
        </row>
        <row r="8215">
          <cell r="A8215" t="str">
            <v>posaconazole</v>
          </cell>
          <cell r="B8215">
            <v>77766777</v>
          </cell>
        </row>
        <row r="8216">
          <cell r="A8216" t="str">
            <v>posaconazole</v>
          </cell>
          <cell r="B8216">
            <v>77766826</v>
          </cell>
        </row>
        <row r="8217">
          <cell r="A8217" t="str">
            <v>potassium acetate</v>
          </cell>
          <cell r="B8217">
            <v>77766875</v>
          </cell>
        </row>
        <row r="8218">
          <cell r="A8218" t="str">
            <v>potassium acetate</v>
          </cell>
          <cell r="B8218">
            <v>77766930</v>
          </cell>
        </row>
        <row r="8219">
          <cell r="A8219" t="str">
            <v>potassium acetate</v>
          </cell>
          <cell r="B8219">
            <v>77766985</v>
          </cell>
        </row>
        <row r="8220">
          <cell r="A8220" t="str">
            <v>potassium acetate</v>
          </cell>
          <cell r="B8220">
            <v>77767040</v>
          </cell>
        </row>
        <row r="8221">
          <cell r="A8221" t="str">
            <v>potassium acid phosphate</v>
          </cell>
          <cell r="B8221">
            <v>77767095</v>
          </cell>
        </row>
        <row r="8222">
          <cell r="A8222" t="str">
            <v>potassium aminobenzoate</v>
          </cell>
          <cell r="B8222">
            <v>77767148</v>
          </cell>
        </row>
        <row r="8223">
          <cell r="A8223" t="str">
            <v>potassium aminobenzoate</v>
          </cell>
          <cell r="B8223">
            <v>77767201</v>
          </cell>
        </row>
        <row r="8224">
          <cell r="A8224" t="str">
            <v>potassium bicarbonate</v>
          </cell>
          <cell r="B8224">
            <v>77767254</v>
          </cell>
        </row>
        <row r="8225">
          <cell r="A8225" t="str">
            <v>potassium bicarbonate-potassium chloride 25 mEq</v>
          </cell>
          <cell r="B8225">
            <v>77767307</v>
          </cell>
        </row>
        <row r="8226">
          <cell r="A8226" t="str">
            <v>potassium bicarbonate/Na bicarb/citric acid</v>
          </cell>
          <cell r="B8226">
            <v>77767360</v>
          </cell>
        </row>
        <row r="8227">
          <cell r="A8227" t="str">
            <v>potassium bitartrate-sodium bicarbonate 0.9 g-0.6 g</v>
          </cell>
          <cell r="B8227">
            <v>77767413</v>
          </cell>
        </row>
        <row r="8228">
          <cell r="A8228" t="str">
            <v>potassium chloride</v>
          </cell>
          <cell r="B8228">
            <v>77767466</v>
          </cell>
        </row>
        <row r="8229">
          <cell r="A8229" t="str">
            <v>potassium chloride</v>
          </cell>
          <cell r="B8229">
            <v>77767519</v>
          </cell>
        </row>
        <row r="8230">
          <cell r="A8230" t="str">
            <v>potassium chloride</v>
          </cell>
          <cell r="B8230">
            <v>77767570</v>
          </cell>
        </row>
        <row r="8231">
          <cell r="A8231" t="str">
            <v>potassium chloride</v>
          </cell>
          <cell r="B8231">
            <v>77767629</v>
          </cell>
        </row>
        <row r="8232">
          <cell r="A8232" t="str">
            <v>potassium chloride</v>
          </cell>
          <cell r="B8232">
            <v>77767684</v>
          </cell>
        </row>
        <row r="8233">
          <cell r="A8233" t="str">
            <v>potassium chloride</v>
          </cell>
          <cell r="B8233">
            <v>77767735</v>
          </cell>
        </row>
        <row r="8234">
          <cell r="A8234" t="str">
            <v>potassium chloride</v>
          </cell>
          <cell r="B8234">
            <v>77767788</v>
          </cell>
        </row>
        <row r="8235">
          <cell r="A8235" t="str">
            <v>potassium chloride</v>
          </cell>
          <cell r="B8235">
            <v>77767847</v>
          </cell>
        </row>
        <row r="8236">
          <cell r="A8236" t="str">
            <v>potassium chloride</v>
          </cell>
          <cell r="B8236">
            <v>77767906</v>
          </cell>
        </row>
        <row r="8237">
          <cell r="A8237" t="str">
            <v>potassium chloride</v>
          </cell>
          <cell r="B8237">
            <v>77767965</v>
          </cell>
        </row>
        <row r="8238">
          <cell r="A8238" t="str">
            <v>potassium chloride</v>
          </cell>
          <cell r="B8238">
            <v>77768024</v>
          </cell>
        </row>
        <row r="8239">
          <cell r="A8239" t="str">
            <v>potassium chloride</v>
          </cell>
          <cell r="B8239">
            <v>77768083</v>
          </cell>
        </row>
        <row r="8240">
          <cell r="A8240" t="str">
            <v>potassium chloride</v>
          </cell>
          <cell r="B8240">
            <v>77768142</v>
          </cell>
        </row>
        <row r="8241">
          <cell r="A8241" t="str">
            <v>potassium chloride</v>
          </cell>
          <cell r="B8241">
            <v>77768193</v>
          </cell>
        </row>
        <row r="8242">
          <cell r="A8242" t="str">
            <v>potassium chloride</v>
          </cell>
          <cell r="B8242">
            <v>77768244</v>
          </cell>
        </row>
        <row r="8243">
          <cell r="A8243" t="str">
            <v>potassium chloride</v>
          </cell>
          <cell r="B8243">
            <v>77768303</v>
          </cell>
        </row>
        <row r="8244">
          <cell r="A8244" t="str">
            <v>potassium chloride</v>
          </cell>
          <cell r="B8244">
            <v>77768358</v>
          </cell>
        </row>
        <row r="8245">
          <cell r="A8245" t="str">
            <v>potassium chloride</v>
          </cell>
          <cell r="B8245">
            <v>77768413</v>
          </cell>
        </row>
        <row r="8246">
          <cell r="A8246" t="str">
            <v>potassium chloride</v>
          </cell>
          <cell r="B8246">
            <v>77768466</v>
          </cell>
        </row>
        <row r="8247">
          <cell r="A8247" t="str">
            <v>potassium chloride</v>
          </cell>
          <cell r="B8247">
            <v>77768519</v>
          </cell>
        </row>
        <row r="8248">
          <cell r="A8248" t="str">
            <v>potassium chloride</v>
          </cell>
          <cell r="B8248">
            <v>77768574</v>
          </cell>
        </row>
        <row r="8249">
          <cell r="A8249" t="str">
            <v>potassium chloride</v>
          </cell>
          <cell r="B8249">
            <v>77768627</v>
          </cell>
        </row>
        <row r="8250">
          <cell r="A8250" t="str">
            <v>potassium chloride</v>
          </cell>
          <cell r="B8250">
            <v>77768680</v>
          </cell>
        </row>
        <row r="8251">
          <cell r="A8251" t="str">
            <v>potassium chloride</v>
          </cell>
          <cell r="B8251">
            <v>77768739</v>
          </cell>
        </row>
        <row r="8252">
          <cell r="A8252" t="str">
            <v>potassium chloride</v>
          </cell>
          <cell r="B8252">
            <v>77768792</v>
          </cell>
        </row>
        <row r="8253">
          <cell r="A8253" t="str">
            <v>potassium chloride</v>
          </cell>
          <cell r="B8253">
            <v>77768851</v>
          </cell>
        </row>
        <row r="8254">
          <cell r="A8254" t="str">
            <v>potassium chloride</v>
          </cell>
          <cell r="B8254">
            <v>77768904</v>
          </cell>
        </row>
        <row r="8255">
          <cell r="A8255" t="str">
            <v>potassium chloride</v>
          </cell>
          <cell r="B8255">
            <v>77768957</v>
          </cell>
        </row>
        <row r="8256">
          <cell r="A8256" t="str">
            <v>potassium chloride</v>
          </cell>
          <cell r="B8256">
            <v>77769010</v>
          </cell>
        </row>
        <row r="8257">
          <cell r="A8257" t="str">
            <v>potassium chloride</v>
          </cell>
          <cell r="B8257">
            <v>77769063</v>
          </cell>
        </row>
        <row r="8258">
          <cell r="A8258" t="str">
            <v>potassium chloride</v>
          </cell>
          <cell r="B8258">
            <v>77769116</v>
          </cell>
        </row>
        <row r="8259">
          <cell r="A8259" t="str">
            <v>potassium chloride</v>
          </cell>
          <cell r="B8259">
            <v>77769167</v>
          </cell>
        </row>
        <row r="8260">
          <cell r="A8260" t="str">
            <v>potassium chloride-sodium chloride 450 mg-30 mg</v>
          </cell>
          <cell r="B8260">
            <v>77769216</v>
          </cell>
        </row>
        <row r="8261">
          <cell r="A8261" t="str">
            <v>potassium citrate</v>
          </cell>
          <cell r="B8261">
            <v>77769269</v>
          </cell>
        </row>
        <row r="8262">
          <cell r="A8262" t="str">
            <v>potassium citrate</v>
          </cell>
          <cell r="B8262">
            <v>77769322</v>
          </cell>
        </row>
        <row r="8263">
          <cell r="A8263" t="str">
            <v>potassium citrate</v>
          </cell>
          <cell r="B8263">
            <v>77769371</v>
          </cell>
        </row>
        <row r="8264">
          <cell r="A8264" t="str">
            <v>potassium gluconate</v>
          </cell>
          <cell r="B8264">
            <v>77769424</v>
          </cell>
        </row>
        <row r="8265">
          <cell r="A8265" t="str">
            <v>potassium gluconate</v>
          </cell>
          <cell r="B8265">
            <v>77769477</v>
          </cell>
        </row>
        <row r="8266">
          <cell r="A8266" t="str">
            <v>potassium iodide</v>
          </cell>
          <cell r="B8266">
            <v>77769530</v>
          </cell>
        </row>
        <row r="8267">
          <cell r="A8267" t="str">
            <v>potassium iodide</v>
          </cell>
          <cell r="B8267">
            <v>77769583</v>
          </cell>
        </row>
        <row r="8268">
          <cell r="A8268" t="str">
            <v>potassium iodide</v>
          </cell>
          <cell r="B8268">
            <v>77769636</v>
          </cell>
        </row>
        <row r="8269">
          <cell r="A8269" t="str">
            <v>potassium iodide</v>
          </cell>
          <cell r="B8269">
            <v>77769685</v>
          </cell>
        </row>
        <row r="8270">
          <cell r="A8270" t="str">
            <v>potassium iodide</v>
          </cell>
          <cell r="B8270">
            <v>77769738</v>
          </cell>
        </row>
        <row r="8271">
          <cell r="A8271" t="str">
            <v>potassium phosphate</v>
          </cell>
          <cell r="B8271">
            <v>77769787</v>
          </cell>
        </row>
        <row r="8272">
          <cell r="A8272" t="str">
            <v>potassium phosphate</v>
          </cell>
          <cell r="B8272">
            <v>77769836</v>
          </cell>
        </row>
        <row r="8273">
          <cell r="A8273" t="str">
            <v>potassium phosphate</v>
          </cell>
          <cell r="B8273">
            <v>77769885</v>
          </cell>
        </row>
        <row r="8274">
          <cell r="A8274" t="str">
            <v>potassium phosphate</v>
          </cell>
          <cell r="B8274">
            <v>77769934</v>
          </cell>
        </row>
        <row r="8275">
          <cell r="A8275" t="str">
            <v>potassium phosphate</v>
          </cell>
          <cell r="B8275">
            <v>77769989</v>
          </cell>
        </row>
        <row r="8276">
          <cell r="A8276" t="str">
            <v>potassium phosphate</v>
          </cell>
          <cell r="B8276">
            <v>77770044</v>
          </cell>
        </row>
        <row r="8277">
          <cell r="A8277" t="str">
            <v>potassium phosphate</v>
          </cell>
          <cell r="B8277">
            <v>77770099</v>
          </cell>
        </row>
        <row r="8278">
          <cell r="A8278" t="str">
            <v>potassium phosphate</v>
          </cell>
          <cell r="B8278">
            <v>77770148</v>
          </cell>
        </row>
        <row r="8279">
          <cell r="A8279" t="str">
            <v>potassium phosphate</v>
          </cell>
          <cell r="B8279">
            <v>77770197</v>
          </cell>
        </row>
        <row r="8280">
          <cell r="A8280" t="str">
            <v>potassium phosphate-sodium phosphate 155 mg-350 mg</v>
          </cell>
          <cell r="B8280">
            <v>77770246</v>
          </cell>
        </row>
        <row r="8281">
          <cell r="A8281" t="str">
            <v>Neutra-Phos- potassium phosphate-sodium phosphate</v>
          </cell>
          <cell r="B8281">
            <v>77770295</v>
          </cell>
        </row>
        <row r="8282">
          <cell r="A8282" t="str">
            <v>potassium phosphate-sodium phosphate 250 mg-45 mg-298 mg</v>
          </cell>
          <cell r="B8282">
            <v>77770348</v>
          </cell>
        </row>
        <row r="8283">
          <cell r="A8283" t="str">
            <v>potassium phosphate-sodium phosphate 305 mg-700 mg</v>
          </cell>
          <cell r="B8283">
            <v>77770397</v>
          </cell>
        </row>
        <row r="8284">
          <cell r="A8284" t="str">
            <v>povidone iodine 0.3%</v>
          </cell>
          <cell r="B8284">
            <v>77770446</v>
          </cell>
        </row>
        <row r="8285">
          <cell r="A8285" t="str">
            <v>povidone iodine 0.3%</v>
          </cell>
          <cell r="B8285">
            <v>77770497</v>
          </cell>
        </row>
        <row r="8286">
          <cell r="A8286" t="str">
            <v>povidone iodine topical 10%</v>
          </cell>
          <cell r="B8286">
            <v>77770548</v>
          </cell>
        </row>
        <row r="8287">
          <cell r="A8287" t="str">
            <v>povidone iodine topical oint 10%</v>
          </cell>
          <cell r="B8287">
            <v>77770597</v>
          </cell>
        </row>
        <row r="8288">
          <cell r="A8288" t="str">
            <v>povidone iodine topical 10%</v>
          </cell>
          <cell r="B8288">
            <v>77770646</v>
          </cell>
        </row>
        <row r="8289">
          <cell r="A8289" t="str">
            <v>povidone iodine topical 10%</v>
          </cell>
          <cell r="B8289">
            <v>77770695</v>
          </cell>
        </row>
        <row r="8290">
          <cell r="A8290" t="str">
            <v>povidone iodine topical 10%</v>
          </cell>
          <cell r="B8290">
            <v>77770748</v>
          </cell>
        </row>
        <row r="8291">
          <cell r="A8291" t="str">
            <v>povidone iodine topical 10%</v>
          </cell>
          <cell r="B8291">
            <v>77770797</v>
          </cell>
        </row>
        <row r="8292">
          <cell r="A8292" t="str">
            <v>povidone iodine topical soln 10%</v>
          </cell>
          <cell r="B8292">
            <v>77770846</v>
          </cell>
        </row>
        <row r="8293">
          <cell r="A8293" t="str">
            <v>povidone iodine topical soln 10%</v>
          </cell>
          <cell r="B8293">
            <v>77770895</v>
          </cell>
        </row>
        <row r="8294">
          <cell r="A8294" t="str">
            <v>povidone iodine topical 10%</v>
          </cell>
          <cell r="B8294">
            <v>77770944</v>
          </cell>
        </row>
        <row r="8295">
          <cell r="A8295" t="str">
            <v>povidone iodine topical 10%</v>
          </cell>
          <cell r="B8295">
            <v>77770993</v>
          </cell>
        </row>
        <row r="8296">
          <cell r="A8296" t="str">
            <v>povidone iodine topical 10%</v>
          </cell>
          <cell r="B8296">
            <v>77771042</v>
          </cell>
        </row>
        <row r="8297">
          <cell r="A8297" t="str">
            <v>povidone iodine topical 10%</v>
          </cell>
          <cell r="B8297">
            <v>77771091</v>
          </cell>
        </row>
        <row r="8298">
          <cell r="A8298" t="str">
            <v>povidone iodine topical 10%</v>
          </cell>
          <cell r="B8298">
            <v>77771140</v>
          </cell>
        </row>
        <row r="8299">
          <cell r="A8299" t="str">
            <v>povidone iodine topical 10%</v>
          </cell>
          <cell r="B8299">
            <v>77771189</v>
          </cell>
        </row>
        <row r="8300">
          <cell r="A8300" t="str">
            <v>povidone iodine 10%</v>
          </cell>
          <cell r="B8300">
            <v>77771242</v>
          </cell>
        </row>
        <row r="8301">
          <cell r="A8301" t="str">
            <v>povidone iodine topical 4.7%</v>
          </cell>
          <cell r="B8301">
            <v>77771295</v>
          </cell>
        </row>
        <row r="8302">
          <cell r="A8302" t="str">
            <v>povidone iodine ophthalmic 5%</v>
          </cell>
          <cell r="B8302">
            <v>77771344</v>
          </cell>
        </row>
        <row r="8303">
          <cell r="A8303" t="str">
            <v>povidone iodine topical 5%</v>
          </cell>
          <cell r="B8303">
            <v>77771399</v>
          </cell>
        </row>
        <row r="8304">
          <cell r="A8304" t="str">
            <v>povidone iodine topical 7.5%</v>
          </cell>
          <cell r="B8304">
            <v>77771452</v>
          </cell>
        </row>
        <row r="8305">
          <cell r="A8305" t="str">
            <v>povidone iodine topical 7.5%</v>
          </cell>
          <cell r="B8305">
            <v>77771501</v>
          </cell>
        </row>
        <row r="8306">
          <cell r="A8306" t="str">
            <v>povidone iodine topical 7.5%</v>
          </cell>
          <cell r="B8306">
            <v>77771550</v>
          </cell>
        </row>
        <row r="8307">
          <cell r="A8307" t="str">
            <v>povidone iodine topical 7.5%</v>
          </cell>
          <cell r="B8307">
            <v>77771599</v>
          </cell>
        </row>
        <row r="8308">
          <cell r="A8308" t="str">
            <v>povidone iodine topical soap 7.5%</v>
          </cell>
          <cell r="B8308">
            <v>77771648</v>
          </cell>
        </row>
        <row r="8309">
          <cell r="A8309" t="str">
            <v>povidone iodine topical 7.5%</v>
          </cell>
          <cell r="B8309">
            <v>77771697</v>
          </cell>
        </row>
        <row r="8310">
          <cell r="A8310" t="str">
            <v>povidone iodine topical 7.5%</v>
          </cell>
          <cell r="B8310">
            <v>77771746</v>
          </cell>
        </row>
        <row r="8311">
          <cell r="A8311" t="str">
            <v>povidone-tetrahydrozoline ophthalmic 1%-0.05%</v>
          </cell>
          <cell r="B8311">
            <v>77771795</v>
          </cell>
        </row>
        <row r="8312">
          <cell r="A8312" t="str">
            <v>povidone-tetrahydrozoline ophthalmic 1%-0.05%</v>
          </cell>
          <cell r="B8312">
            <v>77771844</v>
          </cell>
        </row>
        <row r="8313">
          <cell r="A8313" t="str">
            <v>PRALAtrexate</v>
          </cell>
          <cell r="B8313">
            <v>77771893</v>
          </cell>
        </row>
        <row r="8314">
          <cell r="A8314" t="str">
            <v>PRALAtrexate</v>
          </cell>
          <cell r="B8314">
            <v>77771944</v>
          </cell>
        </row>
        <row r="8315">
          <cell r="A8315" t="str">
            <v>pralidoxime</v>
          </cell>
          <cell r="B8315">
            <v>77771997</v>
          </cell>
        </row>
        <row r="8316">
          <cell r="A8316" t="str">
            <v>pramipexole</v>
          </cell>
          <cell r="B8316">
            <v>77772052</v>
          </cell>
        </row>
        <row r="8317">
          <cell r="A8317" t="str">
            <v>pramipexole</v>
          </cell>
          <cell r="B8317">
            <v>77772105</v>
          </cell>
        </row>
        <row r="8318">
          <cell r="A8318" t="str">
            <v>pramipexole</v>
          </cell>
          <cell r="B8318">
            <v>77772158</v>
          </cell>
        </row>
        <row r="8319">
          <cell r="A8319" t="str">
            <v>pramipexole</v>
          </cell>
          <cell r="B8319">
            <v>77772207</v>
          </cell>
        </row>
        <row r="8320">
          <cell r="A8320" t="str">
            <v>pramipexole</v>
          </cell>
          <cell r="B8320">
            <v>77772260</v>
          </cell>
        </row>
        <row r="8321">
          <cell r="A8321" t="str">
            <v>pramipexole</v>
          </cell>
          <cell r="B8321">
            <v>77772309</v>
          </cell>
        </row>
        <row r="8322">
          <cell r="A8322" t="str">
            <v>pramipexole</v>
          </cell>
          <cell r="B8322">
            <v>77772358</v>
          </cell>
        </row>
        <row r="8323">
          <cell r="A8323" t="str">
            <v>pramipexole</v>
          </cell>
          <cell r="B8323">
            <v>77772411</v>
          </cell>
        </row>
        <row r="8324">
          <cell r="A8324" t="str">
            <v>pramipexole</v>
          </cell>
          <cell r="B8324">
            <v>77772460</v>
          </cell>
        </row>
        <row r="8325">
          <cell r="A8325" t="str">
            <v>pramipexole</v>
          </cell>
          <cell r="B8325">
            <v>77772513</v>
          </cell>
        </row>
        <row r="8326">
          <cell r="A8326" t="str">
            <v>pramipexole</v>
          </cell>
          <cell r="B8326">
            <v>77772562</v>
          </cell>
        </row>
        <row r="8327">
          <cell r="A8327" t="str">
            <v>pramipexole</v>
          </cell>
          <cell r="B8327">
            <v>77772611</v>
          </cell>
        </row>
        <row r="8328">
          <cell r="A8328" t="str">
            <v>pramipexole</v>
          </cell>
          <cell r="B8328">
            <v>77772660</v>
          </cell>
        </row>
        <row r="8329">
          <cell r="A8329" t="str">
            <v>pramlintide</v>
          </cell>
          <cell r="B8329">
            <v>77772709</v>
          </cell>
        </row>
        <row r="8330">
          <cell r="A8330" t="str">
            <v>pramlintide</v>
          </cell>
          <cell r="B8330">
            <v>77772760</v>
          </cell>
        </row>
        <row r="8331">
          <cell r="A8331" t="str">
            <v>pramoxine topical 1%</v>
          </cell>
          <cell r="B8331">
            <v>77772811</v>
          </cell>
        </row>
        <row r="8332">
          <cell r="A8332" t="str">
            <v>pramoxine topical 1%</v>
          </cell>
          <cell r="B8332">
            <v>77772864</v>
          </cell>
        </row>
        <row r="8333">
          <cell r="A8333" t="str">
            <v>pramoxine topical 1%</v>
          </cell>
          <cell r="B8333">
            <v>77772917</v>
          </cell>
        </row>
        <row r="8334">
          <cell r="A8334" t="str">
            <v>pramoxine topical 1%</v>
          </cell>
          <cell r="B8334">
            <v>77772970</v>
          </cell>
        </row>
        <row r="8335">
          <cell r="A8335" t="str">
            <v>pramoxine topical 1%</v>
          </cell>
          <cell r="B8335">
            <v>77773023</v>
          </cell>
        </row>
        <row r="8336">
          <cell r="A8336" t="str">
            <v>pramoxine topical 1%</v>
          </cell>
          <cell r="B8336">
            <v>77773076</v>
          </cell>
        </row>
        <row r="8337">
          <cell r="A8337" t="str">
            <v>pramoxine topical 1%</v>
          </cell>
          <cell r="B8337">
            <v>77773129</v>
          </cell>
        </row>
        <row r="8338">
          <cell r="A8338" t="str">
            <v>pramoxine 1%</v>
          </cell>
          <cell r="B8338">
            <v>77773182</v>
          </cell>
        </row>
        <row r="8339">
          <cell r="A8339" t="str">
            <v>pramoxine topical 1%</v>
          </cell>
          <cell r="B8339">
            <v>77773233</v>
          </cell>
        </row>
        <row r="8340">
          <cell r="A8340" t="str">
            <v>pramoxine topical 1%</v>
          </cell>
          <cell r="B8340">
            <v>77773286</v>
          </cell>
        </row>
        <row r="8341">
          <cell r="A8341" t="str">
            <v>pramoxine topical 1%</v>
          </cell>
          <cell r="B8341">
            <v>77773339</v>
          </cell>
        </row>
        <row r="8342">
          <cell r="A8342" t="str">
            <v>pramoxine topical 1%</v>
          </cell>
          <cell r="B8342">
            <v>77773392</v>
          </cell>
        </row>
        <row r="8343">
          <cell r="A8343" t="str">
            <v>pramoxine topical 1%</v>
          </cell>
          <cell r="B8343">
            <v>77773445</v>
          </cell>
        </row>
        <row r="8344">
          <cell r="A8344" t="str">
            <v>pramoxine-zinc acetate topical 1%-0.1%</v>
          </cell>
          <cell r="B8344">
            <v>77773498</v>
          </cell>
        </row>
        <row r="8345">
          <cell r="A8345" t="str">
            <v>pramoxine-zinc acetate topical 1%-0.1%</v>
          </cell>
          <cell r="B8345">
            <v>77773547</v>
          </cell>
        </row>
        <row r="8346">
          <cell r="A8346" t="str">
            <v>pramoxine-zinc oxide topical 1%-12.5%</v>
          </cell>
          <cell r="B8346">
            <v>77773596</v>
          </cell>
        </row>
        <row r="8347">
          <cell r="A8347" t="str">
            <v>pramoxine-zinc oxide topical 1%-5%</v>
          </cell>
          <cell r="B8347">
            <v>77773649</v>
          </cell>
        </row>
        <row r="8348">
          <cell r="A8348" t="str">
            <v>prasugrel</v>
          </cell>
          <cell r="B8348">
            <v>77773698</v>
          </cell>
        </row>
        <row r="8349">
          <cell r="A8349" t="str">
            <v>prasugrel</v>
          </cell>
          <cell r="B8349">
            <v>77773749</v>
          </cell>
        </row>
        <row r="8350">
          <cell r="A8350" t="str">
            <v>pravastatin</v>
          </cell>
          <cell r="B8350">
            <v>77773798</v>
          </cell>
        </row>
        <row r="8351">
          <cell r="A8351" t="str">
            <v>pravastatin</v>
          </cell>
          <cell r="B8351">
            <v>77773851</v>
          </cell>
        </row>
        <row r="8352">
          <cell r="A8352" t="str">
            <v>pravastatin</v>
          </cell>
          <cell r="B8352">
            <v>77773906</v>
          </cell>
        </row>
        <row r="8353">
          <cell r="A8353" t="str">
            <v>pravastatin</v>
          </cell>
          <cell r="B8353">
            <v>77773959</v>
          </cell>
        </row>
        <row r="8354">
          <cell r="A8354" t="str">
            <v>praziquantel</v>
          </cell>
          <cell r="B8354">
            <v>77774012</v>
          </cell>
        </row>
        <row r="8355">
          <cell r="A8355" t="str">
            <v>prazosin</v>
          </cell>
          <cell r="B8355">
            <v>77774065</v>
          </cell>
        </row>
        <row r="8356">
          <cell r="A8356" t="str">
            <v>prazosin</v>
          </cell>
          <cell r="B8356">
            <v>77774118</v>
          </cell>
        </row>
        <row r="8357">
          <cell r="A8357" t="str">
            <v>prazosin</v>
          </cell>
          <cell r="B8357">
            <v>77774171</v>
          </cell>
        </row>
        <row r="8358">
          <cell r="A8358" t="str">
            <v>prednicarbate topical 0.1%</v>
          </cell>
          <cell r="B8358">
            <v>77774224</v>
          </cell>
        </row>
        <row r="8359">
          <cell r="A8359" t="str">
            <v>prednicarbate topical 0.1%</v>
          </cell>
          <cell r="B8359">
            <v>77774277</v>
          </cell>
        </row>
        <row r="8360">
          <cell r="A8360" t="str">
            <v>prednicarbate topical 0.1%</v>
          </cell>
          <cell r="B8360">
            <v>77774330</v>
          </cell>
        </row>
        <row r="8361">
          <cell r="A8361" t="str">
            <v>prednisoLONE</v>
          </cell>
          <cell r="B8361">
            <v>77774383</v>
          </cell>
        </row>
        <row r="8362">
          <cell r="A8362" t="str">
            <v>prednisoLONE</v>
          </cell>
          <cell r="B8362">
            <v>77774436</v>
          </cell>
        </row>
        <row r="8363">
          <cell r="A8363" t="str">
            <v>prednisoLONE</v>
          </cell>
          <cell r="B8363">
            <v>77774493</v>
          </cell>
        </row>
        <row r="8364">
          <cell r="A8364" t="str">
            <v>prednisoLONE</v>
          </cell>
          <cell r="B8364">
            <v>77774550</v>
          </cell>
        </row>
        <row r="8365">
          <cell r="A8365" t="str">
            <v>prednisoLONE</v>
          </cell>
          <cell r="B8365">
            <v>77774607</v>
          </cell>
        </row>
        <row r="8366">
          <cell r="A8366" t="str">
            <v>prednisoLONE</v>
          </cell>
          <cell r="B8366">
            <v>77774664</v>
          </cell>
        </row>
        <row r="8367">
          <cell r="A8367" t="str">
            <v>prednisoLONE</v>
          </cell>
          <cell r="B8367">
            <v>77774721</v>
          </cell>
        </row>
        <row r="8368">
          <cell r="A8368" t="str">
            <v>prednisoLONE</v>
          </cell>
          <cell r="B8368">
            <v>77774778</v>
          </cell>
        </row>
        <row r="8369">
          <cell r="A8369" t="str">
            <v>prednisoLONE</v>
          </cell>
          <cell r="B8369">
            <v>77774835</v>
          </cell>
        </row>
        <row r="8370">
          <cell r="A8370" t="str">
            <v>prednisoLONE</v>
          </cell>
          <cell r="B8370">
            <v>77774892</v>
          </cell>
        </row>
        <row r="8371">
          <cell r="A8371" t="str">
            <v>prednisoLONE</v>
          </cell>
          <cell r="B8371">
            <v>77774945</v>
          </cell>
        </row>
        <row r="8372">
          <cell r="A8372" t="str">
            <v>prednisoLONE</v>
          </cell>
          <cell r="B8372">
            <v>77774998</v>
          </cell>
        </row>
        <row r="8373">
          <cell r="A8373" t="str">
            <v>prednisoLONE</v>
          </cell>
          <cell r="B8373">
            <v>77775055</v>
          </cell>
        </row>
        <row r="8374">
          <cell r="A8374" t="str">
            <v>prednisoLONE</v>
          </cell>
          <cell r="B8374">
            <v>77775112</v>
          </cell>
        </row>
        <row r="8375">
          <cell r="A8375" t="str">
            <v>prednisoLONE</v>
          </cell>
          <cell r="B8375">
            <v>77775169</v>
          </cell>
        </row>
        <row r="8376">
          <cell r="A8376" t="str">
            <v>prednisoLONE</v>
          </cell>
          <cell r="B8376">
            <v>77775226</v>
          </cell>
        </row>
        <row r="8377">
          <cell r="A8377" t="str">
            <v>prednisoLONE</v>
          </cell>
          <cell r="B8377">
            <v>77775283</v>
          </cell>
        </row>
        <row r="8378">
          <cell r="A8378" t="str">
            <v>prednisoLONE</v>
          </cell>
          <cell r="B8378">
            <v>77775340</v>
          </cell>
        </row>
        <row r="8379">
          <cell r="A8379" t="str">
            <v>prednisoLONE</v>
          </cell>
          <cell r="B8379">
            <v>77775397</v>
          </cell>
        </row>
        <row r="8380">
          <cell r="A8380" t="str">
            <v>prednisoLONE</v>
          </cell>
          <cell r="B8380">
            <v>77775454</v>
          </cell>
        </row>
        <row r="8381">
          <cell r="A8381" t="str">
            <v>prednisoLONE</v>
          </cell>
          <cell r="B8381">
            <v>77775511</v>
          </cell>
        </row>
        <row r="8382">
          <cell r="A8382" t="str">
            <v>prednisoLONE</v>
          </cell>
          <cell r="B8382">
            <v>77775568</v>
          </cell>
        </row>
        <row r="8383">
          <cell r="A8383" t="str">
            <v>prednisoLONE</v>
          </cell>
          <cell r="B8383">
            <v>77775625</v>
          </cell>
        </row>
        <row r="8384">
          <cell r="A8384" t="str">
            <v>prednisoLONE</v>
          </cell>
          <cell r="B8384">
            <v>77775682</v>
          </cell>
        </row>
        <row r="8385">
          <cell r="A8385" t="str">
            <v>prednisoLONE</v>
          </cell>
          <cell r="B8385">
            <v>77775739</v>
          </cell>
        </row>
        <row r="8386">
          <cell r="A8386" t="str">
            <v>prednisoLONE</v>
          </cell>
          <cell r="B8386">
            <v>77775792</v>
          </cell>
        </row>
        <row r="8387">
          <cell r="A8387" t="str">
            <v>prednisoLONE ophthalmic acetate 0.12%</v>
          </cell>
          <cell r="B8387">
            <v>77775849</v>
          </cell>
        </row>
        <row r="8388">
          <cell r="A8388" t="str">
            <v>prednisoLONE ophthalmic acetate 0.12%</v>
          </cell>
          <cell r="B8388">
            <v>77775898</v>
          </cell>
        </row>
        <row r="8389">
          <cell r="A8389" t="str">
            <v>prednisoLONE ophthalmic acetate 1%</v>
          </cell>
          <cell r="B8389">
            <v>77775947</v>
          </cell>
        </row>
        <row r="8390">
          <cell r="A8390" t="str">
            <v>prednisoLONE ophthalmic acetate 1%</v>
          </cell>
          <cell r="B8390">
            <v>77775994</v>
          </cell>
        </row>
        <row r="8391">
          <cell r="A8391" t="str">
            <v>prednisoLONE ophthalmic acetate 1%</v>
          </cell>
          <cell r="B8391">
            <v>77776043</v>
          </cell>
        </row>
        <row r="8392">
          <cell r="A8392" t="str">
            <v>prednisoLONE ophthalmic acetate 1%</v>
          </cell>
          <cell r="B8392">
            <v>77776092</v>
          </cell>
        </row>
        <row r="8393">
          <cell r="A8393" t="str">
            <v>prednisoLONE-sulfacetamide sodium ophthalmic 0.2%-10%</v>
          </cell>
          <cell r="B8393">
            <v>77776141</v>
          </cell>
        </row>
        <row r="8394">
          <cell r="A8394" t="str">
            <v>prednisoLONE-sulfacetamide sodium ophthalmic 0.2%-10%</v>
          </cell>
          <cell r="B8394">
            <v>77776194</v>
          </cell>
        </row>
        <row r="8395">
          <cell r="A8395" t="str">
            <v>prednisoLONE-sulfacetamide sodium ophthalmic 0.2%-10%</v>
          </cell>
          <cell r="B8395">
            <v>77776247</v>
          </cell>
        </row>
        <row r="8396">
          <cell r="A8396" t="str">
            <v>prednisoLONE ophthalmic sodium phosphate 1%</v>
          </cell>
          <cell r="B8396">
            <v>77776300</v>
          </cell>
        </row>
        <row r="8397">
          <cell r="A8397" t="str">
            <v>prednisoLONE ophthalmic sodium phosphate 1%</v>
          </cell>
          <cell r="B8397">
            <v>77776353</v>
          </cell>
        </row>
        <row r="8398">
          <cell r="A8398" t="str">
            <v>prednisoLONE ophthalmic sodium phosphate 1%</v>
          </cell>
          <cell r="B8398">
            <v>77776406</v>
          </cell>
        </row>
        <row r="8399">
          <cell r="A8399" t="str">
            <v>prednisoLONE</v>
          </cell>
          <cell r="B8399">
            <v>77776459</v>
          </cell>
        </row>
        <row r="8400">
          <cell r="A8400" t="str">
            <v>prednisoLONE</v>
          </cell>
          <cell r="B8400">
            <v>77776518</v>
          </cell>
        </row>
        <row r="8401">
          <cell r="A8401" t="str">
            <v>prednisoLONE sodium phosphate-sulfacetamide sodium 0.25%-10%</v>
          </cell>
          <cell r="B8401">
            <v>77776575</v>
          </cell>
        </row>
        <row r="8402">
          <cell r="A8402" t="str">
            <v>prednisoLONE sodium phosphate-sulfacetamide sodium 0.25%-10%</v>
          </cell>
          <cell r="B8402">
            <v>77776628</v>
          </cell>
        </row>
        <row r="8403">
          <cell r="A8403" t="str">
            <v>predniSONE</v>
          </cell>
          <cell r="B8403">
            <v>77776681</v>
          </cell>
        </row>
        <row r="8404">
          <cell r="A8404" t="str">
            <v>predniSONE</v>
          </cell>
          <cell r="B8404">
            <v>77776730</v>
          </cell>
        </row>
        <row r="8405">
          <cell r="A8405" t="str">
            <v>predniSONE</v>
          </cell>
          <cell r="B8405">
            <v>77776787</v>
          </cell>
        </row>
        <row r="8406">
          <cell r="A8406" t="str">
            <v>predniSONE</v>
          </cell>
          <cell r="B8406">
            <v>77776844</v>
          </cell>
        </row>
        <row r="8407">
          <cell r="A8407" t="str">
            <v>predniSONE</v>
          </cell>
          <cell r="B8407">
            <v>77776893</v>
          </cell>
        </row>
        <row r="8408">
          <cell r="A8408" t="str">
            <v>predniSONE</v>
          </cell>
          <cell r="B8408">
            <v>77776950</v>
          </cell>
        </row>
        <row r="8409">
          <cell r="A8409" t="str">
            <v>predniSONE</v>
          </cell>
          <cell r="B8409">
            <v>77777005</v>
          </cell>
        </row>
        <row r="8410">
          <cell r="A8410" t="str">
            <v>predniSONE</v>
          </cell>
          <cell r="B8410">
            <v>77777054</v>
          </cell>
        </row>
        <row r="8411">
          <cell r="A8411" t="str">
            <v>predniSONE</v>
          </cell>
          <cell r="B8411">
            <v>77777111</v>
          </cell>
        </row>
        <row r="8412">
          <cell r="A8412" t="str">
            <v>predniSONE</v>
          </cell>
          <cell r="B8412">
            <v>77777168</v>
          </cell>
        </row>
        <row r="8413">
          <cell r="A8413" t="str">
            <v>predniSONE</v>
          </cell>
          <cell r="B8413">
            <v>77777227</v>
          </cell>
        </row>
        <row r="8414">
          <cell r="A8414" t="str">
            <v>predniSONE</v>
          </cell>
          <cell r="B8414">
            <v>77777284</v>
          </cell>
        </row>
        <row r="8415">
          <cell r="A8415" t="str">
            <v>predniSONE</v>
          </cell>
          <cell r="B8415">
            <v>77777341</v>
          </cell>
        </row>
        <row r="8416">
          <cell r="A8416" t="str">
            <v>predniSONE</v>
          </cell>
          <cell r="B8416">
            <v>77777398</v>
          </cell>
        </row>
        <row r="8417">
          <cell r="A8417" t="str">
            <v>pregabalin</v>
          </cell>
          <cell r="B8417">
            <v>77777455</v>
          </cell>
        </row>
        <row r="8418">
          <cell r="A8418" t="str">
            <v>pregabalin</v>
          </cell>
          <cell r="B8418">
            <v>77777504</v>
          </cell>
        </row>
        <row r="8419">
          <cell r="A8419" t="str">
            <v>pregabalin</v>
          </cell>
          <cell r="B8419">
            <v>77777553</v>
          </cell>
        </row>
        <row r="8420">
          <cell r="A8420" t="str">
            <v>pregabalin</v>
          </cell>
          <cell r="B8420">
            <v>77777602</v>
          </cell>
        </row>
        <row r="8421">
          <cell r="A8421" t="str">
            <v>pregabalin</v>
          </cell>
          <cell r="B8421">
            <v>77777651</v>
          </cell>
        </row>
        <row r="8422">
          <cell r="A8422" t="str">
            <v>pregabalin</v>
          </cell>
          <cell r="B8422">
            <v>77777700</v>
          </cell>
        </row>
        <row r="8423">
          <cell r="A8423" t="str">
            <v>pregabalin</v>
          </cell>
          <cell r="B8423">
            <v>77777749</v>
          </cell>
        </row>
        <row r="8424">
          <cell r="A8424" t="str">
            <v>pregabalin</v>
          </cell>
          <cell r="B8424">
            <v>77777798</v>
          </cell>
        </row>
        <row r="8425">
          <cell r="A8425" t="str">
            <v>pregabalin</v>
          </cell>
          <cell r="B8425">
            <v>77777847</v>
          </cell>
        </row>
        <row r="8426">
          <cell r="A8426" t="str">
            <v>multivitamin, prenatal</v>
          </cell>
          <cell r="B8426">
            <v>77777896</v>
          </cell>
        </row>
        <row r="8427">
          <cell r="A8427" t="str">
            <v>multivitamin, prenatal</v>
          </cell>
          <cell r="B8427">
            <v>77777945</v>
          </cell>
        </row>
        <row r="8428">
          <cell r="A8428" t="str">
            <v>multivitamin, prenatal</v>
          </cell>
          <cell r="B8428">
            <v>77777998</v>
          </cell>
        </row>
        <row r="8429">
          <cell r="A8429" t="str">
            <v>multivitamin, prenatal</v>
          </cell>
          <cell r="B8429">
            <v>77778051</v>
          </cell>
        </row>
        <row r="8430">
          <cell r="A8430" t="str">
            <v>multivitamin, prenatal</v>
          </cell>
          <cell r="B8430">
            <v>77778108</v>
          </cell>
        </row>
        <row r="8431">
          <cell r="A8431" t="str">
            <v>multivitamin, prenatal</v>
          </cell>
          <cell r="B8431">
            <v>77778161</v>
          </cell>
        </row>
        <row r="8432">
          <cell r="A8432" t="str">
            <v>multivitamin, prenatal</v>
          </cell>
          <cell r="B8432">
            <v>77778214</v>
          </cell>
        </row>
        <row r="8433">
          <cell r="A8433" t="str">
            <v>multivitamin, prenatal</v>
          </cell>
          <cell r="B8433">
            <v>77778271</v>
          </cell>
        </row>
        <row r="8434">
          <cell r="A8434" t="str">
            <v>multivitamin, prenatal</v>
          </cell>
          <cell r="B8434">
            <v>77778324</v>
          </cell>
        </row>
        <row r="8435">
          <cell r="A8435" t="str">
            <v>multivitamin, prenatal</v>
          </cell>
          <cell r="B8435">
            <v>77778377</v>
          </cell>
        </row>
        <row r="8436">
          <cell r="A8436" t="str">
            <v>multivitamin, prenatal</v>
          </cell>
          <cell r="B8436">
            <v>77778430</v>
          </cell>
        </row>
        <row r="8437">
          <cell r="A8437" t="str">
            <v>multivitamin, prenatal</v>
          </cell>
          <cell r="B8437">
            <v>77778483</v>
          </cell>
        </row>
        <row r="8438">
          <cell r="A8438" t="str">
            <v>multivitamin, prenatal</v>
          </cell>
          <cell r="B8438">
            <v>77778538</v>
          </cell>
        </row>
        <row r="8439">
          <cell r="A8439" t="str">
            <v>multivitamin, prenatal</v>
          </cell>
          <cell r="B8439">
            <v>77778593</v>
          </cell>
        </row>
        <row r="8440">
          <cell r="A8440" t="str">
            <v>multivitamin, prenatal</v>
          </cell>
          <cell r="B8440">
            <v>77778646</v>
          </cell>
        </row>
        <row r="8441">
          <cell r="A8441" t="str">
            <v>multivitamin, prenatal</v>
          </cell>
          <cell r="B8441">
            <v>77778703</v>
          </cell>
        </row>
        <row r="8442">
          <cell r="A8442" t="str">
            <v>multivitamin, prenatal</v>
          </cell>
          <cell r="B8442">
            <v>77778760</v>
          </cell>
        </row>
        <row r="8443">
          <cell r="A8443" t="str">
            <v>multivitamin, prenatal</v>
          </cell>
          <cell r="B8443">
            <v>77778813</v>
          </cell>
        </row>
        <row r="8444">
          <cell r="A8444" t="str">
            <v>multivitamin, prenatal</v>
          </cell>
          <cell r="B8444">
            <v>77778862</v>
          </cell>
        </row>
        <row r="8445">
          <cell r="A8445" t="str">
            <v>multivitamin, prenatal</v>
          </cell>
          <cell r="B8445">
            <v>77778919</v>
          </cell>
        </row>
        <row r="8446">
          <cell r="A8446" t="str">
            <v>multivitamin, prenatal</v>
          </cell>
          <cell r="B8446">
            <v>77778976</v>
          </cell>
        </row>
        <row r="8447">
          <cell r="A8447" t="str">
            <v>multivitamin, prenatal</v>
          </cell>
          <cell r="B8447">
            <v>77779029</v>
          </cell>
        </row>
        <row r="8448">
          <cell r="A8448" t="str">
            <v>multivitamin, prenatal</v>
          </cell>
          <cell r="B8448">
            <v>77779082</v>
          </cell>
        </row>
        <row r="8449">
          <cell r="A8449" t="str">
            <v>multivitamin, prenatal</v>
          </cell>
          <cell r="B8449">
            <v>77779135</v>
          </cell>
        </row>
        <row r="8450">
          <cell r="A8450" t="str">
            <v>multivitamin, prenatal</v>
          </cell>
          <cell r="B8450">
            <v>77779188</v>
          </cell>
        </row>
        <row r="8451">
          <cell r="A8451" t="str">
            <v>prilocaine 4%</v>
          </cell>
          <cell r="B8451">
            <v>77779245</v>
          </cell>
        </row>
        <row r="8452">
          <cell r="A8452" t="str">
            <v>primaquine</v>
          </cell>
          <cell r="B8452">
            <v>77779300</v>
          </cell>
        </row>
        <row r="8453">
          <cell r="A8453" t="str">
            <v>primidone</v>
          </cell>
          <cell r="B8453">
            <v>77779353</v>
          </cell>
        </row>
        <row r="8454">
          <cell r="A8454" t="str">
            <v>primidone</v>
          </cell>
          <cell r="B8454">
            <v>77779408</v>
          </cell>
        </row>
        <row r="8455">
          <cell r="A8455" t="str">
            <v>probenecid</v>
          </cell>
          <cell r="B8455">
            <v>77779461</v>
          </cell>
        </row>
        <row r="8456">
          <cell r="A8456" t="str">
            <v>procainamide</v>
          </cell>
          <cell r="B8456">
            <v>77779512</v>
          </cell>
        </row>
        <row r="8457">
          <cell r="A8457" t="str">
            <v>procainamide</v>
          </cell>
          <cell r="B8457">
            <v>77779571</v>
          </cell>
        </row>
        <row r="8458">
          <cell r="A8458" t="str">
            <v>procaine penicillin</v>
          </cell>
          <cell r="B8458">
            <v>77779630</v>
          </cell>
        </row>
        <row r="8459">
          <cell r="A8459" t="str">
            <v>procaine penicillin</v>
          </cell>
          <cell r="B8459">
            <v>77779685</v>
          </cell>
        </row>
        <row r="8460">
          <cell r="A8460" t="str">
            <v>procarbazine</v>
          </cell>
          <cell r="B8460">
            <v>77779738</v>
          </cell>
        </row>
        <row r="8461">
          <cell r="A8461" t="str">
            <v>prochlorperazine</v>
          </cell>
          <cell r="B8461">
            <v>77779791</v>
          </cell>
        </row>
        <row r="8462">
          <cell r="A8462" t="str">
            <v>prochlorperazine</v>
          </cell>
          <cell r="B8462">
            <v>77779848</v>
          </cell>
        </row>
        <row r="8463">
          <cell r="A8463" t="str">
            <v>prochlorperazine</v>
          </cell>
          <cell r="B8463">
            <v>77779901</v>
          </cell>
        </row>
        <row r="8464">
          <cell r="A8464" t="str">
            <v>prochlorperazine</v>
          </cell>
          <cell r="B8464">
            <v>77779958</v>
          </cell>
        </row>
        <row r="8465">
          <cell r="A8465" t="str">
            <v>progesterone topical 1.7%</v>
          </cell>
          <cell r="B8465">
            <v>77780017</v>
          </cell>
        </row>
        <row r="8466">
          <cell r="A8466" t="str">
            <v>progesterone</v>
          </cell>
          <cell r="B8466">
            <v>77780066</v>
          </cell>
        </row>
        <row r="8467">
          <cell r="A8467" t="str">
            <v>progesterone</v>
          </cell>
          <cell r="B8467">
            <v>77780119</v>
          </cell>
        </row>
        <row r="8468">
          <cell r="A8468" t="str">
            <v>progesterone</v>
          </cell>
          <cell r="B8468">
            <v>77780168</v>
          </cell>
        </row>
        <row r="8469">
          <cell r="A8469" t="str">
            <v>progesterone</v>
          </cell>
          <cell r="B8469">
            <v>77780217</v>
          </cell>
        </row>
        <row r="8470">
          <cell r="A8470" t="str">
            <v>progesterone</v>
          </cell>
          <cell r="B8470">
            <v>77780270</v>
          </cell>
        </row>
        <row r="8471">
          <cell r="A8471" t="str">
            <v>progesterone</v>
          </cell>
          <cell r="B8471">
            <v>77780319</v>
          </cell>
        </row>
        <row r="8472">
          <cell r="A8472" t="str">
            <v>progesterone 4%</v>
          </cell>
          <cell r="B8472">
            <v>77780368</v>
          </cell>
        </row>
        <row r="8473">
          <cell r="A8473" t="str">
            <v>progesterone</v>
          </cell>
          <cell r="B8473">
            <v>77780423</v>
          </cell>
        </row>
        <row r="8474">
          <cell r="A8474" t="str">
            <v>progesterone</v>
          </cell>
          <cell r="B8474">
            <v>77780472</v>
          </cell>
        </row>
        <row r="8475">
          <cell r="A8475" t="str">
            <v>progesterone</v>
          </cell>
          <cell r="B8475">
            <v>77780521</v>
          </cell>
        </row>
        <row r="8476">
          <cell r="A8476" t="str">
            <v>progesterone 8%</v>
          </cell>
          <cell r="B8476">
            <v>77780578</v>
          </cell>
        </row>
        <row r="8477">
          <cell r="A8477" t="str">
            <v>promethazine</v>
          </cell>
          <cell r="B8477">
            <v>77780633</v>
          </cell>
        </row>
        <row r="8478">
          <cell r="A8478" t="str">
            <v>promethazine</v>
          </cell>
          <cell r="B8478">
            <v>77780684</v>
          </cell>
        </row>
        <row r="8479">
          <cell r="A8479" t="str">
            <v>promethazine</v>
          </cell>
          <cell r="B8479">
            <v>77780743</v>
          </cell>
        </row>
        <row r="8480">
          <cell r="A8480" t="str">
            <v>promethazine</v>
          </cell>
          <cell r="B8480">
            <v>77780794</v>
          </cell>
        </row>
        <row r="8481">
          <cell r="A8481" t="str">
            <v>promethazine</v>
          </cell>
          <cell r="B8481">
            <v>77780853</v>
          </cell>
        </row>
        <row r="8482">
          <cell r="A8482" t="str">
            <v>promethazine</v>
          </cell>
          <cell r="B8482">
            <v>77780906</v>
          </cell>
        </row>
        <row r="8483">
          <cell r="A8483" t="str">
            <v>promethazine</v>
          </cell>
          <cell r="B8483">
            <v>77780961</v>
          </cell>
        </row>
        <row r="8484">
          <cell r="A8484" t="str">
            <v>promethazine</v>
          </cell>
          <cell r="B8484">
            <v>77781018</v>
          </cell>
        </row>
        <row r="8485">
          <cell r="A8485" t="str">
            <v>promethazine</v>
          </cell>
          <cell r="B8485">
            <v>77781075</v>
          </cell>
        </row>
        <row r="8486">
          <cell r="A8486" t="str">
            <v>promethazine</v>
          </cell>
          <cell r="B8486">
            <v>77781128</v>
          </cell>
        </row>
        <row r="8487">
          <cell r="A8487" t="str">
            <v>promethazine</v>
          </cell>
          <cell r="B8487">
            <v>77781185</v>
          </cell>
        </row>
        <row r="8488">
          <cell r="A8488" t="str">
            <v>promethazine</v>
          </cell>
          <cell r="B8488">
            <v>77781240</v>
          </cell>
        </row>
        <row r="8489">
          <cell r="A8489" t="str">
            <v>promethazine</v>
          </cell>
          <cell r="B8489">
            <v>77781297</v>
          </cell>
        </row>
        <row r="8490">
          <cell r="A8490" t="str">
            <v>promethazine</v>
          </cell>
          <cell r="B8490">
            <v>77781354</v>
          </cell>
        </row>
        <row r="8491">
          <cell r="A8491" t="str">
            <v>promethazine</v>
          </cell>
          <cell r="B8491">
            <v>77781411</v>
          </cell>
        </row>
        <row r="8492">
          <cell r="A8492" t="str">
            <v>promethazine</v>
          </cell>
          <cell r="B8492">
            <v>77781468</v>
          </cell>
        </row>
        <row r="8493">
          <cell r="A8493" t="str">
            <v>promethazine</v>
          </cell>
          <cell r="B8493">
            <v>77781525</v>
          </cell>
        </row>
        <row r="8494">
          <cell r="A8494" t="str">
            <v>promethazine</v>
          </cell>
          <cell r="B8494">
            <v>77781582</v>
          </cell>
        </row>
        <row r="8495">
          <cell r="A8495" t="str">
            <v>promethazine</v>
          </cell>
          <cell r="B8495">
            <v>77781639</v>
          </cell>
        </row>
        <row r="8496">
          <cell r="A8496" t="str">
            <v>propafenone</v>
          </cell>
          <cell r="B8496">
            <v>77781696</v>
          </cell>
        </row>
        <row r="8497">
          <cell r="A8497" t="str">
            <v>propafenone</v>
          </cell>
          <cell r="B8497">
            <v>77781751</v>
          </cell>
        </row>
        <row r="8498">
          <cell r="A8498" t="str">
            <v>propafenone</v>
          </cell>
          <cell r="B8498">
            <v>77781804</v>
          </cell>
        </row>
        <row r="8499">
          <cell r="A8499" t="str">
            <v>propafenone</v>
          </cell>
          <cell r="B8499">
            <v>77781857</v>
          </cell>
        </row>
        <row r="8500">
          <cell r="A8500" t="str">
            <v>propafenone</v>
          </cell>
          <cell r="B8500">
            <v>77781910</v>
          </cell>
        </row>
        <row r="8501">
          <cell r="A8501" t="str">
            <v>propafenone</v>
          </cell>
          <cell r="B8501">
            <v>77781963</v>
          </cell>
        </row>
        <row r="8502">
          <cell r="A8502" t="str">
            <v>propantheline</v>
          </cell>
          <cell r="B8502">
            <v>77782016</v>
          </cell>
        </row>
        <row r="8503">
          <cell r="A8503" t="str">
            <v>proparacaine ophthalmic 0.5%</v>
          </cell>
          <cell r="B8503">
            <v>77782069</v>
          </cell>
        </row>
        <row r="8504">
          <cell r="A8504" t="str">
            <v>proparacaine ophthalmic 0.5%</v>
          </cell>
          <cell r="B8504">
            <v>77782122</v>
          </cell>
        </row>
        <row r="8505">
          <cell r="A8505" t="str">
            <v>propofol</v>
          </cell>
          <cell r="B8505">
            <v>77782175</v>
          </cell>
        </row>
        <row r="8506">
          <cell r="A8506" t="str">
            <v>propofol</v>
          </cell>
          <cell r="B8506">
            <v>77782234</v>
          </cell>
        </row>
        <row r="8507">
          <cell r="A8507" t="str">
            <v>propofol</v>
          </cell>
          <cell r="B8507">
            <v>77782293</v>
          </cell>
        </row>
        <row r="8508">
          <cell r="A8508" t="str">
            <v>propofol</v>
          </cell>
          <cell r="B8508">
            <v>77782352</v>
          </cell>
        </row>
        <row r="8509">
          <cell r="A8509" t="str">
            <v>propofol</v>
          </cell>
          <cell r="B8509">
            <v>77782409</v>
          </cell>
        </row>
        <row r="8510">
          <cell r="A8510" t="str">
            <v>propofol</v>
          </cell>
          <cell r="B8510">
            <v>77782466</v>
          </cell>
        </row>
        <row r="8511">
          <cell r="A8511" t="str">
            <v>propranolol</v>
          </cell>
          <cell r="B8511">
            <v>77782523</v>
          </cell>
        </row>
        <row r="8512">
          <cell r="A8512" t="str">
            <v>propranolol</v>
          </cell>
          <cell r="B8512">
            <v>77782580</v>
          </cell>
        </row>
        <row r="8513">
          <cell r="A8513" t="str">
            <v>propranolol</v>
          </cell>
          <cell r="B8513">
            <v>77782633</v>
          </cell>
        </row>
        <row r="8514">
          <cell r="A8514" t="str">
            <v>propranolol</v>
          </cell>
          <cell r="B8514">
            <v>77782686</v>
          </cell>
        </row>
        <row r="8515">
          <cell r="A8515" t="str">
            <v>propranolol</v>
          </cell>
          <cell r="B8515">
            <v>77782739</v>
          </cell>
        </row>
        <row r="8516">
          <cell r="A8516" t="str">
            <v>propranolol</v>
          </cell>
          <cell r="B8516">
            <v>77782792</v>
          </cell>
        </row>
        <row r="8517">
          <cell r="A8517" t="str">
            <v>propranolol</v>
          </cell>
          <cell r="B8517">
            <v>77782845</v>
          </cell>
        </row>
        <row r="8518">
          <cell r="A8518" t="str">
            <v>propranolol</v>
          </cell>
          <cell r="B8518">
            <v>77782894</v>
          </cell>
        </row>
        <row r="8519">
          <cell r="A8519" t="str">
            <v>propranolol</v>
          </cell>
          <cell r="B8519">
            <v>77782947</v>
          </cell>
        </row>
        <row r="8520">
          <cell r="A8520" t="str">
            <v>propranolol</v>
          </cell>
          <cell r="B8520">
            <v>77783000</v>
          </cell>
        </row>
        <row r="8521">
          <cell r="A8521" t="str">
            <v>propranolol</v>
          </cell>
          <cell r="B8521">
            <v>77783053</v>
          </cell>
        </row>
        <row r="8522">
          <cell r="A8522" t="str">
            <v>propranolol</v>
          </cell>
          <cell r="B8522">
            <v>77783106</v>
          </cell>
        </row>
        <row r="8523">
          <cell r="A8523" t="str">
            <v>propranolol</v>
          </cell>
          <cell r="B8523">
            <v>77783159</v>
          </cell>
        </row>
        <row r="8524">
          <cell r="A8524" t="str">
            <v>propylhexedrine nasal</v>
          </cell>
          <cell r="B8524">
            <v>77783212</v>
          </cell>
        </row>
        <row r="8525">
          <cell r="A8525" t="str">
            <v>propylthiouracil</v>
          </cell>
          <cell r="B8525">
            <v>77783263</v>
          </cell>
        </row>
        <row r="8526">
          <cell r="A8526" t="str">
            <v>protamine</v>
          </cell>
          <cell r="B8526">
            <v>77783316</v>
          </cell>
        </row>
        <row r="8527">
          <cell r="A8527" t="str">
            <v>protamine</v>
          </cell>
          <cell r="B8527">
            <v>77783373</v>
          </cell>
        </row>
        <row r="8528">
          <cell r="A8528" t="str">
            <v>protein C</v>
          </cell>
          <cell r="B8528">
            <v>77783432</v>
          </cell>
        </row>
        <row r="8529">
          <cell r="A8529" t="str">
            <v>prothrombin complex</v>
          </cell>
          <cell r="B8529">
            <v>77783483</v>
          </cell>
        </row>
        <row r="8530">
          <cell r="A8530" t="str">
            <v>protriptyline</v>
          </cell>
          <cell r="B8530">
            <v>77783534</v>
          </cell>
        </row>
        <row r="8531">
          <cell r="A8531" t="str">
            <v>protriptyline</v>
          </cell>
          <cell r="B8531">
            <v>77783587</v>
          </cell>
        </row>
        <row r="8532">
          <cell r="A8532" t="str">
            <v>Prussian blue</v>
          </cell>
          <cell r="B8532">
            <v>77783640</v>
          </cell>
        </row>
        <row r="8533">
          <cell r="A8533" t="str">
            <v>pseudoephedrine</v>
          </cell>
          <cell r="B8533">
            <v>77783689</v>
          </cell>
        </row>
        <row r="8534">
          <cell r="A8534" t="str">
            <v>pseudoephedrine</v>
          </cell>
          <cell r="B8534">
            <v>77783742</v>
          </cell>
        </row>
        <row r="8535">
          <cell r="A8535" t="str">
            <v>pseudoephedrine</v>
          </cell>
          <cell r="B8535">
            <v>77783795</v>
          </cell>
        </row>
        <row r="8536">
          <cell r="A8536" t="str">
            <v>pseudoephedrine</v>
          </cell>
          <cell r="B8536">
            <v>77783848</v>
          </cell>
        </row>
        <row r="8537">
          <cell r="A8537" t="str">
            <v>pseudoephedrine</v>
          </cell>
          <cell r="B8537">
            <v>77783901</v>
          </cell>
        </row>
        <row r="8538">
          <cell r="A8538" t="str">
            <v>pseudoephedrine</v>
          </cell>
          <cell r="B8538">
            <v>77783954</v>
          </cell>
        </row>
        <row r="8539">
          <cell r="A8539" t="str">
            <v>pseudoephedrine</v>
          </cell>
          <cell r="B8539">
            <v>77784007</v>
          </cell>
        </row>
        <row r="8540">
          <cell r="A8540" t="str">
            <v>pseudoephedrine</v>
          </cell>
          <cell r="B8540">
            <v>77784060</v>
          </cell>
        </row>
        <row r="8541">
          <cell r="A8541" t="str">
            <v>pseudoephedrine</v>
          </cell>
          <cell r="B8541">
            <v>77784113</v>
          </cell>
        </row>
        <row r="8542">
          <cell r="A8542" t="str">
            <v>pseudoephedrine</v>
          </cell>
          <cell r="B8542">
            <v>77784166</v>
          </cell>
        </row>
        <row r="8543">
          <cell r="A8543" t="str">
            <v>pseudoephedrine</v>
          </cell>
          <cell r="B8543">
            <v>77784219</v>
          </cell>
        </row>
        <row r="8544">
          <cell r="A8544" t="str">
            <v>pseudoephedrine</v>
          </cell>
          <cell r="B8544">
            <v>77784272</v>
          </cell>
        </row>
        <row r="8545">
          <cell r="A8545" t="str">
            <v>pseudoephedrine</v>
          </cell>
          <cell r="B8545">
            <v>77784325</v>
          </cell>
        </row>
        <row r="8546">
          <cell r="A8546" t="str">
            <v>pseudoephedrine</v>
          </cell>
          <cell r="B8546">
            <v>77784374</v>
          </cell>
        </row>
        <row r="8547">
          <cell r="A8547" t="str">
            <v>pseudoephedrine-triprolidine 10 mg-0.938 mg/mL</v>
          </cell>
          <cell r="B8547">
            <v>77784427</v>
          </cell>
        </row>
        <row r="8548">
          <cell r="A8548" t="str">
            <v>pseudoephedrine-triprolidine 30 mg-1.25 mg/5 mL</v>
          </cell>
          <cell r="B8548">
            <v>77784480</v>
          </cell>
        </row>
        <row r="8549">
          <cell r="A8549" t="str">
            <v>pseudoephedrine-triprolidine 30 mg-1.25 mg/5 mL</v>
          </cell>
          <cell r="B8549">
            <v>77784533</v>
          </cell>
        </row>
        <row r="8550">
          <cell r="A8550" t="str">
            <v>pseudoephedrine-triprolidine 60 mg-2.5 mg</v>
          </cell>
          <cell r="B8550">
            <v>77784586</v>
          </cell>
        </row>
        <row r="8551">
          <cell r="A8551" t="str">
            <v>psyllium</v>
          </cell>
          <cell r="B8551">
            <v>77784635</v>
          </cell>
        </row>
        <row r="8552">
          <cell r="A8552" t="str">
            <v>psyllium</v>
          </cell>
          <cell r="B8552">
            <v>77784688</v>
          </cell>
        </row>
        <row r="8553">
          <cell r="A8553" t="str">
            <v>psyllium</v>
          </cell>
          <cell r="B8553">
            <v>77784737</v>
          </cell>
        </row>
        <row r="8554">
          <cell r="A8554" t="str">
            <v>psyllium</v>
          </cell>
          <cell r="B8554">
            <v>77784790</v>
          </cell>
        </row>
        <row r="8555">
          <cell r="A8555" t="str">
            <v>psyllium</v>
          </cell>
          <cell r="B8555">
            <v>77784843</v>
          </cell>
        </row>
        <row r="8556">
          <cell r="A8556" t="str">
            <v>psyllium</v>
          </cell>
          <cell r="B8556">
            <v>77784896</v>
          </cell>
        </row>
        <row r="8557">
          <cell r="A8557" t="str">
            <v>psyllium</v>
          </cell>
          <cell r="B8557">
            <v>77784949</v>
          </cell>
        </row>
        <row r="8558">
          <cell r="A8558" t="str">
            <v>psyllium</v>
          </cell>
          <cell r="B8558">
            <v>77785002</v>
          </cell>
        </row>
        <row r="8559">
          <cell r="A8559" t="str">
            <v>psyllium</v>
          </cell>
          <cell r="B8559">
            <v>77785051</v>
          </cell>
        </row>
        <row r="8560">
          <cell r="A8560" t="str">
            <v>psyllium</v>
          </cell>
          <cell r="B8560">
            <v>77785100</v>
          </cell>
        </row>
        <row r="8561">
          <cell r="A8561" t="str">
            <v>psyllium</v>
          </cell>
          <cell r="B8561">
            <v>77785149</v>
          </cell>
        </row>
        <row r="8562">
          <cell r="A8562" t="str">
            <v>psyllium</v>
          </cell>
          <cell r="B8562">
            <v>77785198</v>
          </cell>
        </row>
        <row r="8563">
          <cell r="A8563" t="str">
            <v>psyllium</v>
          </cell>
          <cell r="B8563">
            <v>77785247</v>
          </cell>
        </row>
        <row r="8564">
          <cell r="A8564" t="str">
            <v>psyllium</v>
          </cell>
          <cell r="B8564">
            <v>77785296</v>
          </cell>
        </row>
        <row r="8565">
          <cell r="A8565" t="str">
            <v>psyllium</v>
          </cell>
          <cell r="B8565">
            <v>77785345</v>
          </cell>
        </row>
        <row r="8566">
          <cell r="A8566" t="str">
            <v>psyllium</v>
          </cell>
          <cell r="B8566">
            <v>77785394</v>
          </cell>
        </row>
        <row r="8567">
          <cell r="A8567" t="str">
            <v>psyllium</v>
          </cell>
          <cell r="B8567">
            <v>77785447</v>
          </cell>
        </row>
        <row r="8568">
          <cell r="A8568" t="str">
            <v>psyllium</v>
          </cell>
          <cell r="B8568">
            <v>77785500</v>
          </cell>
        </row>
        <row r="8569">
          <cell r="A8569" t="str">
            <v>psyllium</v>
          </cell>
          <cell r="B8569">
            <v>77785553</v>
          </cell>
        </row>
        <row r="8570">
          <cell r="A8570" t="str">
            <v>psyllium</v>
          </cell>
          <cell r="B8570">
            <v>77785606</v>
          </cell>
        </row>
        <row r="8571">
          <cell r="A8571" t="str">
            <v>psyllium</v>
          </cell>
          <cell r="B8571">
            <v>77785659</v>
          </cell>
        </row>
        <row r="8572">
          <cell r="A8572" t="str">
            <v>psyllium</v>
          </cell>
          <cell r="B8572">
            <v>77785712</v>
          </cell>
        </row>
        <row r="8573">
          <cell r="A8573" t="str">
            <v>psyllium</v>
          </cell>
          <cell r="B8573">
            <v>77785765</v>
          </cell>
        </row>
        <row r="8574">
          <cell r="A8574" t="str">
            <v>psyllium</v>
          </cell>
          <cell r="B8574">
            <v>77785818</v>
          </cell>
        </row>
        <row r="8575">
          <cell r="A8575" t="str">
            <v>psyllium</v>
          </cell>
          <cell r="B8575">
            <v>77785871</v>
          </cell>
        </row>
        <row r="8576">
          <cell r="A8576" t="str">
            <v>psyllium</v>
          </cell>
          <cell r="B8576">
            <v>77785920</v>
          </cell>
        </row>
        <row r="8577">
          <cell r="A8577" t="str">
            <v>psyllium</v>
          </cell>
          <cell r="B8577">
            <v>77785969</v>
          </cell>
        </row>
        <row r="8578">
          <cell r="A8578" t="str">
            <v>psyllium</v>
          </cell>
          <cell r="B8578">
            <v>77786018</v>
          </cell>
        </row>
        <row r="8579">
          <cell r="A8579" t="str">
            <v>psyllium</v>
          </cell>
          <cell r="B8579">
            <v>77786067</v>
          </cell>
        </row>
        <row r="8580">
          <cell r="A8580" t="str">
            <v>psyllium</v>
          </cell>
          <cell r="B8580">
            <v>77786116</v>
          </cell>
        </row>
        <row r="8581">
          <cell r="A8581" t="str">
            <v>psyllium</v>
          </cell>
          <cell r="B8581">
            <v>77786169</v>
          </cell>
        </row>
        <row r="8582">
          <cell r="A8582" t="str">
            <v>psyllium</v>
          </cell>
          <cell r="B8582">
            <v>77786222</v>
          </cell>
        </row>
        <row r="8583">
          <cell r="A8583" t="str">
            <v>psyllium</v>
          </cell>
          <cell r="B8583">
            <v>77786275</v>
          </cell>
        </row>
        <row r="8584">
          <cell r="A8584" t="str">
            <v>psyllium</v>
          </cell>
          <cell r="B8584">
            <v>77786328</v>
          </cell>
        </row>
        <row r="8585">
          <cell r="A8585" t="str">
            <v>psyllium</v>
          </cell>
          <cell r="B8585">
            <v>77786377</v>
          </cell>
        </row>
        <row r="8586">
          <cell r="A8586" t="str">
            <v>psyllium</v>
          </cell>
          <cell r="B8586">
            <v>77786430</v>
          </cell>
        </row>
        <row r="8587">
          <cell r="A8587" t="str">
            <v>psyllium</v>
          </cell>
          <cell r="B8587">
            <v>77786483</v>
          </cell>
        </row>
        <row r="8588">
          <cell r="A8588" t="str">
            <v>psyllium</v>
          </cell>
          <cell r="B8588">
            <v>77786536</v>
          </cell>
        </row>
        <row r="8589">
          <cell r="A8589" t="str">
            <v>psyllium</v>
          </cell>
          <cell r="B8589">
            <v>77786589</v>
          </cell>
        </row>
        <row r="8590">
          <cell r="A8590" t="str">
            <v>psyllium</v>
          </cell>
          <cell r="B8590">
            <v>77786642</v>
          </cell>
        </row>
        <row r="8591">
          <cell r="A8591" t="str">
            <v>psyllium</v>
          </cell>
          <cell r="B8591">
            <v>77786695</v>
          </cell>
        </row>
        <row r="8592">
          <cell r="A8592" t="str">
            <v>psyllium</v>
          </cell>
          <cell r="B8592">
            <v>77786748</v>
          </cell>
        </row>
        <row r="8593">
          <cell r="A8593" t="str">
            <v>psyllium</v>
          </cell>
          <cell r="B8593">
            <v>77786801</v>
          </cell>
        </row>
        <row r="8594">
          <cell r="A8594" t="str">
            <v>psyllium</v>
          </cell>
          <cell r="B8594">
            <v>77786854</v>
          </cell>
        </row>
        <row r="8595">
          <cell r="A8595" t="str">
            <v>psyllium</v>
          </cell>
          <cell r="B8595">
            <v>77786907</v>
          </cell>
        </row>
        <row r="8596">
          <cell r="A8596" t="str">
            <v>psyllium</v>
          </cell>
          <cell r="B8596">
            <v>77786960</v>
          </cell>
        </row>
        <row r="8597">
          <cell r="A8597" t="str">
            <v>psyllium</v>
          </cell>
          <cell r="B8597">
            <v>77787013</v>
          </cell>
        </row>
        <row r="8598">
          <cell r="A8598" t="str">
            <v>psyllium</v>
          </cell>
          <cell r="B8598">
            <v>77787066</v>
          </cell>
        </row>
        <row r="8599">
          <cell r="A8599" t="str">
            <v>psyllium</v>
          </cell>
          <cell r="B8599">
            <v>77787119</v>
          </cell>
        </row>
        <row r="8600">
          <cell r="A8600" t="str">
            <v>psyllium</v>
          </cell>
          <cell r="B8600">
            <v>77787172</v>
          </cell>
        </row>
        <row r="8601">
          <cell r="A8601" t="str">
            <v>psyllium</v>
          </cell>
          <cell r="B8601">
            <v>77787225</v>
          </cell>
        </row>
        <row r="8602">
          <cell r="A8602" t="str">
            <v>psyllium</v>
          </cell>
          <cell r="B8602">
            <v>77787278</v>
          </cell>
        </row>
        <row r="8603">
          <cell r="A8603" t="str">
            <v>psyllium</v>
          </cell>
          <cell r="B8603">
            <v>77787331</v>
          </cell>
        </row>
        <row r="8604">
          <cell r="A8604" t="str">
            <v>psyllium</v>
          </cell>
          <cell r="B8604">
            <v>77787380</v>
          </cell>
        </row>
        <row r="8605">
          <cell r="A8605" t="str">
            <v>psyllium</v>
          </cell>
          <cell r="B8605">
            <v>77787433</v>
          </cell>
        </row>
        <row r="8606">
          <cell r="A8606" t="str">
            <v>psyllium</v>
          </cell>
          <cell r="B8606">
            <v>77787482</v>
          </cell>
        </row>
        <row r="8607">
          <cell r="A8607" t="str">
            <v>psyllium</v>
          </cell>
          <cell r="B8607">
            <v>77787531</v>
          </cell>
        </row>
        <row r="8608">
          <cell r="A8608" t="str">
            <v>psyllium 85%</v>
          </cell>
          <cell r="B8608">
            <v>77787580</v>
          </cell>
        </row>
        <row r="8609">
          <cell r="A8609" t="str">
            <v>psyllium 85%</v>
          </cell>
          <cell r="B8609">
            <v>77787633</v>
          </cell>
        </row>
        <row r="8610">
          <cell r="A8610" t="str">
            <v>psyllium</v>
          </cell>
          <cell r="B8610">
            <v>77787686</v>
          </cell>
        </row>
        <row r="8611">
          <cell r="A8611" t="str">
            <v>psyllium 100%</v>
          </cell>
          <cell r="B8611">
            <v>77787739</v>
          </cell>
        </row>
        <row r="8612">
          <cell r="A8612" t="str">
            <v>psyllium 100%</v>
          </cell>
          <cell r="B8612">
            <v>77787792</v>
          </cell>
        </row>
        <row r="8613">
          <cell r="A8613" t="str">
            <v>psyllium 100%</v>
          </cell>
          <cell r="B8613">
            <v>77787845</v>
          </cell>
        </row>
        <row r="8614">
          <cell r="A8614" t="str">
            <v>pyrantel</v>
          </cell>
          <cell r="B8614">
            <v>77787898</v>
          </cell>
        </row>
        <row r="8615">
          <cell r="A8615" t="str">
            <v>pyrantel</v>
          </cell>
          <cell r="B8615">
            <v>77787951</v>
          </cell>
        </row>
        <row r="8616">
          <cell r="A8616" t="str">
            <v>pyrantel</v>
          </cell>
          <cell r="B8616">
            <v>77788004</v>
          </cell>
        </row>
        <row r="8617">
          <cell r="A8617" t="str">
            <v>pyrazinamide</v>
          </cell>
          <cell r="B8617">
            <v>77788057</v>
          </cell>
        </row>
        <row r="8618">
          <cell r="A8618" t="str">
            <v>pyridostigmine</v>
          </cell>
          <cell r="B8618">
            <v>77788110</v>
          </cell>
        </row>
        <row r="8619">
          <cell r="A8619" t="str">
            <v>pyridostigmine</v>
          </cell>
          <cell r="B8619">
            <v>77788163</v>
          </cell>
        </row>
        <row r="8620">
          <cell r="A8620" t="str">
            <v>pyridostigmine</v>
          </cell>
          <cell r="B8620">
            <v>77788218</v>
          </cell>
        </row>
        <row r="8621">
          <cell r="A8621" t="str">
            <v>pyridostigmine</v>
          </cell>
          <cell r="B8621">
            <v>77788271</v>
          </cell>
        </row>
        <row r="8622">
          <cell r="A8622" t="str">
            <v>pyridoxine</v>
          </cell>
          <cell r="B8622">
            <v>77788324</v>
          </cell>
        </row>
        <row r="8623">
          <cell r="A8623" t="str">
            <v>pyridoxine</v>
          </cell>
          <cell r="B8623">
            <v>77788377</v>
          </cell>
        </row>
        <row r="8624">
          <cell r="A8624" t="str">
            <v>pyridoxine</v>
          </cell>
          <cell r="B8624">
            <v>77788434</v>
          </cell>
        </row>
        <row r="8625">
          <cell r="A8625" t="str">
            <v>pyridoxine</v>
          </cell>
          <cell r="B8625">
            <v>77788487</v>
          </cell>
        </row>
        <row r="8626">
          <cell r="A8626" t="str">
            <v>pyrimethamine</v>
          </cell>
          <cell r="B8626">
            <v>77788540</v>
          </cell>
        </row>
        <row r="8627">
          <cell r="A8627" t="str">
            <v>pyrithione zinc topical 0.25%</v>
          </cell>
          <cell r="B8627">
            <v>77788593</v>
          </cell>
        </row>
        <row r="8628">
          <cell r="A8628" t="str">
            <v>pyrithione zinc topical 1%</v>
          </cell>
          <cell r="B8628">
            <v>77788642</v>
          </cell>
        </row>
        <row r="8629">
          <cell r="A8629" t="str">
            <v>pyrithione zinc topical 1%</v>
          </cell>
          <cell r="B8629">
            <v>77788691</v>
          </cell>
        </row>
        <row r="8630">
          <cell r="A8630" t="str">
            <v>pyrithione zinc topical 1%</v>
          </cell>
          <cell r="B8630">
            <v>77788740</v>
          </cell>
        </row>
        <row r="8631">
          <cell r="A8631" t="str">
            <v>pyrithione zinc topical 1%</v>
          </cell>
          <cell r="B8631">
            <v>77788789</v>
          </cell>
        </row>
        <row r="8632">
          <cell r="A8632" t="str">
            <v>pyrithione zinc topical 2%</v>
          </cell>
          <cell r="B8632">
            <v>77788838</v>
          </cell>
        </row>
        <row r="8633">
          <cell r="A8633" t="str">
            <v>pyrithione zinc topical 2%</v>
          </cell>
          <cell r="B8633">
            <v>77788891</v>
          </cell>
        </row>
        <row r="8634">
          <cell r="A8634" t="str">
            <v>pyrithione zinc topical 2%</v>
          </cell>
          <cell r="B8634">
            <v>77788944</v>
          </cell>
        </row>
        <row r="8635">
          <cell r="A8635" t="str">
            <v>quazepam</v>
          </cell>
          <cell r="B8635">
            <v>77788997</v>
          </cell>
        </row>
        <row r="8636">
          <cell r="A8636" t="str">
            <v>QUEtiapine</v>
          </cell>
          <cell r="B8636">
            <v>77789050</v>
          </cell>
        </row>
        <row r="8637">
          <cell r="A8637" t="str">
            <v>QUEtiapine</v>
          </cell>
          <cell r="B8637">
            <v>77789103</v>
          </cell>
        </row>
        <row r="8638">
          <cell r="A8638" t="str">
            <v>QUEtiapine</v>
          </cell>
          <cell r="B8638">
            <v>77789152</v>
          </cell>
        </row>
        <row r="8639">
          <cell r="A8639" t="str">
            <v>QUEtiapine</v>
          </cell>
          <cell r="B8639">
            <v>77789201</v>
          </cell>
        </row>
        <row r="8640">
          <cell r="A8640" t="str">
            <v>QUEtiapine</v>
          </cell>
          <cell r="B8640">
            <v>77789254</v>
          </cell>
        </row>
        <row r="8641">
          <cell r="A8641" t="str">
            <v>QUEtiapine</v>
          </cell>
          <cell r="B8641">
            <v>77789309</v>
          </cell>
        </row>
        <row r="8642">
          <cell r="A8642" t="str">
            <v>QUEtiapine</v>
          </cell>
          <cell r="B8642">
            <v>77789358</v>
          </cell>
        </row>
        <row r="8643">
          <cell r="A8643" t="str">
            <v>QUEtiapine</v>
          </cell>
          <cell r="B8643">
            <v>77789411</v>
          </cell>
        </row>
        <row r="8644">
          <cell r="A8644" t="str">
            <v>QUEtiapine</v>
          </cell>
          <cell r="B8644">
            <v>77789460</v>
          </cell>
        </row>
        <row r="8645">
          <cell r="A8645" t="str">
            <v>QUEtiapine</v>
          </cell>
          <cell r="B8645">
            <v>77789509</v>
          </cell>
        </row>
        <row r="8646">
          <cell r="A8646" t="str">
            <v>QUEtiapine</v>
          </cell>
          <cell r="B8646">
            <v>77789558</v>
          </cell>
        </row>
        <row r="8647">
          <cell r="A8647" t="str">
            <v>quinapril</v>
          </cell>
          <cell r="B8647">
            <v>77789607</v>
          </cell>
        </row>
        <row r="8648">
          <cell r="A8648" t="str">
            <v>quinapril</v>
          </cell>
          <cell r="B8648">
            <v>77789660</v>
          </cell>
        </row>
        <row r="8649">
          <cell r="A8649" t="str">
            <v>quinapril</v>
          </cell>
          <cell r="B8649">
            <v>77789713</v>
          </cell>
        </row>
        <row r="8650">
          <cell r="A8650" t="str">
            <v>quinapril</v>
          </cell>
          <cell r="B8650">
            <v>77789766</v>
          </cell>
        </row>
        <row r="8651">
          <cell r="A8651" t="str">
            <v>quiNIDine</v>
          </cell>
          <cell r="B8651">
            <v>77789819</v>
          </cell>
        </row>
        <row r="8652">
          <cell r="A8652" t="str">
            <v>quiNIDine</v>
          </cell>
          <cell r="B8652">
            <v>77789872</v>
          </cell>
        </row>
        <row r="8653">
          <cell r="A8653" t="str">
            <v>quiNIDine</v>
          </cell>
          <cell r="B8653">
            <v>77789925</v>
          </cell>
        </row>
        <row r="8654">
          <cell r="A8654" t="str">
            <v>quiNIDine</v>
          </cell>
          <cell r="B8654">
            <v>77789978</v>
          </cell>
        </row>
        <row r="8655">
          <cell r="A8655" t="str">
            <v>quiNIDine</v>
          </cell>
          <cell r="B8655">
            <v>77790031</v>
          </cell>
        </row>
        <row r="8656">
          <cell r="A8656" t="str">
            <v>quiNINE</v>
          </cell>
          <cell r="B8656">
            <v>77790084</v>
          </cell>
        </row>
        <row r="8657">
          <cell r="A8657" t="str">
            <v>RABEprazole</v>
          </cell>
          <cell r="B8657">
            <v>77790137</v>
          </cell>
        </row>
        <row r="8658">
          <cell r="A8658" t="str">
            <v>RABEprazole</v>
          </cell>
          <cell r="B8658">
            <v>77790186</v>
          </cell>
        </row>
        <row r="8659">
          <cell r="A8659" t="str">
            <v>RABEprazole</v>
          </cell>
          <cell r="B8659">
            <v>77790237</v>
          </cell>
        </row>
        <row r="8660">
          <cell r="A8660" t="str">
            <v>rabies immune globulin, human</v>
          </cell>
          <cell r="B8660">
            <v>77790286</v>
          </cell>
        </row>
        <row r="8661">
          <cell r="A8661" t="str">
            <v>rabies immune globulin, human</v>
          </cell>
          <cell r="B8661">
            <v>77790339</v>
          </cell>
        </row>
        <row r="8662">
          <cell r="A8662" t="str">
            <v>rabies vaccine, human diploid cell</v>
          </cell>
          <cell r="B8662">
            <v>77790392</v>
          </cell>
        </row>
        <row r="8663">
          <cell r="A8663" t="str">
            <v>rabies vaccine, purified chick embryo cell</v>
          </cell>
          <cell r="B8663">
            <v>77790439</v>
          </cell>
        </row>
        <row r="8664">
          <cell r="A8664" t="str">
            <v>racepinephrine 2.25%</v>
          </cell>
          <cell r="B8664">
            <v>77790490</v>
          </cell>
        </row>
        <row r="8665">
          <cell r="A8665" t="str">
            <v>racepinephrine 2.25%</v>
          </cell>
          <cell r="B8665">
            <v>77790539</v>
          </cell>
        </row>
        <row r="8666">
          <cell r="A8666" t="str">
            <v>radium Ra 223 dichloride</v>
          </cell>
          <cell r="B8666">
            <v>77790588</v>
          </cell>
        </row>
        <row r="8667">
          <cell r="A8667" t="str">
            <v>ragweed pollen allergen extract</v>
          </cell>
          <cell r="B8667">
            <v>77790635</v>
          </cell>
        </row>
        <row r="8668">
          <cell r="A8668" t="str">
            <v>raloxifene</v>
          </cell>
          <cell r="B8668">
            <v>77790686</v>
          </cell>
        </row>
        <row r="8669">
          <cell r="A8669" t="str">
            <v>raltegravir</v>
          </cell>
          <cell r="B8669">
            <v>77790739</v>
          </cell>
        </row>
        <row r="8670">
          <cell r="A8670" t="str">
            <v>raltegravir</v>
          </cell>
          <cell r="B8670">
            <v>77790788</v>
          </cell>
        </row>
        <row r="8671">
          <cell r="A8671" t="str">
            <v>raltegravir</v>
          </cell>
          <cell r="B8671">
            <v>77790837</v>
          </cell>
        </row>
        <row r="8672">
          <cell r="A8672" t="str">
            <v>ramelteon</v>
          </cell>
          <cell r="B8672">
            <v>77790886</v>
          </cell>
        </row>
        <row r="8673">
          <cell r="A8673" t="str">
            <v>ramipril</v>
          </cell>
          <cell r="B8673">
            <v>77790935</v>
          </cell>
        </row>
        <row r="8674">
          <cell r="A8674" t="str">
            <v>ramipril</v>
          </cell>
          <cell r="B8674">
            <v>77790988</v>
          </cell>
        </row>
        <row r="8675">
          <cell r="A8675" t="str">
            <v>ramipril</v>
          </cell>
          <cell r="B8675">
            <v>77791043</v>
          </cell>
        </row>
        <row r="8676">
          <cell r="A8676" t="str">
            <v>ramipril</v>
          </cell>
          <cell r="B8676">
            <v>77791096</v>
          </cell>
        </row>
        <row r="8677">
          <cell r="A8677" t="str">
            <v>ramucirumab</v>
          </cell>
          <cell r="B8677">
            <v>77791151</v>
          </cell>
        </row>
        <row r="8678">
          <cell r="A8678" t="str">
            <v>ramucirumab</v>
          </cell>
          <cell r="B8678">
            <v>77791204</v>
          </cell>
        </row>
        <row r="8679">
          <cell r="A8679" t="str">
            <v>ranibizumab ophthalmic</v>
          </cell>
          <cell r="B8679">
            <v>77791257</v>
          </cell>
        </row>
        <row r="8680">
          <cell r="A8680" t="str">
            <v>ranibizumab ophthalmic</v>
          </cell>
          <cell r="B8680">
            <v>77791310</v>
          </cell>
        </row>
        <row r="8681">
          <cell r="A8681" t="str">
            <v>ranitidine</v>
          </cell>
          <cell r="B8681">
            <v>77791363</v>
          </cell>
        </row>
        <row r="8682">
          <cell r="A8682" t="str">
            <v>ranitidine</v>
          </cell>
          <cell r="B8682">
            <v>77791418</v>
          </cell>
        </row>
        <row r="8683">
          <cell r="A8683" t="str">
            <v>ranitidine</v>
          </cell>
          <cell r="B8683">
            <v>77791471</v>
          </cell>
        </row>
        <row r="8684">
          <cell r="A8684" t="str">
            <v>ranitidine</v>
          </cell>
          <cell r="B8684">
            <v>77791524</v>
          </cell>
        </row>
        <row r="8685">
          <cell r="A8685" t="str">
            <v>ranitidine</v>
          </cell>
          <cell r="B8685">
            <v>77791577</v>
          </cell>
        </row>
        <row r="8686">
          <cell r="A8686" t="str">
            <v>ranitidine</v>
          </cell>
          <cell r="B8686">
            <v>77791630</v>
          </cell>
        </row>
        <row r="8687">
          <cell r="A8687" t="str">
            <v>ranitidine</v>
          </cell>
          <cell r="B8687">
            <v>77791683</v>
          </cell>
        </row>
        <row r="8688">
          <cell r="A8688" t="str">
            <v>ranitidine</v>
          </cell>
          <cell r="B8688">
            <v>77791738</v>
          </cell>
        </row>
        <row r="8689">
          <cell r="A8689" t="str">
            <v>ranitidine</v>
          </cell>
          <cell r="B8689">
            <v>77791791</v>
          </cell>
        </row>
        <row r="8690">
          <cell r="A8690" t="str">
            <v>raNITIdine</v>
          </cell>
          <cell r="B8690">
            <v>77791844</v>
          </cell>
        </row>
        <row r="8691">
          <cell r="A8691" t="str">
            <v>ranitidine</v>
          </cell>
          <cell r="B8691">
            <v>77791903</v>
          </cell>
        </row>
        <row r="8692">
          <cell r="A8692" t="str">
            <v>ranitidine</v>
          </cell>
          <cell r="B8692">
            <v>77791960</v>
          </cell>
        </row>
        <row r="8693">
          <cell r="A8693" t="str">
            <v>ranitidine</v>
          </cell>
          <cell r="B8693">
            <v>77792017</v>
          </cell>
        </row>
        <row r="8694">
          <cell r="A8694" t="str">
            <v>ranitidine</v>
          </cell>
          <cell r="B8694">
            <v>77792070</v>
          </cell>
        </row>
        <row r="8695">
          <cell r="A8695" t="str">
            <v>ranitidine</v>
          </cell>
          <cell r="B8695">
            <v>77792125</v>
          </cell>
        </row>
        <row r="8696">
          <cell r="A8696" t="str">
            <v>ranolazine</v>
          </cell>
          <cell r="B8696">
            <v>77792178</v>
          </cell>
        </row>
        <row r="8697">
          <cell r="A8697" t="str">
            <v>ranolazine</v>
          </cell>
          <cell r="B8697">
            <v>77792227</v>
          </cell>
        </row>
        <row r="8698">
          <cell r="A8698" t="str">
            <v>rasagiline</v>
          </cell>
          <cell r="B8698">
            <v>77792276</v>
          </cell>
        </row>
        <row r="8699">
          <cell r="A8699" t="str">
            <v>rasagiline</v>
          </cell>
          <cell r="B8699">
            <v>77792325</v>
          </cell>
        </row>
        <row r="8700">
          <cell r="A8700" t="str">
            <v>rasburicase</v>
          </cell>
          <cell r="B8700">
            <v>77792374</v>
          </cell>
        </row>
        <row r="8701">
          <cell r="A8701" t="str">
            <v>rasburicase</v>
          </cell>
          <cell r="B8701">
            <v>77792431</v>
          </cell>
        </row>
        <row r="8702">
          <cell r="A8702" t="str">
            <v>rauwolfia serpentina</v>
          </cell>
          <cell r="B8702">
            <v>77792482</v>
          </cell>
        </row>
        <row r="8703">
          <cell r="A8703" t="str">
            <v>red yeast rice</v>
          </cell>
          <cell r="B8703">
            <v>77792535</v>
          </cell>
        </row>
        <row r="8704">
          <cell r="A8704" t="str">
            <v>regadenoson</v>
          </cell>
          <cell r="B8704">
            <v>77792588</v>
          </cell>
        </row>
        <row r="8705">
          <cell r="A8705" t="str">
            <v>regorafenib</v>
          </cell>
          <cell r="B8705">
            <v>77792641</v>
          </cell>
        </row>
        <row r="8706">
          <cell r="A8706" t="str">
            <v>remifentanil</v>
          </cell>
          <cell r="B8706">
            <v>77792692</v>
          </cell>
        </row>
        <row r="8707">
          <cell r="A8707" t="str">
            <v>remifentanil</v>
          </cell>
          <cell r="B8707">
            <v>77792745</v>
          </cell>
        </row>
        <row r="8708">
          <cell r="A8708" t="str">
            <v>remifentanil</v>
          </cell>
          <cell r="B8708">
            <v>77792798</v>
          </cell>
        </row>
        <row r="8709">
          <cell r="A8709" t="str">
            <v>repaglinide</v>
          </cell>
          <cell r="B8709">
            <v>77792851</v>
          </cell>
        </row>
        <row r="8710">
          <cell r="A8710" t="str">
            <v>repaglinide</v>
          </cell>
          <cell r="B8710">
            <v>77792906</v>
          </cell>
        </row>
        <row r="8711">
          <cell r="A8711" t="str">
            <v>repaglinide</v>
          </cell>
          <cell r="B8711">
            <v>77792961</v>
          </cell>
        </row>
        <row r="8712">
          <cell r="A8712" t="str">
            <v>reserpine</v>
          </cell>
          <cell r="B8712">
            <v>77793014</v>
          </cell>
        </row>
        <row r="8713">
          <cell r="A8713" t="str">
            <v>reserpine</v>
          </cell>
          <cell r="B8713">
            <v>77793067</v>
          </cell>
        </row>
        <row r="8714">
          <cell r="A8714" t="str">
            <v>resorcinol topical 2%</v>
          </cell>
          <cell r="B8714">
            <v>77793120</v>
          </cell>
        </row>
        <row r="8715">
          <cell r="A8715" t="str">
            <v>resorcinol topical 2%</v>
          </cell>
          <cell r="B8715">
            <v>77793169</v>
          </cell>
        </row>
        <row r="8716">
          <cell r="A8716" t="str">
            <v>resorcinol topical 3%</v>
          </cell>
          <cell r="B8716">
            <v>77793218</v>
          </cell>
        </row>
        <row r="8717">
          <cell r="A8717" t="str">
            <v>resorcinol topical 3%</v>
          </cell>
          <cell r="B8717">
            <v>77793271</v>
          </cell>
        </row>
        <row r="8718">
          <cell r="A8718" t="str">
            <v>resorcinol topical 3%</v>
          </cell>
          <cell r="B8718">
            <v>77793324</v>
          </cell>
        </row>
        <row r="8719">
          <cell r="A8719" t="str">
            <v>resorcinol-sulfur topical</v>
          </cell>
          <cell r="B8719">
            <v>77793377</v>
          </cell>
        </row>
        <row r="8720">
          <cell r="A8720" t="str">
            <v>resorcinol-sulfur topical 2%-8%</v>
          </cell>
          <cell r="B8720">
            <v>77793426</v>
          </cell>
        </row>
        <row r="8721">
          <cell r="A8721" t="str">
            <v>retapamulin 1%</v>
          </cell>
          <cell r="B8721">
            <v>77793479</v>
          </cell>
        </row>
        <row r="8722">
          <cell r="A8722" t="str">
            <v>retapamulin 1%</v>
          </cell>
          <cell r="B8722">
            <v>77793528</v>
          </cell>
        </row>
        <row r="8723">
          <cell r="A8723" t="str">
            <v>retapamulin 1%</v>
          </cell>
          <cell r="B8723">
            <v>77793577</v>
          </cell>
        </row>
        <row r="8724">
          <cell r="A8724" t="str">
            <v>reteplase</v>
          </cell>
          <cell r="B8724">
            <v>77793626</v>
          </cell>
        </row>
        <row r="8725">
          <cell r="A8725" t="str">
            <v>RHo (D) immune globulin</v>
          </cell>
          <cell r="B8725">
            <v>77793677</v>
          </cell>
        </row>
        <row r="8726">
          <cell r="A8726" t="str">
            <v>RHo (D) immune globulin</v>
          </cell>
          <cell r="B8726">
            <v>77793734</v>
          </cell>
        </row>
        <row r="8727">
          <cell r="A8727" t="str">
            <v>RHo (D) immune globulin</v>
          </cell>
          <cell r="B8727">
            <v>77793785</v>
          </cell>
        </row>
        <row r="8728">
          <cell r="A8728" t="str">
            <v>RHo (D) immune globulin</v>
          </cell>
          <cell r="B8728">
            <v>77793842</v>
          </cell>
        </row>
        <row r="8729">
          <cell r="A8729" t="str">
            <v>RHo (D) immune globulin</v>
          </cell>
          <cell r="B8729">
            <v>77793899</v>
          </cell>
        </row>
        <row r="8730">
          <cell r="A8730" t="str">
            <v>RHo (D) immune globulin</v>
          </cell>
          <cell r="B8730">
            <v>77793952</v>
          </cell>
        </row>
        <row r="8731">
          <cell r="A8731" t="str">
            <v>RHo (D) immune globulin</v>
          </cell>
          <cell r="B8731">
            <v>77794009</v>
          </cell>
        </row>
        <row r="8732">
          <cell r="A8732" t="str">
            <v>RHo (D) immune globulin</v>
          </cell>
          <cell r="B8732">
            <v>77794066</v>
          </cell>
        </row>
        <row r="8733">
          <cell r="A8733" t="str">
            <v>RHo (D) immune globulin</v>
          </cell>
          <cell r="B8733">
            <v>77794121</v>
          </cell>
        </row>
        <row r="8734">
          <cell r="A8734" t="str">
            <v>RHo (D) immune globulin</v>
          </cell>
          <cell r="B8734">
            <v>77794172</v>
          </cell>
        </row>
        <row r="8735">
          <cell r="A8735" t="str">
            <v>RHo (D) immune globulin</v>
          </cell>
          <cell r="B8735">
            <v>77794229</v>
          </cell>
        </row>
        <row r="8736">
          <cell r="A8736" t="str">
            <v>ribavirin</v>
          </cell>
          <cell r="B8736">
            <v>77794286</v>
          </cell>
        </row>
        <row r="8737">
          <cell r="A8737" t="str">
            <v>ribavirin</v>
          </cell>
          <cell r="B8737">
            <v>77794341</v>
          </cell>
        </row>
        <row r="8738">
          <cell r="A8738" t="str">
            <v>ribavirin</v>
          </cell>
          <cell r="B8738">
            <v>77794394</v>
          </cell>
        </row>
        <row r="8739">
          <cell r="A8739" t="str">
            <v>ribavirin</v>
          </cell>
          <cell r="B8739">
            <v>77794443</v>
          </cell>
        </row>
        <row r="8740">
          <cell r="A8740" t="str">
            <v>ribavirin</v>
          </cell>
          <cell r="B8740">
            <v>77794496</v>
          </cell>
        </row>
        <row r="8741">
          <cell r="A8741" t="str">
            <v>ribavirin 400 mg-600 mg</v>
          </cell>
          <cell r="B8741">
            <v>77794545</v>
          </cell>
        </row>
        <row r="8742">
          <cell r="A8742" t="str">
            <v>ribavirin</v>
          </cell>
          <cell r="B8742">
            <v>77794594</v>
          </cell>
        </row>
        <row r="8743">
          <cell r="A8743" t="str">
            <v>ribavirin</v>
          </cell>
          <cell r="B8743">
            <v>77794647</v>
          </cell>
        </row>
        <row r="8744">
          <cell r="A8744" t="str">
            <v>riboflavin</v>
          </cell>
          <cell r="B8744">
            <v>77794696</v>
          </cell>
        </row>
        <row r="8745">
          <cell r="A8745" t="str">
            <v>riboflavin</v>
          </cell>
          <cell r="B8745">
            <v>77794749</v>
          </cell>
        </row>
        <row r="8746">
          <cell r="A8746" t="str">
            <v>riboflavin</v>
          </cell>
          <cell r="B8746">
            <v>77794802</v>
          </cell>
        </row>
        <row r="8747">
          <cell r="A8747" t="str">
            <v>rifabutin</v>
          </cell>
          <cell r="B8747">
            <v>77794855</v>
          </cell>
        </row>
        <row r="8748">
          <cell r="A8748" t="str">
            <v>rifampin</v>
          </cell>
          <cell r="B8748">
            <v>77794908</v>
          </cell>
        </row>
        <row r="8749">
          <cell r="A8749" t="str">
            <v>rifampin</v>
          </cell>
          <cell r="B8749">
            <v>77794961</v>
          </cell>
        </row>
        <row r="8750">
          <cell r="A8750" t="str">
            <v>rifampin</v>
          </cell>
          <cell r="B8750">
            <v>77795012</v>
          </cell>
        </row>
        <row r="8751">
          <cell r="A8751" t="str">
            <v>rifapentine</v>
          </cell>
          <cell r="B8751">
            <v>77795063</v>
          </cell>
        </row>
        <row r="8752">
          <cell r="A8752" t="str">
            <v>rifaximin</v>
          </cell>
          <cell r="B8752">
            <v>77795116</v>
          </cell>
        </row>
        <row r="8753">
          <cell r="A8753" t="str">
            <v>rifaximin</v>
          </cell>
          <cell r="B8753">
            <v>77795169</v>
          </cell>
        </row>
        <row r="8754">
          <cell r="A8754" t="str">
            <v>rilonacept</v>
          </cell>
          <cell r="B8754">
            <v>77795218</v>
          </cell>
        </row>
        <row r="8755">
          <cell r="A8755" t="str">
            <v>riluzole</v>
          </cell>
          <cell r="B8755">
            <v>77795271</v>
          </cell>
        </row>
        <row r="8756">
          <cell r="A8756" t="str">
            <v>botulinum toxin type B</v>
          </cell>
          <cell r="B8756">
            <v>77795324</v>
          </cell>
        </row>
        <row r="8757">
          <cell r="A8757" t="str">
            <v>botulinum toxin type B</v>
          </cell>
          <cell r="B8757">
            <v>77795381</v>
          </cell>
        </row>
        <row r="8758">
          <cell r="A8758" t="str">
            <v>botulinum toxin type B</v>
          </cell>
          <cell r="B8758">
            <v>77795436</v>
          </cell>
        </row>
        <row r="8759">
          <cell r="A8759" t="str">
            <v>rimantadine</v>
          </cell>
          <cell r="B8759">
            <v>77795493</v>
          </cell>
        </row>
        <row r="8760">
          <cell r="A8760" t="str">
            <v>rimexolone ophthalmic 1%</v>
          </cell>
          <cell r="B8760">
            <v>77795544</v>
          </cell>
        </row>
        <row r="8761">
          <cell r="A8761" t="str">
            <v>rimexolone ophthalmic 1%</v>
          </cell>
          <cell r="B8761">
            <v>77795597</v>
          </cell>
        </row>
        <row r="8762">
          <cell r="A8762" t="str">
            <v>riociguat</v>
          </cell>
          <cell r="B8762">
            <v>77795650</v>
          </cell>
        </row>
        <row r="8763">
          <cell r="A8763" t="str">
            <v>riociguat</v>
          </cell>
          <cell r="B8763">
            <v>77795699</v>
          </cell>
        </row>
        <row r="8764">
          <cell r="A8764" t="str">
            <v>riociguat</v>
          </cell>
          <cell r="B8764">
            <v>77795748</v>
          </cell>
        </row>
        <row r="8765">
          <cell r="A8765" t="str">
            <v>riociguat</v>
          </cell>
          <cell r="B8765">
            <v>77795797</v>
          </cell>
        </row>
        <row r="8766">
          <cell r="A8766" t="str">
            <v>riociguat</v>
          </cell>
          <cell r="B8766">
            <v>77795846</v>
          </cell>
        </row>
        <row r="8767">
          <cell r="A8767" t="str">
            <v>risedronate</v>
          </cell>
          <cell r="B8767">
            <v>77795895</v>
          </cell>
        </row>
        <row r="8768">
          <cell r="A8768" t="str">
            <v>risedronate</v>
          </cell>
          <cell r="B8768">
            <v>77795942</v>
          </cell>
        </row>
        <row r="8769">
          <cell r="A8769" t="str">
            <v>risedronate</v>
          </cell>
          <cell r="B8769">
            <v>77795995</v>
          </cell>
        </row>
        <row r="8770">
          <cell r="A8770" t="str">
            <v>risedronate</v>
          </cell>
          <cell r="B8770">
            <v>77796044</v>
          </cell>
        </row>
        <row r="8771">
          <cell r="A8771" t="str">
            <v>risedronate</v>
          </cell>
          <cell r="B8771">
            <v>77796097</v>
          </cell>
        </row>
        <row r="8772">
          <cell r="A8772" t="str">
            <v>risperiDONE</v>
          </cell>
          <cell r="B8772">
            <v>77796150</v>
          </cell>
        </row>
        <row r="8773">
          <cell r="A8773" t="str">
            <v>risperiDONE</v>
          </cell>
          <cell r="B8773">
            <v>77796199</v>
          </cell>
        </row>
        <row r="8774">
          <cell r="A8774" t="str">
            <v>risperiDONE</v>
          </cell>
          <cell r="B8774">
            <v>77796254</v>
          </cell>
        </row>
        <row r="8775">
          <cell r="A8775" t="str">
            <v>risperiDONE</v>
          </cell>
          <cell r="B8775">
            <v>77796307</v>
          </cell>
        </row>
        <row r="8776">
          <cell r="A8776" t="str">
            <v>risperiDONE</v>
          </cell>
          <cell r="B8776">
            <v>77796360</v>
          </cell>
        </row>
        <row r="8777">
          <cell r="A8777" t="str">
            <v>risperiDONE</v>
          </cell>
          <cell r="B8777">
            <v>77796415</v>
          </cell>
        </row>
        <row r="8778">
          <cell r="A8778" t="str">
            <v>risperiDONE</v>
          </cell>
          <cell r="B8778">
            <v>77796470</v>
          </cell>
        </row>
        <row r="8779">
          <cell r="A8779" t="str">
            <v>risperiDONE</v>
          </cell>
          <cell r="B8779">
            <v>77796523</v>
          </cell>
        </row>
        <row r="8780">
          <cell r="A8780" t="str">
            <v>risperiDONE</v>
          </cell>
          <cell r="B8780">
            <v>77796578</v>
          </cell>
        </row>
        <row r="8781">
          <cell r="A8781" t="str">
            <v>risperiDONE</v>
          </cell>
          <cell r="B8781">
            <v>77796633</v>
          </cell>
        </row>
        <row r="8782">
          <cell r="A8782" t="str">
            <v>risperiDONE</v>
          </cell>
          <cell r="B8782">
            <v>77796682</v>
          </cell>
        </row>
        <row r="8783">
          <cell r="A8783" t="str">
            <v>risperiDONE</v>
          </cell>
          <cell r="B8783">
            <v>77796735</v>
          </cell>
        </row>
        <row r="8784">
          <cell r="A8784" t="str">
            <v>risperiDONE</v>
          </cell>
          <cell r="B8784">
            <v>77796784</v>
          </cell>
        </row>
        <row r="8785">
          <cell r="A8785" t="str">
            <v>ritonavir</v>
          </cell>
          <cell r="B8785">
            <v>77796839</v>
          </cell>
        </row>
        <row r="8786">
          <cell r="A8786" t="str">
            <v>ritonavir</v>
          </cell>
          <cell r="B8786">
            <v>77796892</v>
          </cell>
        </row>
        <row r="8787">
          <cell r="A8787" t="str">
            <v>ritonavir</v>
          </cell>
          <cell r="B8787">
            <v>77796941</v>
          </cell>
        </row>
        <row r="8788">
          <cell r="A8788" t="str">
            <v>riTUXimab</v>
          </cell>
          <cell r="B8788">
            <v>77796994</v>
          </cell>
        </row>
        <row r="8789">
          <cell r="A8789" t="str">
            <v>riTUXimab</v>
          </cell>
          <cell r="B8789">
            <v>77797051</v>
          </cell>
        </row>
        <row r="8790">
          <cell r="A8790" t="str">
            <v>rivaroxaban</v>
          </cell>
          <cell r="B8790">
            <v>77797108</v>
          </cell>
        </row>
        <row r="8791">
          <cell r="A8791" t="str">
            <v>rivaroxaban</v>
          </cell>
          <cell r="B8791">
            <v>77797157</v>
          </cell>
        </row>
        <row r="8792">
          <cell r="A8792" t="str">
            <v>rivaroxaban</v>
          </cell>
          <cell r="B8792">
            <v>77797208</v>
          </cell>
        </row>
        <row r="8793">
          <cell r="A8793" t="str">
            <v>rivastigmine</v>
          </cell>
          <cell r="B8793">
            <v>77797257</v>
          </cell>
        </row>
        <row r="8794">
          <cell r="A8794" t="str">
            <v>rivastigmine</v>
          </cell>
          <cell r="B8794">
            <v>77797310</v>
          </cell>
        </row>
        <row r="8795">
          <cell r="A8795" t="str">
            <v>rivastigmine</v>
          </cell>
          <cell r="B8795">
            <v>77797357</v>
          </cell>
        </row>
        <row r="8796">
          <cell r="A8796" t="str">
            <v>rivastigmine</v>
          </cell>
          <cell r="B8796">
            <v>77797412</v>
          </cell>
        </row>
        <row r="8797">
          <cell r="A8797" t="str">
            <v>rivastigmine</v>
          </cell>
          <cell r="B8797">
            <v>77797465</v>
          </cell>
        </row>
        <row r="8798">
          <cell r="A8798" t="str">
            <v>rivastigmine</v>
          </cell>
          <cell r="B8798">
            <v>77797512</v>
          </cell>
        </row>
        <row r="8799">
          <cell r="A8799" t="str">
            <v>rivastigmine</v>
          </cell>
          <cell r="B8799">
            <v>77797565</v>
          </cell>
        </row>
        <row r="8800">
          <cell r="A8800" t="str">
            <v>rizatriptan</v>
          </cell>
          <cell r="B8800">
            <v>77797612</v>
          </cell>
        </row>
        <row r="8801">
          <cell r="A8801" t="str">
            <v>rizatriptan</v>
          </cell>
          <cell r="B8801">
            <v>77797667</v>
          </cell>
        </row>
        <row r="8802">
          <cell r="A8802" t="str">
            <v>rizatriptan</v>
          </cell>
          <cell r="B8802">
            <v>77797722</v>
          </cell>
        </row>
        <row r="8803">
          <cell r="A8803" t="str">
            <v>rizatriptan</v>
          </cell>
          <cell r="B8803">
            <v>77797775</v>
          </cell>
        </row>
        <row r="8804">
          <cell r="A8804" t="str">
            <v>rocuronium</v>
          </cell>
          <cell r="B8804">
            <v>77797828</v>
          </cell>
        </row>
        <row r="8805">
          <cell r="A8805" t="str">
            <v>rocuronium</v>
          </cell>
          <cell r="B8805">
            <v>77797883</v>
          </cell>
        </row>
        <row r="8806">
          <cell r="A8806" t="str">
            <v>rocuronium</v>
          </cell>
          <cell r="B8806">
            <v>77797938</v>
          </cell>
        </row>
        <row r="8807">
          <cell r="A8807" t="str">
            <v>rocuronium</v>
          </cell>
          <cell r="B8807">
            <v>77797987</v>
          </cell>
        </row>
        <row r="8808">
          <cell r="A8808" t="str">
            <v>roflumilast</v>
          </cell>
          <cell r="B8808">
            <v>77798036</v>
          </cell>
        </row>
        <row r="8809">
          <cell r="A8809" t="str">
            <v>romiDEPsin</v>
          </cell>
          <cell r="B8809">
            <v>77798087</v>
          </cell>
        </row>
        <row r="8810">
          <cell r="A8810" t="str">
            <v>romiPLOStim</v>
          </cell>
          <cell r="B8810">
            <v>77798138</v>
          </cell>
        </row>
        <row r="8811">
          <cell r="A8811" t="str">
            <v>romiPLOStim</v>
          </cell>
          <cell r="B8811">
            <v>77798189</v>
          </cell>
        </row>
        <row r="8812">
          <cell r="A8812" t="str">
            <v>rOPINIRole</v>
          </cell>
          <cell r="B8812">
            <v>77798240</v>
          </cell>
        </row>
        <row r="8813">
          <cell r="A8813" t="str">
            <v>rOPINIRole</v>
          </cell>
          <cell r="B8813">
            <v>77798293</v>
          </cell>
        </row>
        <row r="8814">
          <cell r="A8814" t="str">
            <v>rOPINIRole</v>
          </cell>
          <cell r="B8814">
            <v>77798348</v>
          </cell>
        </row>
        <row r="8815">
          <cell r="A8815" t="str">
            <v>rOPINIRole</v>
          </cell>
          <cell r="B8815">
            <v>77798401</v>
          </cell>
        </row>
        <row r="8816">
          <cell r="A8816" t="str">
            <v>rOPINIRole</v>
          </cell>
          <cell r="B8816">
            <v>77798450</v>
          </cell>
        </row>
        <row r="8817">
          <cell r="A8817" t="str">
            <v>rOPINIRole</v>
          </cell>
          <cell r="B8817">
            <v>77798499</v>
          </cell>
        </row>
        <row r="8818">
          <cell r="A8818" t="str">
            <v>rOPINIRole</v>
          </cell>
          <cell r="B8818">
            <v>77798552</v>
          </cell>
        </row>
        <row r="8819">
          <cell r="A8819" t="str">
            <v>rOPINIRole</v>
          </cell>
          <cell r="B8819">
            <v>77798605</v>
          </cell>
        </row>
        <row r="8820">
          <cell r="A8820" t="str">
            <v>rOPINIRole</v>
          </cell>
          <cell r="B8820">
            <v>77798654</v>
          </cell>
        </row>
        <row r="8821">
          <cell r="A8821" t="str">
            <v>rOPINIRole</v>
          </cell>
          <cell r="B8821">
            <v>77798709</v>
          </cell>
        </row>
        <row r="8822">
          <cell r="A8822" t="str">
            <v>rOPINIRole</v>
          </cell>
          <cell r="B8822">
            <v>77798764</v>
          </cell>
        </row>
        <row r="8823">
          <cell r="A8823" t="str">
            <v>rOPINIRole</v>
          </cell>
          <cell r="B8823">
            <v>77798813</v>
          </cell>
        </row>
        <row r="8824">
          <cell r="A8824" t="str">
            <v>ropivacaine 0.1%-NaCl 0.9%</v>
          </cell>
          <cell r="B8824">
            <v>77798862</v>
          </cell>
        </row>
        <row r="8825">
          <cell r="A8825" t="str">
            <v>ropivacaine 0.1%-NaCl 0.9%</v>
          </cell>
          <cell r="B8825">
            <v>77798915</v>
          </cell>
        </row>
        <row r="8826">
          <cell r="A8826" t="str">
            <v>ropivacaine 0.1%-NaCl 0.9%</v>
          </cell>
          <cell r="B8826">
            <v>77798968</v>
          </cell>
        </row>
        <row r="8827">
          <cell r="A8827" t="str">
            <v>ropivacaine 0.1%-NaCl 0.9%</v>
          </cell>
          <cell r="B8827">
            <v>77799021</v>
          </cell>
        </row>
        <row r="8828">
          <cell r="A8828" t="str">
            <v>ropivacaine 0.1%-NaCl 0.9%</v>
          </cell>
          <cell r="B8828">
            <v>77799074</v>
          </cell>
        </row>
        <row r="8829">
          <cell r="A8829" t="str">
            <v>ropivacaine 0.1%-NaCl 0.9%</v>
          </cell>
          <cell r="B8829">
            <v>77799127</v>
          </cell>
        </row>
        <row r="8830">
          <cell r="A8830" t="str">
            <v>ropivacaine 0.1%-NaCl 0.9%</v>
          </cell>
          <cell r="B8830">
            <v>77799180</v>
          </cell>
        </row>
        <row r="8831">
          <cell r="A8831" t="str">
            <v>ropivacaine 0.1%-NaCl 0.9%</v>
          </cell>
          <cell r="B8831">
            <v>77799233</v>
          </cell>
        </row>
        <row r="8832">
          <cell r="A8832" t="str">
            <v>ropivacaine 0.1%-NaCl 0.9%</v>
          </cell>
          <cell r="B8832">
            <v>77799286</v>
          </cell>
        </row>
        <row r="8833">
          <cell r="A8833" t="str">
            <v>ropivacaine 0.1%-NaCl 0.9%</v>
          </cell>
          <cell r="B8833">
            <v>77799339</v>
          </cell>
        </row>
        <row r="8834">
          <cell r="A8834" t="str">
            <v>ropivacaine 0.15%-NaCl 0.9%</v>
          </cell>
          <cell r="B8834">
            <v>77799392</v>
          </cell>
        </row>
        <row r="8835">
          <cell r="A8835" t="str">
            <v>ropivacaine 0.15%-NaCl 0.9%</v>
          </cell>
          <cell r="B8835">
            <v>77799445</v>
          </cell>
        </row>
        <row r="8836">
          <cell r="A8836" t="str">
            <v>ropivacaine 0.15%-NaCl 0.9%</v>
          </cell>
          <cell r="B8836">
            <v>77799498</v>
          </cell>
        </row>
        <row r="8837">
          <cell r="A8837" t="str">
            <v>ropivacaine 0.15%-NaCl 0.9%</v>
          </cell>
          <cell r="B8837">
            <v>77799551</v>
          </cell>
        </row>
        <row r="8838">
          <cell r="A8838" t="str">
            <v>ropivacaine 0.15%-NaCl 0.9%</v>
          </cell>
          <cell r="B8838">
            <v>77799604</v>
          </cell>
        </row>
        <row r="8839">
          <cell r="A8839" t="str">
            <v>ropivacaine 0.15%-NaCl 0.9%</v>
          </cell>
          <cell r="B8839">
            <v>77799657</v>
          </cell>
        </row>
        <row r="8840">
          <cell r="A8840" t="str">
            <v>ropivacaine 0.15%-NaCl 0.9%</v>
          </cell>
          <cell r="B8840">
            <v>77799710</v>
          </cell>
        </row>
        <row r="8841">
          <cell r="A8841" t="str">
            <v>ropivacaine 0.15%-NaCl 0.9%</v>
          </cell>
          <cell r="B8841">
            <v>77799763</v>
          </cell>
        </row>
        <row r="8842">
          <cell r="A8842" t="str">
            <v>ropivacaine 0.15%-NaCl 0.9%</v>
          </cell>
          <cell r="B8842">
            <v>77799816</v>
          </cell>
        </row>
        <row r="8843">
          <cell r="A8843" t="str">
            <v>ropivacaine 0.2%</v>
          </cell>
          <cell r="B8843">
            <v>77799869</v>
          </cell>
        </row>
        <row r="8844">
          <cell r="A8844" t="str">
            <v>ropivacaine 0.2%</v>
          </cell>
          <cell r="B8844">
            <v>77799928</v>
          </cell>
        </row>
        <row r="8845">
          <cell r="A8845" t="str">
            <v>ropivacaine 0.2%</v>
          </cell>
          <cell r="B8845">
            <v>77799985</v>
          </cell>
        </row>
        <row r="8846">
          <cell r="A8846" t="str">
            <v>ropivacaine 0.2%</v>
          </cell>
          <cell r="B8846">
            <v>77800042</v>
          </cell>
        </row>
        <row r="8847">
          <cell r="A8847" t="str">
            <v>ropivacaine 0.2%</v>
          </cell>
          <cell r="B8847">
            <v>77800099</v>
          </cell>
        </row>
        <row r="8848">
          <cell r="A8848" t="str">
            <v>ropivacaine 0.2%</v>
          </cell>
          <cell r="B8848">
            <v>77800156</v>
          </cell>
        </row>
        <row r="8849">
          <cell r="A8849" t="str">
            <v>ropivacaine 0.2%</v>
          </cell>
          <cell r="B8849">
            <v>77800213</v>
          </cell>
        </row>
        <row r="8850">
          <cell r="A8850" t="str">
            <v>ropivacaine 0.2%</v>
          </cell>
          <cell r="B8850">
            <v>77800270</v>
          </cell>
        </row>
        <row r="8851">
          <cell r="A8851" t="str">
            <v>ropivacaine 0.2%</v>
          </cell>
          <cell r="B8851">
            <v>77800327</v>
          </cell>
        </row>
        <row r="8852">
          <cell r="A8852" t="str">
            <v>ropivacaine 0.2%</v>
          </cell>
          <cell r="B8852">
            <v>77800384</v>
          </cell>
        </row>
        <row r="8853">
          <cell r="A8853" t="str">
            <v>ropivacaine 0.2%</v>
          </cell>
          <cell r="B8853">
            <v>77800441</v>
          </cell>
        </row>
        <row r="8854">
          <cell r="A8854" t="str">
            <v>ropivacaine 0.2%</v>
          </cell>
          <cell r="B8854">
            <v>77800498</v>
          </cell>
        </row>
        <row r="8855">
          <cell r="A8855" t="str">
            <v>ropivacaine 0.2%</v>
          </cell>
          <cell r="B8855">
            <v>77800555</v>
          </cell>
        </row>
        <row r="8856">
          <cell r="A8856" t="str">
            <v>ropivacaine 0.2%</v>
          </cell>
          <cell r="B8856">
            <v>77800612</v>
          </cell>
        </row>
        <row r="8857">
          <cell r="A8857" t="str">
            <v>ropivacaine 0.2%</v>
          </cell>
          <cell r="B8857">
            <v>77800669</v>
          </cell>
        </row>
        <row r="8858">
          <cell r="A8858" t="str">
            <v>ropivacaine 0.2%</v>
          </cell>
          <cell r="B8858">
            <v>77800726</v>
          </cell>
        </row>
        <row r="8859">
          <cell r="A8859" t="str">
            <v>ropivacaine 0.2%-NaCl 0.9%</v>
          </cell>
          <cell r="B8859">
            <v>77800783</v>
          </cell>
        </row>
        <row r="8860">
          <cell r="A8860" t="str">
            <v>ropivacaine 0.2%-NaCl 0.9%</v>
          </cell>
          <cell r="B8860">
            <v>77800836</v>
          </cell>
        </row>
        <row r="8861">
          <cell r="A8861" t="str">
            <v>ropivacaine 0.2%-NaCl 0.9%</v>
          </cell>
          <cell r="B8861">
            <v>77800889</v>
          </cell>
        </row>
        <row r="8862">
          <cell r="A8862" t="str">
            <v>ropivacaine 0.2%-NaCl 0.9%</v>
          </cell>
          <cell r="B8862">
            <v>77800944</v>
          </cell>
        </row>
        <row r="8863">
          <cell r="A8863" t="str">
            <v>ropivacaine 0.2%-NaCl 0.9%</v>
          </cell>
          <cell r="B8863">
            <v>77800997</v>
          </cell>
        </row>
        <row r="8864">
          <cell r="A8864" t="str">
            <v>ropivacaine 0.2%-NaCl 0.9%</v>
          </cell>
          <cell r="B8864">
            <v>77801052</v>
          </cell>
        </row>
        <row r="8865">
          <cell r="A8865" t="str">
            <v>ropivacaine 0.25%-NaCl 0.9%</v>
          </cell>
          <cell r="B8865">
            <v>77801107</v>
          </cell>
        </row>
        <row r="8866">
          <cell r="A8866" t="str">
            <v>ropivacaine 0.25%-NaCl 0.9%</v>
          </cell>
          <cell r="B8866">
            <v>77801160</v>
          </cell>
        </row>
        <row r="8867">
          <cell r="A8867" t="str">
            <v>ropivacaine 0.25%-NaCl 0.9%</v>
          </cell>
          <cell r="B8867">
            <v>77801213</v>
          </cell>
        </row>
        <row r="8868">
          <cell r="A8868" t="str">
            <v>ropivacaine 0.375%-NaCl 0.9%</v>
          </cell>
          <cell r="B8868">
            <v>77801266</v>
          </cell>
        </row>
        <row r="8869">
          <cell r="A8869" t="str">
            <v>ropivacaine 0.5%</v>
          </cell>
          <cell r="B8869">
            <v>77801319</v>
          </cell>
        </row>
        <row r="8870">
          <cell r="A8870" t="str">
            <v>ropivacaine 0.5%</v>
          </cell>
          <cell r="B8870">
            <v>77801372</v>
          </cell>
        </row>
        <row r="8871">
          <cell r="A8871" t="str">
            <v>ropivacaine 0.5%</v>
          </cell>
          <cell r="B8871">
            <v>77801425</v>
          </cell>
        </row>
        <row r="8872">
          <cell r="A8872" t="str">
            <v>ropivacaine 0.5%</v>
          </cell>
          <cell r="B8872">
            <v>77801480</v>
          </cell>
        </row>
        <row r="8873">
          <cell r="A8873" t="str">
            <v>ropivacaine 0.5%</v>
          </cell>
          <cell r="B8873">
            <v>77801535</v>
          </cell>
        </row>
        <row r="8874">
          <cell r="A8874" t="str">
            <v>ropivacaine 0.5%</v>
          </cell>
          <cell r="B8874">
            <v>77801588</v>
          </cell>
        </row>
        <row r="8875">
          <cell r="A8875" t="str">
            <v>ropivacaine 0.5%</v>
          </cell>
          <cell r="B8875">
            <v>77801641</v>
          </cell>
        </row>
        <row r="8876">
          <cell r="A8876" t="str">
            <v>ropivacaine 0.5%</v>
          </cell>
          <cell r="B8876">
            <v>77801694</v>
          </cell>
        </row>
        <row r="8877">
          <cell r="A8877" t="str">
            <v>ropivacaine 0.5%</v>
          </cell>
          <cell r="B8877">
            <v>77801747</v>
          </cell>
        </row>
        <row r="8878">
          <cell r="A8878" t="str">
            <v>ropivacaine 0.5%</v>
          </cell>
          <cell r="B8878">
            <v>77801800</v>
          </cell>
        </row>
        <row r="8879">
          <cell r="A8879" t="str">
            <v>ropivacaine 0.5%</v>
          </cell>
          <cell r="B8879">
            <v>77801853</v>
          </cell>
        </row>
        <row r="8880">
          <cell r="A8880" t="str">
            <v>ropivacaine 0.5%</v>
          </cell>
          <cell r="B8880">
            <v>77801906</v>
          </cell>
        </row>
        <row r="8881">
          <cell r="A8881" t="str">
            <v>ropivacaine 0.5%</v>
          </cell>
          <cell r="B8881">
            <v>77801959</v>
          </cell>
        </row>
        <row r="8882">
          <cell r="A8882" t="str">
            <v>ropivacaine 0.5%</v>
          </cell>
          <cell r="B8882">
            <v>77802012</v>
          </cell>
        </row>
        <row r="8883">
          <cell r="A8883" t="str">
            <v>ropivacaine 0.5%-NaCl 0.9%</v>
          </cell>
          <cell r="B8883">
            <v>77802065</v>
          </cell>
        </row>
        <row r="8884">
          <cell r="A8884" t="str">
            <v>ropivacaine 0.6%-NaCl 0.9%</v>
          </cell>
          <cell r="B8884">
            <v>77802118</v>
          </cell>
        </row>
        <row r="8885">
          <cell r="A8885" t="str">
            <v>ropivacaine 0.75%</v>
          </cell>
          <cell r="B8885">
            <v>77802171</v>
          </cell>
        </row>
        <row r="8886">
          <cell r="A8886" t="str">
            <v>ropivacaine 1%</v>
          </cell>
          <cell r="B8886">
            <v>77802230</v>
          </cell>
        </row>
        <row r="8887">
          <cell r="A8887" t="str">
            <v>ropivacaine 1%</v>
          </cell>
          <cell r="B8887">
            <v>77802285</v>
          </cell>
        </row>
        <row r="8888">
          <cell r="A8888" t="str">
            <v>ropivacaine-SUFentanil 0.2%-0.5 mcg/mL-NaCl 0.9%</v>
          </cell>
          <cell r="B8888">
            <v>77802340</v>
          </cell>
        </row>
        <row r="8889">
          <cell r="A8889" t="str">
            <v>ropivacaine-SUFentanil 0.2%-1 mcg/mL-NaCl 0.9%</v>
          </cell>
          <cell r="B8889">
            <v>77802393</v>
          </cell>
        </row>
        <row r="8890">
          <cell r="A8890" t="str">
            <v>rose bengal ophthalmic</v>
          </cell>
          <cell r="B8890">
            <v>77802448</v>
          </cell>
        </row>
        <row r="8891">
          <cell r="A8891" t="str">
            <v>rosiglitazone</v>
          </cell>
          <cell r="B8891">
            <v>77802501</v>
          </cell>
        </row>
        <row r="8892">
          <cell r="A8892" t="str">
            <v>rosiglitazone</v>
          </cell>
          <cell r="B8892">
            <v>77802554</v>
          </cell>
        </row>
        <row r="8893">
          <cell r="A8893" t="str">
            <v>rosiglitazone</v>
          </cell>
          <cell r="B8893">
            <v>77802607</v>
          </cell>
        </row>
        <row r="8894">
          <cell r="A8894" t="str">
            <v>rosuvastatin</v>
          </cell>
          <cell r="B8894">
            <v>77802660</v>
          </cell>
        </row>
        <row r="8895">
          <cell r="A8895" t="str">
            <v>rosuvastatin</v>
          </cell>
          <cell r="B8895">
            <v>77802713</v>
          </cell>
        </row>
        <row r="8896">
          <cell r="A8896" t="str">
            <v>rosuvastatin</v>
          </cell>
          <cell r="B8896">
            <v>77802766</v>
          </cell>
        </row>
        <row r="8897">
          <cell r="A8897" t="str">
            <v>rosuvastatin</v>
          </cell>
          <cell r="B8897">
            <v>77802819</v>
          </cell>
        </row>
        <row r="8898">
          <cell r="A8898" t="str">
            <v>rotavirus vaccine</v>
          </cell>
          <cell r="B8898">
            <v>77802872</v>
          </cell>
        </row>
        <row r="8899">
          <cell r="A8899" t="str">
            <v>rotavirus vaccine</v>
          </cell>
          <cell r="B8899">
            <v>77802921</v>
          </cell>
        </row>
        <row r="8900">
          <cell r="A8900" t="str">
            <v>rotigotine</v>
          </cell>
          <cell r="B8900">
            <v>77802972</v>
          </cell>
        </row>
        <row r="8901">
          <cell r="A8901" t="str">
            <v>rotigotine</v>
          </cell>
          <cell r="B8901">
            <v>77803021</v>
          </cell>
        </row>
        <row r="8902">
          <cell r="A8902" t="str">
            <v>rotigotine</v>
          </cell>
          <cell r="B8902">
            <v>77803070</v>
          </cell>
        </row>
        <row r="8903">
          <cell r="A8903" t="str">
            <v>rotigotine</v>
          </cell>
          <cell r="B8903">
            <v>77803119</v>
          </cell>
        </row>
        <row r="8904">
          <cell r="A8904" t="str">
            <v>rotigotine</v>
          </cell>
          <cell r="B8904">
            <v>77803168</v>
          </cell>
        </row>
        <row r="8905">
          <cell r="A8905" t="str">
            <v>rotigotine</v>
          </cell>
          <cell r="B8905">
            <v>77803217</v>
          </cell>
        </row>
        <row r="8906">
          <cell r="A8906" t="str">
            <v>rufinamide</v>
          </cell>
          <cell r="B8906">
            <v>77803266</v>
          </cell>
        </row>
        <row r="8907">
          <cell r="A8907" t="str">
            <v>rufinamide</v>
          </cell>
          <cell r="B8907">
            <v>77803315</v>
          </cell>
        </row>
        <row r="8908">
          <cell r="A8908" t="str">
            <v>rufinamide</v>
          </cell>
          <cell r="B8908">
            <v>77803364</v>
          </cell>
        </row>
        <row r="8909">
          <cell r="A8909" t="str">
            <v>ruxolitinib</v>
          </cell>
          <cell r="B8909">
            <v>77803413</v>
          </cell>
        </row>
        <row r="8910">
          <cell r="A8910" t="str">
            <v>ruxolitinib</v>
          </cell>
          <cell r="B8910">
            <v>77803462</v>
          </cell>
        </row>
        <row r="8911">
          <cell r="A8911" t="str">
            <v>ruxolitinib</v>
          </cell>
          <cell r="B8911">
            <v>77803511</v>
          </cell>
        </row>
        <row r="8912">
          <cell r="A8912" t="str">
            <v>ruxolitinib</v>
          </cell>
          <cell r="B8912">
            <v>77803560</v>
          </cell>
        </row>
        <row r="8913">
          <cell r="A8913" t="str">
            <v>ruxolitinib</v>
          </cell>
          <cell r="B8913">
            <v>77803609</v>
          </cell>
        </row>
        <row r="8914">
          <cell r="A8914" t="str">
            <v>saccharomyces boulardii lyo</v>
          </cell>
          <cell r="B8914">
            <v>77803658</v>
          </cell>
        </row>
        <row r="8915">
          <cell r="A8915" t="str">
            <v>saccharomyces boulardii lyo</v>
          </cell>
          <cell r="B8915">
            <v>77803707</v>
          </cell>
        </row>
        <row r="8916">
          <cell r="A8916" t="str">
            <v>sacrosidase</v>
          </cell>
          <cell r="B8916">
            <v>77803756</v>
          </cell>
        </row>
        <row r="8917">
          <cell r="A8917" t="str">
            <v>s-adenosylmethionine</v>
          </cell>
          <cell r="B8917">
            <v>77803811</v>
          </cell>
        </row>
        <row r="8918">
          <cell r="A8918" t="str">
            <v>salicylic acid topical 0.5%</v>
          </cell>
          <cell r="B8918">
            <v>77803860</v>
          </cell>
        </row>
        <row r="8919">
          <cell r="A8919" t="str">
            <v>salicylic acid topical 1%</v>
          </cell>
          <cell r="B8919">
            <v>77803909</v>
          </cell>
        </row>
        <row r="8920">
          <cell r="A8920" t="str">
            <v>salicylic acid topical 1%</v>
          </cell>
          <cell r="B8920">
            <v>77803956</v>
          </cell>
        </row>
        <row r="8921">
          <cell r="A8921" t="str">
            <v>salicylic acid topical 1%</v>
          </cell>
          <cell r="B8921">
            <v>77804005</v>
          </cell>
        </row>
        <row r="8922">
          <cell r="A8922" t="str">
            <v>salicylic acid topical 1.8%</v>
          </cell>
          <cell r="B8922">
            <v>77804054</v>
          </cell>
        </row>
        <row r="8923">
          <cell r="A8923" t="str">
            <v>salicylic acid topical 1.8%</v>
          </cell>
          <cell r="B8923">
            <v>77804103</v>
          </cell>
        </row>
        <row r="8924">
          <cell r="A8924" t="str">
            <v>salicylic acid topical 12%</v>
          </cell>
          <cell r="B8924">
            <v>77804152</v>
          </cell>
        </row>
        <row r="8925">
          <cell r="A8925" t="str">
            <v>salicylic acid topical 15%</v>
          </cell>
          <cell r="B8925">
            <v>77804201</v>
          </cell>
        </row>
        <row r="8926">
          <cell r="A8926" t="str">
            <v>salicylic acid topical 16.7%</v>
          </cell>
          <cell r="B8926">
            <v>77804250</v>
          </cell>
        </row>
        <row r="8927">
          <cell r="A8927" t="str">
            <v>salicylic acid topical 17%</v>
          </cell>
          <cell r="B8927">
            <v>77804299</v>
          </cell>
        </row>
        <row r="8928">
          <cell r="A8928" t="str">
            <v>salicylic acid topical 17%</v>
          </cell>
          <cell r="B8928">
            <v>77804352</v>
          </cell>
        </row>
        <row r="8929">
          <cell r="A8929" t="str">
            <v>salicylic acid topical 17%</v>
          </cell>
          <cell r="B8929">
            <v>77804405</v>
          </cell>
        </row>
        <row r="8930">
          <cell r="A8930" t="str">
            <v>salicylic acid topical 17%</v>
          </cell>
          <cell r="B8930">
            <v>77804458</v>
          </cell>
        </row>
        <row r="8931">
          <cell r="A8931" t="str">
            <v>salicylic acid topical 17%</v>
          </cell>
          <cell r="B8931">
            <v>77804511</v>
          </cell>
        </row>
        <row r="8932">
          <cell r="A8932" t="str">
            <v>salicylic acid topical 17%</v>
          </cell>
          <cell r="B8932">
            <v>77804564</v>
          </cell>
        </row>
        <row r="8933">
          <cell r="A8933" t="str">
            <v>salicylic acid topical 17%</v>
          </cell>
          <cell r="B8933">
            <v>77804617</v>
          </cell>
        </row>
        <row r="8934">
          <cell r="A8934" t="str">
            <v>salicylic acid topical 17%</v>
          </cell>
          <cell r="B8934">
            <v>77804670</v>
          </cell>
        </row>
        <row r="8935">
          <cell r="A8935" t="str">
            <v>salicylic acid topical 17%</v>
          </cell>
          <cell r="B8935">
            <v>77804719</v>
          </cell>
        </row>
        <row r="8936">
          <cell r="A8936" t="str">
            <v>salicylic acid topical 17%</v>
          </cell>
          <cell r="B8936">
            <v>77804768</v>
          </cell>
        </row>
        <row r="8937">
          <cell r="A8937" t="str">
            <v>salicylic acid topical 17%</v>
          </cell>
          <cell r="B8937">
            <v>77804817</v>
          </cell>
        </row>
        <row r="8938">
          <cell r="A8938" t="str">
            <v>salicylic acid topical 17%</v>
          </cell>
          <cell r="B8938">
            <v>77804866</v>
          </cell>
        </row>
        <row r="8939">
          <cell r="A8939" t="str">
            <v>salicylic acid topical 17%</v>
          </cell>
          <cell r="B8939">
            <v>77804915</v>
          </cell>
        </row>
        <row r="8940">
          <cell r="A8940" t="str">
            <v>salicylic acid topical 17%</v>
          </cell>
          <cell r="B8940">
            <v>77804964</v>
          </cell>
        </row>
        <row r="8941">
          <cell r="A8941" t="str">
            <v>salicylic acid topical 17%</v>
          </cell>
          <cell r="B8941">
            <v>77805017</v>
          </cell>
        </row>
        <row r="8942">
          <cell r="A8942" t="str">
            <v>salicylic acid topical 2%</v>
          </cell>
          <cell r="B8942">
            <v>77805066</v>
          </cell>
        </row>
        <row r="8943">
          <cell r="A8943" t="str">
            <v>salicylic acid topical 2%</v>
          </cell>
          <cell r="B8943">
            <v>77805115</v>
          </cell>
        </row>
        <row r="8944">
          <cell r="A8944" t="str">
            <v>salicylic acid topical 2%</v>
          </cell>
          <cell r="B8944">
            <v>77805164</v>
          </cell>
        </row>
        <row r="8945">
          <cell r="A8945" t="str">
            <v>salicylic acid topical 2%</v>
          </cell>
          <cell r="B8945">
            <v>77805213</v>
          </cell>
        </row>
        <row r="8946">
          <cell r="A8946" t="str">
            <v>salicylic acid topical 2%</v>
          </cell>
          <cell r="B8946">
            <v>77805262</v>
          </cell>
        </row>
        <row r="8947">
          <cell r="A8947" t="str">
            <v>salicylic acid topical 26%</v>
          </cell>
          <cell r="B8947">
            <v>77805311</v>
          </cell>
        </row>
        <row r="8948">
          <cell r="A8948" t="str">
            <v>salicylic acid topical 27.5%</v>
          </cell>
          <cell r="B8948">
            <v>77805360</v>
          </cell>
        </row>
        <row r="8949">
          <cell r="A8949" t="str">
            <v>salicylic acid topical 3%</v>
          </cell>
          <cell r="B8949">
            <v>77805409</v>
          </cell>
        </row>
        <row r="8950">
          <cell r="A8950" t="str">
            <v>salicylic acid topical 3%</v>
          </cell>
          <cell r="B8950">
            <v>77805458</v>
          </cell>
        </row>
        <row r="8951">
          <cell r="A8951" t="str">
            <v>salicylic acid topical 3%</v>
          </cell>
          <cell r="B8951">
            <v>77805507</v>
          </cell>
        </row>
        <row r="8952">
          <cell r="A8952" t="str">
            <v>salicylic acid topical 3%</v>
          </cell>
          <cell r="B8952">
            <v>77805556</v>
          </cell>
        </row>
        <row r="8953">
          <cell r="A8953" t="str">
            <v>salicylic acid topical 3%</v>
          </cell>
          <cell r="B8953">
            <v>77805605</v>
          </cell>
        </row>
        <row r="8954">
          <cell r="A8954" t="str">
            <v>salicylic acid topical 3%</v>
          </cell>
          <cell r="B8954">
            <v>77805654</v>
          </cell>
        </row>
        <row r="8955">
          <cell r="A8955" t="str">
            <v>salicylic acid topical 3%</v>
          </cell>
          <cell r="B8955">
            <v>77805703</v>
          </cell>
        </row>
        <row r="8956">
          <cell r="A8956" t="str">
            <v>salicylic acid topical 3%</v>
          </cell>
          <cell r="B8956">
            <v>77805752</v>
          </cell>
        </row>
        <row r="8957">
          <cell r="A8957" t="str">
            <v>salicylic acid topical 40%</v>
          </cell>
          <cell r="B8957">
            <v>77805801</v>
          </cell>
        </row>
        <row r="8958">
          <cell r="A8958" t="str">
            <v>salicylic acid topical 6%</v>
          </cell>
          <cell r="B8958">
            <v>77805848</v>
          </cell>
        </row>
        <row r="8959">
          <cell r="A8959" t="str">
            <v>salicylic acid topical 6%</v>
          </cell>
          <cell r="B8959">
            <v>77805897</v>
          </cell>
        </row>
        <row r="8960">
          <cell r="A8960" t="str">
            <v>salicylic acid topical 6%</v>
          </cell>
          <cell r="B8960">
            <v>77805946</v>
          </cell>
        </row>
        <row r="8961">
          <cell r="A8961" t="str">
            <v>salicylic acid topical 6%</v>
          </cell>
          <cell r="B8961">
            <v>77805995</v>
          </cell>
        </row>
        <row r="8962">
          <cell r="A8962" t="str">
            <v>salicylic acid topical 6%</v>
          </cell>
          <cell r="B8962">
            <v>77806044</v>
          </cell>
        </row>
        <row r="8963">
          <cell r="A8963" t="str">
            <v>salicylic acid topical 6%</v>
          </cell>
          <cell r="B8963">
            <v>77806093</v>
          </cell>
        </row>
        <row r="8964">
          <cell r="A8964" t="str">
            <v>salicylic acid topical 6%</v>
          </cell>
          <cell r="B8964">
            <v>77806142</v>
          </cell>
        </row>
        <row r="8965">
          <cell r="A8965" t="str">
            <v>salicylic acid topical 6%</v>
          </cell>
          <cell r="B8965">
            <v>77806191</v>
          </cell>
        </row>
        <row r="8966">
          <cell r="A8966" t="str">
            <v>salicylic acid topical 6%</v>
          </cell>
          <cell r="B8966">
            <v>77806240</v>
          </cell>
        </row>
        <row r="8967">
          <cell r="A8967" t="str">
            <v>salicylic acid topical 6%</v>
          </cell>
          <cell r="B8967">
            <v>77806289</v>
          </cell>
        </row>
        <row r="8968">
          <cell r="A8968" t="str">
            <v>salicylic acid topical 6%</v>
          </cell>
          <cell r="B8968">
            <v>77806342</v>
          </cell>
        </row>
        <row r="8969">
          <cell r="A8969" t="str">
            <v>salicylic acid topical 6%</v>
          </cell>
          <cell r="B8969">
            <v>77806395</v>
          </cell>
        </row>
        <row r="8970">
          <cell r="A8970" t="str">
            <v>salicylic acid topical 6%</v>
          </cell>
          <cell r="B8970">
            <v>77806448</v>
          </cell>
        </row>
        <row r="8971">
          <cell r="A8971" t="str">
            <v>salicylic acid topical 6%</v>
          </cell>
          <cell r="B8971">
            <v>77806501</v>
          </cell>
        </row>
        <row r="8972">
          <cell r="A8972" t="str">
            <v>salicylic acid topical 6%</v>
          </cell>
          <cell r="B8972">
            <v>77806548</v>
          </cell>
        </row>
        <row r="8973">
          <cell r="A8973" t="str">
            <v>salicylic acid topical 6%</v>
          </cell>
          <cell r="B8973">
            <v>77806597</v>
          </cell>
        </row>
        <row r="8974">
          <cell r="A8974" t="str">
            <v>salicylic acid topical 6%</v>
          </cell>
          <cell r="B8974">
            <v>77806646</v>
          </cell>
        </row>
        <row r="8975">
          <cell r="A8975" t="str">
            <v>salicylic acid topical</v>
          </cell>
          <cell r="B8975">
            <v>77806693</v>
          </cell>
        </row>
        <row r="8976">
          <cell r="A8976" t="str">
            <v>salicylic acid topical</v>
          </cell>
          <cell r="B8976">
            <v>77806746</v>
          </cell>
        </row>
        <row r="8977">
          <cell r="A8977" t="str">
            <v>salicylic acid-sodium thiosulfate topical 1%-25%</v>
          </cell>
          <cell r="B8977">
            <v>77806799</v>
          </cell>
        </row>
        <row r="8978">
          <cell r="A8978" t="str">
            <v>salicylic acid-sulfur topical 1.5%-2%</v>
          </cell>
          <cell r="B8978">
            <v>77806852</v>
          </cell>
        </row>
        <row r="8979">
          <cell r="A8979" t="str">
            <v>salicylic acid-sulfur topical 2%</v>
          </cell>
          <cell r="B8979">
            <v>77806901</v>
          </cell>
        </row>
        <row r="8980">
          <cell r="A8980" t="str">
            <v>salicylic acid-sulfur topical 2%</v>
          </cell>
          <cell r="B8980">
            <v>77806954</v>
          </cell>
        </row>
        <row r="8981">
          <cell r="A8981" t="str">
            <v>salicylic acid-sulfur topical 2%</v>
          </cell>
          <cell r="B8981">
            <v>77807007</v>
          </cell>
        </row>
        <row r="8982">
          <cell r="A8982" t="str">
            <v>salicylic acid-sulfur topical 2%</v>
          </cell>
          <cell r="B8982">
            <v>77807060</v>
          </cell>
        </row>
        <row r="8983">
          <cell r="A8983" t="str">
            <v>salicylic acid-sulfur topical 2%</v>
          </cell>
          <cell r="B8983">
            <v>77807113</v>
          </cell>
        </row>
        <row r="8984">
          <cell r="A8984" t="str">
            <v>salicylic acid-sulfur topical 3%</v>
          </cell>
          <cell r="B8984">
            <v>77807160</v>
          </cell>
        </row>
        <row r="8985">
          <cell r="A8985" t="str">
            <v>salicylic acid-sulfur topical</v>
          </cell>
          <cell r="B8985">
            <v>77807209</v>
          </cell>
        </row>
        <row r="8986">
          <cell r="A8986" t="str">
            <v>salicylic acid-urea topical 5%-10%</v>
          </cell>
          <cell r="B8986">
            <v>77807262</v>
          </cell>
        </row>
        <row r="8987">
          <cell r="A8987" t="str">
            <v>salicylic acid-urea topical 5%-10%</v>
          </cell>
          <cell r="B8987">
            <v>77807311</v>
          </cell>
        </row>
        <row r="8988">
          <cell r="A8988" t="str">
            <v>salicylic acid-urea topical 6%-35%</v>
          </cell>
          <cell r="B8988">
            <v>77807360</v>
          </cell>
        </row>
        <row r="8989">
          <cell r="A8989" t="str">
            <v>salicylic acid-urea topical</v>
          </cell>
          <cell r="B8989">
            <v>77807409</v>
          </cell>
        </row>
        <row r="8990">
          <cell r="A8990" t="str">
            <v>saliva substitutes</v>
          </cell>
          <cell r="B8990">
            <v>77807458</v>
          </cell>
        </row>
        <row r="8991">
          <cell r="A8991" t="str">
            <v>saliva substitutes</v>
          </cell>
          <cell r="B8991">
            <v>77807507</v>
          </cell>
        </row>
        <row r="8992">
          <cell r="A8992" t="str">
            <v>saliva substitutes</v>
          </cell>
          <cell r="B8992">
            <v>77807556</v>
          </cell>
        </row>
        <row r="8993">
          <cell r="A8993" t="str">
            <v>saliva substitutes</v>
          </cell>
          <cell r="B8993">
            <v>77807613</v>
          </cell>
        </row>
        <row r="8994">
          <cell r="A8994" t="str">
            <v>saliva substitutes</v>
          </cell>
          <cell r="B8994">
            <v>77807672</v>
          </cell>
        </row>
        <row r="8995">
          <cell r="A8995" t="str">
            <v>saliva substitutes</v>
          </cell>
          <cell r="B8995">
            <v>77807729</v>
          </cell>
        </row>
        <row r="8996">
          <cell r="A8996" t="str">
            <v>saliva substitutes</v>
          </cell>
          <cell r="B8996">
            <v>77807786</v>
          </cell>
        </row>
        <row r="8997">
          <cell r="A8997" t="str">
            <v>saliva substitutes</v>
          </cell>
          <cell r="B8997">
            <v>77807843</v>
          </cell>
        </row>
        <row r="8998">
          <cell r="A8998" t="str">
            <v>saliva substitutes</v>
          </cell>
          <cell r="B8998">
            <v>77807900</v>
          </cell>
        </row>
        <row r="8999">
          <cell r="A8999" t="str">
            <v>saliva substitutes</v>
          </cell>
          <cell r="B8999">
            <v>77807957</v>
          </cell>
        </row>
        <row r="9000">
          <cell r="A9000" t="str">
            <v>saliva substitutes</v>
          </cell>
          <cell r="B9000">
            <v>77808014</v>
          </cell>
        </row>
        <row r="9001">
          <cell r="A9001" t="str">
            <v>saliva substitutes</v>
          </cell>
          <cell r="B9001">
            <v>77808071</v>
          </cell>
        </row>
        <row r="9002">
          <cell r="A9002" t="str">
            <v>saliva substitutes</v>
          </cell>
          <cell r="B9002">
            <v>77808128</v>
          </cell>
        </row>
        <row r="9003">
          <cell r="A9003" t="str">
            <v>saliva substitutes</v>
          </cell>
          <cell r="B9003">
            <v>77808185</v>
          </cell>
        </row>
        <row r="9004">
          <cell r="A9004" t="str">
            <v>saliva substitutes</v>
          </cell>
          <cell r="B9004">
            <v>77808242</v>
          </cell>
        </row>
        <row r="9005">
          <cell r="A9005" t="str">
            <v>salmeterol</v>
          </cell>
          <cell r="B9005">
            <v>77808297</v>
          </cell>
        </row>
        <row r="9006">
          <cell r="A9006" t="str">
            <v>salsalate</v>
          </cell>
          <cell r="B9006">
            <v>77808350</v>
          </cell>
        </row>
        <row r="9007">
          <cell r="A9007" t="str">
            <v>salsalate</v>
          </cell>
          <cell r="B9007">
            <v>77808403</v>
          </cell>
        </row>
        <row r="9008">
          <cell r="A9008" t="str">
            <v>sapropterin</v>
          </cell>
          <cell r="B9008">
            <v>77808456</v>
          </cell>
        </row>
        <row r="9009">
          <cell r="A9009" t="str">
            <v>saquinavir</v>
          </cell>
          <cell r="B9009">
            <v>77808505</v>
          </cell>
        </row>
        <row r="9010">
          <cell r="A9010" t="str">
            <v>saquinavir</v>
          </cell>
          <cell r="B9010">
            <v>77808558</v>
          </cell>
        </row>
        <row r="9011">
          <cell r="A9011" t="str">
            <v>sargramostim</v>
          </cell>
          <cell r="B9011">
            <v>77808611</v>
          </cell>
        </row>
        <row r="9012">
          <cell r="A9012" t="str">
            <v>saw palmetto</v>
          </cell>
          <cell r="B9012">
            <v>77808668</v>
          </cell>
        </row>
        <row r="9013">
          <cell r="A9013" t="str">
            <v>saw palmetto</v>
          </cell>
          <cell r="B9013">
            <v>77808717</v>
          </cell>
        </row>
        <row r="9014">
          <cell r="A9014" t="str">
            <v>saxagliptin</v>
          </cell>
          <cell r="B9014">
            <v>77808766</v>
          </cell>
        </row>
        <row r="9015">
          <cell r="A9015" t="str">
            <v>saxagliptin</v>
          </cell>
          <cell r="B9015">
            <v>77808815</v>
          </cell>
        </row>
        <row r="9016">
          <cell r="A9016" t="str">
            <v>scopolamine ophthalmic 0.25%</v>
          </cell>
          <cell r="B9016">
            <v>77808864</v>
          </cell>
        </row>
        <row r="9017">
          <cell r="A9017" t="str">
            <v>scopolamine</v>
          </cell>
          <cell r="B9017">
            <v>77808917</v>
          </cell>
        </row>
        <row r="9018">
          <cell r="A9018" t="str">
            <v>scopolamine</v>
          </cell>
          <cell r="B9018">
            <v>77808970</v>
          </cell>
        </row>
        <row r="9019">
          <cell r="A9019" t="str">
            <v>scopolamine</v>
          </cell>
          <cell r="B9019">
            <v>77809023</v>
          </cell>
        </row>
        <row r="9020">
          <cell r="A9020" t="str">
            <v>secobarbital</v>
          </cell>
          <cell r="B9020">
            <v>77809074</v>
          </cell>
        </row>
        <row r="9021">
          <cell r="A9021" t="str">
            <v>secretin</v>
          </cell>
          <cell r="B9021">
            <v>77809127</v>
          </cell>
        </row>
        <row r="9022">
          <cell r="A9022" t="str">
            <v>selegiline</v>
          </cell>
          <cell r="B9022">
            <v>77809182</v>
          </cell>
        </row>
        <row r="9023">
          <cell r="A9023" t="str">
            <v>selegiline</v>
          </cell>
          <cell r="B9023">
            <v>77809233</v>
          </cell>
        </row>
        <row r="9024">
          <cell r="A9024" t="str">
            <v>selegiline</v>
          </cell>
          <cell r="B9024">
            <v>77809282</v>
          </cell>
        </row>
        <row r="9025">
          <cell r="A9025" t="str">
            <v>selegiline</v>
          </cell>
          <cell r="B9025">
            <v>77809335</v>
          </cell>
        </row>
        <row r="9026">
          <cell r="A9026" t="str">
            <v>selegiline</v>
          </cell>
          <cell r="B9026">
            <v>77809388</v>
          </cell>
        </row>
        <row r="9027">
          <cell r="A9027" t="str">
            <v>selegiline</v>
          </cell>
          <cell r="B9027">
            <v>77809437</v>
          </cell>
        </row>
        <row r="9028">
          <cell r="A9028" t="str">
            <v>selenium</v>
          </cell>
          <cell r="B9028">
            <v>77809486</v>
          </cell>
        </row>
        <row r="9029">
          <cell r="A9029" t="str">
            <v>selenium</v>
          </cell>
          <cell r="B9029">
            <v>77809535</v>
          </cell>
        </row>
        <row r="9030">
          <cell r="A9030" t="str">
            <v>selenium</v>
          </cell>
          <cell r="B9030">
            <v>77809588</v>
          </cell>
        </row>
        <row r="9031">
          <cell r="A9031" t="str">
            <v>selenium</v>
          </cell>
          <cell r="B9031">
            <v>77809643</v>
          </cell>
        </row>
        <row r="9032">
          <cell r="A9032" t="str">
            <v>selenium</v>
          </cell>
          <cell r="B9032">
            <v>77809698</v>
          </cell>
        </row>
        <row r="9033">
          <cell r="A9033" t="str">
            <v>selenium sulfide topical 1%</v>
          </cell>
          <cell r="B9033">
            <v>77809751</v>
          </cell>
        </row>
        <row r="9034">
          <cell r="A9034" t="str">
            <v>selenium sulfide topical 1%</v>
          </cell>
          <cell r="B9034">
            <v>77809800</v>
          </cell>
        </row>
        <row r="9035">
          <cell r="A9035" t="str">
            <v>selenium sulfide topical 1%</v>
          </cell>
          <cell r="B9035">
            <v>77809849</v>
          </cell>
        </row>
        <row r="9036">
          <cell r="A9036" t="str">
            <v>selenium sulfide topical 1%</v>
          </cell>
          <cell r="B9036">
            <v>77809898</v>
          </cell>
        </row>
        <row r="9037">
          <cell r="A9037" t="str">
            <v>selenium sulfide topical 1%</v>
          </cell>
          <cell r="B9037">
            <v>77809947</v>
          </cell>
        </row>
        <row r="9038">
          <cell r="A9038" t="str">
            <v>selenium sulfide 2.25%</v>
          </cell>
          <cell r="B9038">
            <v>77809996</v>
          </cell>
        </row>
        <row r="9039">
          <cell r="A9039" t="str">
            <v>selenium sulfide topical 2.25%</v>
          </cell>
          <cell r="B9039">
            <v>77810045</v>
          </cell>
        </row>
        <row r="9040">
          <cell r="A9040" t="str">
            <v>selenium sulfide topical</v>
          </cell>
          <cell r="B9040">
            <v>77810094</v>
          </cell>
        </row>
        <row r="9041">
          <cell r="A9041" t="str">
            <v>selenium sulfide topical 2.5%</v>
          </cell>
          <cell r="B9041">
            <v>77810143</v>
          </cell>
        </row>
        <row r="9042">
          <cell r="A9042" t="str">
            <v>selenium sulfide topical 2.5%</v>
          </cell>
          <cell r="B9042">
            <v>77810196</v>
          </cell>
        </row>
        <row r="9043">
          <cell r="A9043" t="str">
            <v>senna</v>
          </cell>
          <cell r="B9043">
            <v>77810249</v>
          </cell>
        </row>
        <row r="9044">
          <cell r="A9044" t="str">
            <v>senna</v>
          </cell>
          <cell r="B9044">
            <v>77810302</v>
          </cell>
        </row>
        <row r="9045">
          <cell r="A9045" t="str">
            <v>senna</v>
          </cell>
          <cell r="B9045">
            <v>77810355</v>
          </cell>
        </row>
        <row r="9046">
          <cell r="A9046" t="str">
            <v>senna</v>
          </cell>
          <cell r="B9046">
            <v>77810404</v>
          </cell>
        </row>
        <row r="9047">
          <cell r="A9047" t="str">
            <v>senna</v>
          </cell>
          <cell r="B9047">
            <v>77810453</v>
          </cell>
        </row>
        <row r="9048">
          <cell r="A9048" t="str">
            <v>senna</v>
          </cell>
          <cell r="B9048">
            <v>77810506</v>
          </cell>
        </row>
        <row r="9049">
          <cell r="A9049" t="str">
            <v>senna</v>
          </cell>
          <cell r="B9049">
            <v>77810561</v>
          </cell>
        </row>
        <row r="9050">
          <cell r="A9050" t="str">
            <v>senna</v>
          </cell>
          <cell r="B9050">
            <v>77810614</v>
          </cell>
        </row>
        <row r="9051">
          <cell r="A9051" t="str">
            <v>senna</v>
          </cell>
          <cell r="B9051">
            <v>77810669</v>
          </cell>
        </row>
        <row r="9052">
          <cell r="A9052" t="str">
            <v>senna</v>
          </cell>
          <cell r="B9052">
            <v>77810722</v>
          </cell>
        </row>
        <row r="9053">
          <cell r="A9053" t="str">
            <v>senna</v>
          </cell>
          <cell r="B9053">
            <v>77810777</v>
          </cell>
        </row>
        <row r="9054">
          <cell r="A9054" t="str">
            <v>senna</v>
          </cell>
          <cell r="B9054">
            <v>77810830</v>
          </cell>
        </row>
        <row r="9055">
          <cell r="A9055" t="str">
            <v>senna</v>
          </cell>
          <cell r="B9055">
            <v>77810883</v>
          </cell>
        </row>
        <row r="9056">
          <cell r="A9056" t="str">
            <v>senna leaf extract</v>
          </cell>
          <cell r="B9056">
            <v>77810932</v>
          </cell>
        </row>
        <row r="9057">
          <cell r="A9057" t="str">
            <v>senna leaf extract</v>
          </cell>
          <cell r="B9057">
            <v>77810983</v>
          </cell>
        </row>
        <row r="9058">
          <cell r="A9058" t="str">
            <v>senna</v>
          </cell>
          <cell r="B9058">
            <v>77811032</v>
          </cell>
        </row>
        <row r="9059">
          <cell r="A9059" t="str">
            <v>senna</v>
          </cell>
          <cell r="B9059">
            <v>77811085</v>
          </cell>
        </row>
        <row r="9060">
          <cell r="A9060" t="str">
            <v>sertaconazole topical 2%</v>
          </cell>
          <cell r="B9060">
            <v>77811138</v>
          </cell>
        </row>
        <row r="9061">
          <cell r="A9061" t="str">
            <v>sertraline</v>
          </cell>
          <cell r="B9061">
            <v>77811191</v>
          </cell>
        </row>
        <row r="9062">
          <cell r="A9062" t="str">
            <v>sertraline</v>
          </cell>
          <cell r="B9062">
            <v>77811246</v>
          </cell>
        </row>
        <row r="9063">
          <cell r="A9063" t="str">
            <v>sertraline</v>
          </cell>
          <cell r="B9063">
            <v>77811299</v>
          </cell>
        </row>
        <row r="9064">
          <cell r="A9064" t="str">
            <v>sertraline</v>
          </cell>
          <cell r="B9064">
            <v>77811352</v>
          </cell>
        </row>
        <row r="9065">
          <cell r="A9065" t="str">
            <v>sevelamer</v>
          </cell>
          <cell r="B9065">
            <v>77811407</v>
          </cell>
        </row>
        <row r="9066">
          <cell r="A9066" t="str">
            <v>sevelamer</v>
          </cell>
          <cell r="B9066">
            <v>77811456</v>
          </cell>
        </row>
        <row r="9067">
          <cell r="A9067" t="str">
            <v>sevelamer</v>
          </cell>
          <cell r="B9067">
            <v>77811505</v>
          </cell>
        </row>
        <row r="9068">
          <cell r="A9068" t="str">
            <v>sevelamer</v>
          </cell>
          <cell r="B9068">
            <v>77811554</v>
          </cell>
        </row>
        <row r="9069">
          <cell r="A9069" t="str">
            <v>sevelamer</v>
          </cell>
          <cell r="B9069">
            <v>77811607</v>
          </cell>
        </row>
        <row r="9070">
          <cell r="A9070" t="str">
            <v>sevoflurane</v>
          </cell>
          <cell r="B9070">
            <v>77811660</v>
          </cell>
        </row>
        <row r="9071">
          <cell r="A9071" t="str">
            <v>sildenafil</v>
          </cell>
          <cell r="B9071">
            <v>77811713</v>
          </cell>
        </row>
        <row r="9072">
          <cell r="A9072" t="str">
            <v>sildenafil</v>
          </cell>
          <cell r="B9072">
            <v>77811762</v>
          </cell>
        </row>
        <row r="9073">
          <cell r="A9073" t="str">
            <v>sildenafil</v>
          </cell>
          <cell r="B9073">
            <v>77811815</v>
          </cell>
        </row>
        <row r="9074">
          <cell r="A9074" t="str">
            <v>sildenafil</v>
          </cell>
          <cell r="B9074">
            <v>77811864</v>
          </cell>
        </row>
        <row r="9075">
          <cell r="A9075" t="str">
            <v>sildenafil</v>
          </cell>
          <cell r="B9075">
            <v>77811917</v>
          </cell>
        </row>
        <row r="9076">
          <cell r="A9076" t="str">
            <v>silodosin</v>
          </cell>
          <cell r="B9076">
            <v>77811970</v>
          </cell>
        </row>
        <row r="9077">
          <cell r="A9077" t="str">
            <v>silodosin</v>
          </cell>
          <cell r="B9077">
            <v>77812019</v>
          </cell>
        </row>
        <row r="9078">
          <cell r="A9078" t="str">
            <v>silver nitrate topical 0.5%</v>
          </cell>
          <cell r="B9078">
            <v>77812068</v>
          </cell>
        </row>
        <row r="9079">
          <cell r="A9079" t="str">
            <v>silver nitrate topical 10%</v>
          </cell>
          <cell r="B9079">
            <v>77812121</v>
          </cell>
        </row>
        <row r="9080">
          <cell r="A9080" t="str">
            <v>silver nitrate topical 10%</v>
          </cell>
          <cell r="B9080">
            <v>77812174</v>
          </cell>
        </row>
        <row r="9081">
          <cell r="A9081" t="str">
            <v>silver nitrate topical 25%</v>
          </cell>
          <cell r="B9081">
            <v>77812227</v>
          </cell>
        </row>
        <row r="9082">
          <cell r="A9082" t="str">
            <v>silver nitrate topical 50%</v>
          </cell>
          <cell r="B9082">
            <v>77812280</v>
          </cell>
        </row>
        <row r="9083">
          <cell r="A9083" t="str">
            <v>silver nitrate topical</v>
          </cell>
          <cell r="B9083">
            <v>77812333</v>
          </cell>
        </row>
        <row r="9084">
          <cell r="A9084" t="str">
            <v>silver sulfADIAZINE topical 1%</v>
          </cell>
          <cell r="B9084">
            <v>77812386</v>
          </cell>
        </row>
        <row r="9085">
          <cell r="A9085" t="str">
            <v>silver sulfADIAZINE topical 1%</v>
          </cell>
          <cell r="B9085">
            <v>77812439</v>
          </cell>
        </row>
        <row r="9086">
          <cell r="A9086" t="str">
            <v>silver sulfADIAZINE topical 1%</v>
          </cell>
          <cell r="B9086">
            <v>77812492</v>
          </cell>
        </row>
        <row r="9087">
          <cell r="A9087" t="str">
            <v>silver sulfADIAZINE topical 1%</v>
          </cell>
          <cell r="B9087">
            <v>77812545</v>
          </cell>
        </row>
        <row r="9088">
          <cell r="A9088" t="str">
            <v>silver sulfADIAZINE topical 1%</v>
          </cell>
          <cell r="B9088">
            <v>77812598</v>
          </cell>
        </row>
        <row r="9089">
          <cell r="A9089" t="str">
            <v>silver sulfADIAZINE topical cream 1%</v>
          </cell>
          <cell r="B9089">
            <v>77812651</v>
          </cell>
        </row>
        <row r="9090">
          <cell r="A9090" t="str">
            <v>silver sulfADIAZINE topical cream 1%</v>
          </cell>
          <cell r="B9090">
            <v>77812704</v>
          </cell>
        </row>
        <row r="9091">
          <cell r="A9091" t="str">
            <v>silver sulfADIAZINE topical 1%</v>
          </cell>
          <cell r="B9091">
            <v>77812757</v>
          </cell>
        </row>
        <row r="9092">
          <cell r="A9092" t="str">
            <v>silver topical</v>
          </cell>
          <cell r="B9092">
            <v>77812810</v>
          </cell>
        </row>
        <row r="9093">
          <cell r="A9093" t="str">
            <v>silver topical</v>
          </cell>
          <cell r="B9093">
            <v>77812859</v>
          </cell>
        </row>
        <row r="9094">
          <cell r="A9094" t="str">
            <v>silver topical</v>
          </cell>
          <cell r="B9094">
            <v>77812908</v>
          </cell>
        </row>
        <row r="9095">
          <cell r="A9095" t="str">
            <v>silver topical</v>
          </cell>
          <cell r="B9095">
            <v>77812957</v>
          </cell>
        </row>
        <row r="9096">
          <cell r="A9096" t="str">
            <v>silver topical</v>
          </cell>
          <cell r="B9096">
            <v>77813006</v>
          </cell>
        </row>
        <row r="9097">
          <cell r="A9097" t="str">
            <v>silver topical</v>
          </cell>
          <cell r="B9097">
            <v>77813055</v>
          </cell>
        </row>
        <row r="9098">
          <cell r="A9098" t="str">
            <v>silver-zinc oxide topical</v>
          </cell>
          <cell r="B9098">
            <v>77813104</v>
          </cell>
        </row>
        <row r="9099">
          <cell r="A9099" t="str">
            <v>simeprevir</v>
          </cell>
          <cell r="B9099">
            <v>77813153</v>
          </cell>
        </row>
        <row r="9100">
          <cell r="A9100" t="str">
            <v>simethicone</v>
          </cell>
          <cell r="B9100">
            <v>77813202</v>
          </cell>
        </row>
        <row r="9101">
          <cell r="A9101" t="str">
            <v>simethicone</v>
          </cell>
          <cell r="B9101">
            <v>77813255</v>
          </cell>
        </row>
        <row r="9102">
          <cell r="A9102" t="str">
            <v>simethicone</v>
          </cell>
          <cell r="B9102">
            <v>77813308</v>
          </cell>
        </row>
        <row r="9103">
          <cell r="A9103" t="str">
            <v>simethicone</v>
          </cell>
          <cell r="B9103">
            <v>77813357</v>
          </cell>
        </row>
        <row r="9104">
          <cell r="A9104" t="str">
            <v>simethicone</v>
          </cell>
          <cell r="B9104">
            <v>77813410</v>
          </cell>
        </row>
        <row r="9105">
          <cell r="A9105" t="str">
            <v>simethicone</v>
          </cell>
          <cell r="B9105">
            <v>77813459</v>
          </cell>
        </row>
        <row r="9106">
          <cell r="A9106" t="str">
            <v>simethicone</v>
          </cell>
          <cell r="B9106">
            <v>77813512</v>
          </cell>
        </row>
        <row r="9107">
          <cell r="A9107" t="str">
            <v>simethicone</v>
          </cell>
          <cell r="B9107">
            <v>77813565</v>
          </cell>
        </row>
        <row r="9108">
          <cell r="A9108" t="str">
            <v>simethicone</v>
          </cell>
          <cell r="B9108">
            <v>77813616</v>
          </cell>
        </row>
        <row r="9109">
          <cell r="A9109" t="str">
            <v>simethicone</v>
          </cell>
          <cell r="B9109">
            <v>77813665</v>
          </cell>
        </row>
        <row r="9110">
          <cell r="A9110" t="str">
            <v>simethicone</v>
          </cell>
          <cell r="B9110">
            <v>77813718</v>
          </cell>
        </row>
        <row r="9111">
          <cell r="A9111" t="str">
            <v>simvastatin</v>
          </cell>
          <cell r="B9111">
            <v>77813771</v>
          </cell>
        </row>
        <row r="9112">
          <cell r="A9112" t="str">
            <v>simvastatin</v>
          </cell>
          <cell r="B9112">
            <v>77813826</v>
          </cell>
        </row>
        <row r="9113">
          <cell r="A9113" t="str">
            <v>simvastatin</v>
          </cell>
          <cell r="B9113">
            <v>77813879</v>
          </cell>
        </row>
        <row r="9114">
          <cell r="A9114" t="str">
            <v>simvastatin</v>
          </cell>
          <cell r="B9114">
            <v>77813932</v>
          </cell>
        </row>
        <row r="9115">
          <cell r="A9115" t="str">
            <v>simvastatin</v>
          </cell>
          <cell r="B9115">
            <v>77813987</v>
          </cell>
        </row>
        <row r="9116">
          <cell r="A9116" t="str">
            <v>sincalide</v>
          </cell>
          <cell r="B9116">
            <v>77814042</v>
          </cell>
        </row>
        <row r="9117">
          <cell r="A9117" t="str">
            <v>sinecatechins 15%</v>
          </cell>
          <cell r="B9117">
            <v>77814095</v>
          </cell>
        </row>
        <row r="9118">
          <cell r="A9118" t="str">
            <v>sinecatechins 15%</v>
          </cell>
          <cell r="B9118">
            <v>77814144</v>
          </cell>
        </row>
        <row r="9119">
          <cell r="A9119" t="str">
            <v>sipuleucel-T</v>
          </cell>
          <cell r="B9119">
            <v>77814193</v>
          </cell>
        </row>
        <row r="9120">
          <cell r="A9120" t="str">
            <v>sirolimus</v>
          </cell>
          <cell r="B9120">
            <v>77814246</v>
          </cell>
        </row>
        <row r="9121">
          <cell r="A9121" t="str">
            <v>sirolimus</v>
          </cell>
          <cell r="B9121">
            <v>77814299</v>
          </cell>
        </row>
        <row r="9122">
          <cell r="A9122" t="str">
            <v>sirolimus</v>
          </cell>
          <cell r="B9122">
            <v>77814358</v>
          </cell>
        </row>
        <row r="9123">
          <cell r="A9123" t="str">
            <v>sirolimus</v>
          </cell>
          <cell r="B9123">
            <v>77814415</v>
          </cell>
        </row>
        <row r="9124">
          <cell r="A9124" t="str">
            <v>sitaGLIPtin</v>
          </cell>
          <cell r="B9124">
            <v>77814472</v>
          </cell>
        </row>
        <row r="9125">
          <cell r="A9125" t="str">
            <v>sitaGLIPtin</v>
          </cell>
          <cell r="B9125">
            <v>77814521</v>
          </cell>
        </row>
        <row r="9126">
          <cell r="A9126" t="str">
            <v>sitaGLIPtin</v>
          </cell>
          <cell r="B9126">
            <v>77814570</v>
          </cell>
        </row>
        <row r="9127">
          <cell r="A9127" t="str">
            <v>smallpox vaccine</v>
          </cell>
          <cell r="B9127">
            <v>77814619</v>
          </cell>
        </row>
        <row r="9128">
          <cell r="A9128" t="str">
            <v>sodium acetate</v>
          </cell>
          <cell r="B9128">
            <v>77814670</v>
          </cell>
        </row>
        <row r="9129">
          <cell r="A9129" t="str">
            <v>sodium acetate</v>
          </cell>
          <cell r="B9129">
            <v>77814725</v>
          </cell>
        </row>
        <row r="9130">
          <cell r="A9130" t="str">
            <v>sodium acetate</v>
          </cell>
          <cell r="B9130">
            <v>77814780</v>
          </cell>
        </row>
        <row r="9131">
          <cell r="A9131" t="str">
            <v>sodium acetate</v>
          </cell>
          <cell r="B9131">
            <v>77814835</v>
          </cell>
        </row>
        <row r="9132">
          <cell r="A9132" t="str">
            <v>sodium acetate</v>
          </cell>
          <cell r="B9132">
            <v>77814890</v>
          </cell>
        </row>
        <row r="9133">
          <cell r="A9133" t="str">
            <v>sodium benzoate-sodium phenylacetate 10%-10%</v>
          </cell>
          <cell r="B9133">
            <v>77814945</v>
          </cell>
        </row>
        <row r="9134">
          <cell r="A9134" t="str">
            <v>sodium bicarbonate</v>
          </cell>
          <cell r="B9134">
            <v>77814994</v>
          </cell>
        </row>
        <row r="9135">
          <cell r="A9135" t="str">
            <v>sodium bicarbonate</v>
          </cell>
          <cell r="B9135">
            <v>77815043</v>
          </cell>
        </row>
        <row r="9136">
          <cell r="A9136" t="str">
            <v>sodium bicarbonate</v>
          </cell>
          <cell r="B9136">
            <v>77815092</v>
          </cell>
        </row>
        <row r="9137">
          <cell r="A9137" t="str">
            <v>sodium bicarbonate 4%</v>
          </cell>
          <cell r="B9137">
            <v>77815145</v>
          </cell>
        </row>
        <row r="9138">
          <cell r="A9138" t="str">
            <v>sodium bicarbonate 4.2%</v>
          </cell>
          <cell r="B9138">
            <v>77815200</v>
          </cell>
        </row>
        <row r="9139">
          <cell r="A9139" t="str">
            <v>sodium bicarbonate 4.2%</v>
          </cell>
          <cell r="B9139">
            <v>77815255</v>
          </cell>
        </row>
        <row r="9140">
          <cell r="A9140" t="str">
            <v>sodium bicarbonate</v>
          </cell>
          <cell r="B9140">
            <v>77815310</v>
          </cell>
        </row>
        <row r="9141">
          <cell r="A9141" t="str">
            <v>sodium bicarbonate 7.5%</v>
          </cell>
          <cell r="B9141">
            <v>77815363</v>
          </cell>
        </row>
        <row r="9142">
          <cell r="A9142" t="str">
            <v>sodium bicarbonate 8.4%</v>
          </cell>
          <cell r="B9142">
            <v>77815418</v>
          </cell>
        </row>
        <row r="9143">
          <cell r="A9143" t="str">
            <v>sodium bicarbonate 8.4%</v>
          </cell>
          <cell r="B9143">
            <v>77815473</v>
          </cell>
        </row>
        <row r="9144">
          <cell r="A9144" t="str">
            <v>sodium bicarbonate 8.4%</v>
          </cell>
          <cell r="B9144">
            <v>77815526</v>
          </cell>
        </row>
        <row r="9145">
          <cell r="A9145" t="str">
            <v>sodium bicarbonate-sodium citrate 1940 mg-1343 mg</v>
          </cell>
          <cell r="B9145">
            <v>77815581</v>
          </cell>
        </row>
        <row r="9146">
          <cell r="A9146" t="str">
            <v>sodium biphosphate-sodium phosphate 1.5 g</v>
          </cell>
          <cell r="B9146">
            <v>77815630</v>
          </cell>
        </row>
        <row r="9147">
          <cell r="A9147" t="str">
            <v>sodium biphosphate-sodium phosphate 48%-18%</v>
          </cell>
          <cell r="B9147">
            <v>77815683</v>
          </cell>
        </row>
        <row r="9148">
          <cell r="A9148" t="str">
            <v>sodium biphosphate-sodium phosphate 9.5 g-3.5 g</v>
          </cell>
          <cell r="B9148">
            <v>77815736</v>
          </cell>
        </row>
        <row r="9149">
          <cell r="A9149" t="str">
            <v>sodium biphosphate-sodium phosphate 19 g-7 g</v>
          </cell>
          <cell r="B9149">
            <v>77815785</v>
          </cell>
        </row>
        <row r="9150">
          <cell r="A9150" t="str">
            <v>sodium biphosphate-sodium phosphate 19 g-7 g</v>
          </cell>
          <cell r="B9150">
            <v>77815838</v>
          </cell>
        </row>
        <row r="9151">
          <cell r="A9151" t="str">
            <v>sodium biphosphate-sodium phosphate 19 g-7 g</v>
          </cell>
          <cell r="B9151">
            <v>77815891</v>
          </cell>
        </row>
        <row r="9152">
          <cell r="A9152" t="str">
            <v>sodium chloride nasal 0.2%</v>
          </cell>
          <cell r="B9152">
            <v>77815944</v>
          </cell>
        </row>
        <row r="9153">
          <cell r="A9153" t="str">
            <v>sodium chloride nasal 0.2%</v>
          </cell>
          <cell r="B9153">
            <v>77815993</v>
          </cell>
        </row>
        <row r="9154">
          <cell r="A9154" t="str">
            <v>sodium chloride 0.225%</v>
          </cell>
          <cell r="B9154">
            <v>77816042</v>
          </cell>
        </row>
        <row r="9155">
          <cell r="A9155" t="str">
            <v>sodium chloride 0.45%</v>
          </cell>
          <cell r="B9155">
            <v>77816091</v>
          </cell>
        </row>
        <row r="9156">
          <cell r="A9156" t="str">
            <v>sodium chloride nasal 0.65%</v>
          </cell>
          <cell r="B9156">
            <v>77816146</v>
          </cell>
        </row>
        <row r="9157">
          <cell r="A9157" t="str">
            <v>sodium chloride nasal 0.65%</v>
          </cell>
          <cell r="B9157">
            <v>77816199</v>
          </cell>
        </row>
        <row r="9158">
          <cell r="A9158" t="str">
            <v>sodium chloride nasal 0.65%</v>
          </cell>
          <cell r="B9158">
            <v>77816252</v>
          </cell>
        </row>
        <row r="9159">
          <cell r="A9159" t="str">
            <v>sodium chloride nasal 0.65%</v>
          </cell>
          <cell r="B9159">
            <v>77816305</v>
          </cell>
        </row>
        <row r="9160">
          <cell r="A9160" t="str">
            <v>sodium chloride nasal 0.65%</v>
          </cell>
          <cell r="B9160">
            <v>77816358</v>
          </cell>
        </row>
        <row r="9161">
          <cell r="A9161" t="str">
            <v>sodium chloride nasal 0.65%</v>
          </cell>
          <cell r="B9161">
            <v>77816411</v>
          </cell>
        </row>
        <row r="9162">
          <cell r="A9162" t="str">
            <v>sodium chloride nasal 0.65%</v>
          </cell>
          <cell r="B9162">
            <v>77816464</v>
          </cell>
        </row>
        <row r="9163">
          <cell r="A9163" t="str">
            <v>sodium chloride nasal 0.65%</v>
          </cell>
          <cell r="B9163">
            <v>77816517</v>
          </cell>
        </row>
        <row r="9164">
          <cell r="A9164" t="str">
            <v>sodium chloride nasal 0.65%</v>
          </cell>
          <cell r="B9164">
            <v>77816570</v>
          </cell>
        </row>
        <row r="9165">
          <cell r="A9165" t="str">
            <v>sodium chloride nasal 0.65%</v>
          </cell>
          <cell r="B9165">
            <v>77816623</v>
          </cell>
        </row>
        <row r="9166">
          <cell r="A9166" t="str">
            <v>sodium chloride nasal 0.65%</v>
          </cell>
          <cell r="B9166">
            <v>77816676</v>
          </cell>
        </row>
        <row r="9167">
          <cell r="A9167" t="str">
            <v>sodium chloride nasal 0.65%</v>
          </cell>
          <cell r="B9167">
            <v>77816729</v>
          </cell>
        </row>
        <row r="9168">
          <cell r="A9168" t="str">
            <v>sodium chloride 0.9%</v>
          </cell>
          <cell r="B9168">
            <v>77816782</v>
          </cell>
        </row>
        <row r="9169">
          <cell r="A9169" t="str">
            <v>sodium chloride 0.9%</v>
          </cell>
          <cell r="B9169">
            <v>77816837</v>
          </cell>
        </row>
        <row r="9170">
          <cell r="A9170" t="str">
            <v>sodium chloride 0.9%</v>
          </cell>
          <cell r="B9170">
            <v>77816892</v>
          </cell>
        </row>
        <row r="9171">
          <cell r="A9171" t="str">
            <v>sodium chloride 0.9%</v>
          </cell>
          <cell r="B9171">
            <v>77816947</v>
          </cell>
        </row>
        <row r="9172">
          <cell r="A9172" t="str">
            <v>sodium chloride 0.9%</v>
          </cell>
          <cell r="B9172">
            <v>77817000</v>
          </cell>
        </row>
        <row r="9173">
          <cell r="A9173" t="str">
            <v>sodium chloride 0.9%</v>
          </cell>
          <cell r="B9173">
            <v>77817055</v>
          </cell>
        </row>
        <row r="9174">
          <cell r="A9174" t="str">
            <v>sodium chloride 0.9%</v>
          </cell>
          <cell r="B9174">
            <v>77817110</v>
          </cell>
        </row>
        <row r="9175">
          <cell r="A9175" t="str">
            <v>sodium chloride 0.9%</v>
          </cell>
          <cell r="B9175">
            <v>77817165</v>
          </cell>
        </row>
        <row r="9176">
          <cell r="A9176" t="str">
            <v>sodium chloride 0.9%</v>
          </cell>
          <cell r="B9176">
            <v>77817220</v>
          </cell>
        </row>
        <row r="9177">
          <cell r="A9177" t="str">
            <v>sodium chloride 0.9%</v>
          </cell>
          <cell r="B9177">
            <v>77817275</v>
          </cell>
        </row>
        <row r="9178">
          <cell r="A9178" t="str">
            <v>sodium chloride 0.9%</v>
          </cell>
          <cell r="B9178">
            <v>77817330</v>
          </cell>
        </row>
        <row r="9179">
          <cell r="A9179" t="str">
            <v>sodium chloride 0.9%</v>
          </cell>
          <cell r="B9179">
            <v>77817385</v>
          </cell>
        </row>
        <row r="9180">
          <cell r="A9180" t="str">
            <v>sodium chloride 0.9%</v>
          </cell>
          <cell r="B9180">
            <v>77817440</v>
          </cell>
        </row>
        <row r="9181">
          <cell r="A9181" t="str">
            <v>sodium chloride 0.9%</v>
          </cell>
          <cell r="B9181">
            <v>77817495</v>
          </cell>
        </row>
        <row r="9182">
          <cell r="A9182" t="str">
            <v>sodium chloride 0.9%</v>
          </cell>
          <cell r="B9182">
            <v>77817548</v>
          </cell>
        </row>
        <row r="9183">
          <cell r="A9183" t="str">
            <v>sodium chloride 0.9%</v>
          </cell>
          <cell r="B9183">
            <v>77817601</v>
          </cell>
        </row>
        <row r="9184">
          <cell r="A9184" t="str">
            <v>sodium chloride 0.9%</v>
          </cell>
          <cell r="B9184">
            <v>77817656</v>
          </cell>
        </row>
        <row r="9185">
          <cell r="A9185" t="str">
            <v>sodium chloride 0.9%</v>
          </cell>
          <cell r="B9185">
            <v>77817711</v>
          </cell>
        </row>
        <row r="9186">
          <cell r="A9186" t="str">
            <v>sodium chloride 0.9%</v>
          </cell>
          <cell r="B9186">
            <v>77817766</v>
          </cell>
        </row>
        <row r="9187">
          <cell r="A9187" t="str">
            <v>sodium chloride 0.9%</v>
          </cell>
          <cell r="B9187">
            <v>77817821</v>
          </cell>
        </row>
        <row r="9188">
          <cell r="A9188" t="str">
            <v>sodium chloride 0.9%</v>
          </cell>
          <cell r="B9188">
            <v>77817876</v>
          </cell>
        </row>
        <row r="9189">
          <cell r="A9189" t="str">
            <v>sodium chloride 0.9%</v>
          </cell>
          <cell r="B9189">
            <v>77817931</v>
          </cell>
        </row>
        <row r="9190">
          <cell r="A9190" t="str">
            <v>sodium chloride 0.9%</v>
          </cell>
          <cell r="B9190">
            <v>77817986</v>
          </cell>
        </row>
        <row r="9191">
          <cell r="A9191" t="str">
            <v>sodium chloride nasal 0.9%</v>
          </cell>
          <cell r="B9191">
            <v>77818041</v>
          </cell>
        </row>
        <row r="9192">
          <cell r="A9192" t="str">
            <v>sodium chloride 10%</v>
          </cell>
          <cell r="B9192">
            <v>77818090</v>
          </cell>
        </row>
        <row r="9193">
          <cell r="A9193" t="str">
            <v>sodium chloride 10%</v>
          </cell>
          <cell r="B9193">
            <v>77818145</v>
          </cell>
        </row>
        <row r="9194">
          <cell r="A9194" t="str">
            <v>sodium chloride</v>
          </cell>
          <cell r="B9194">
            <v>77818200</v>
          </cell>
        </row>
        <row r="9195">
          <cell r="A9195" t="str">
            <v>sodium chloride</v>
          </cell>
          <cell r="B9195">
            <v>77818253</v>
          </cell>
        </row>
        <row r="9196">
          <cell r="A9196" t="str">
            <v>sodium chloride 14.6%</v>
          </cell>
          <cell r="B9196">
            <v>77818302</v>
          </cell>
        </row>
        <row r="9197">
          <cell r="A9197" t="str">
            <v>sodium chloride 14.6%</v>
          </cell>
          <cell r="B9197">
            <v>77818361</v>
          </cell>
        </row>
        <row r="9198">
          <cell r="A9198" t="str">
            <v>sodium chloride nasal 2.1%</v>
          </cell>
          <cell r="B9198">
            <v>77818420</v>
          </cell>
        </row>
        <row r="9199">
          <cell r="A9199" t="str">
            <v>sodium chloride nasal 2.1%</v>
          </cell>
          <cell r="B9199">
            <v>77818469</v>
          </cell>
        </row>
        <row r="9200">
          <cell r="A9200" t="str">
            <v>sodium chloride 23.4%</v>
          </cell>
          <cell r="B9200">
            <v>77818518</v>
          </cell>
        </row>
        <row r="9201">
          <cell r="A9201" t="str">
            <v>sodium chloride 23.4%</v>
          </cell>
          <cell r="B9201">
            <v>77818577</v>
          </cell>
        </row>
        <row r="9202">
          <cell r="A9202" t="str">
            <v>sodium chloride 23.4%</v>
          </cell>
          <cell r="B9202">
            <v>77818636</v>
          </cell>
        </row>
        <row r="9203">
          <cell r="A9203" t="str">
            <v>sodium chloride 23.4%</v>
          </cell>
          <cell r="B9203">
            <v>77818695</v>
          </cell>
        </row>
        <row r="9204">
          <cell r="A9204" t="str">
            <v>sodium chloride 3%</v>
          </cell>
          <cell r="B9204">
            <v>77818754</v>
          </cell>
        </row>
        <row r="9205">
          <cell r="A9205" t="str">
            <v>sodium chloride 3%</v>
          </cell>
          <cell r="B9205">
            <v>77818809</v>
          </cell>
        </row>
        <row r="9206">
          <cell r="A9206" t="str">
            <v>sodium chloride nasal 3%</v>
          </cell>
          <cell r="B9206">
            <v>77818864</v>
          </cell>
        </row>
        <row r="9207">
          <cell r="A9207" t="str">
            <v>sodium chloride nasal 3%</v>
          </cell>
          <cell r="B9207">
            <v>77818913</v>
          </cell>
        </row>
        <row r="9208">
          <cell r="A9208" t="str">
            <v>sodium chloride 3.5%</v>
          </cell>
          <cell r="B9208">
            <v>77818962</v>
          </cell>
        </row>
        <row r="9209">
          <cell r="A9209" t="str">
            <v>sodium chloride 6%</v>
          </cell>
          <cell r="B9209">
            <v>77819013</v>
          </cell>
        </row>
        <row r="9210">
          <cell r="A9210" t="str">
            <v>sodium chloride 7%</v>
          </cell>
          <cell r="B9210">
            <v>77819064</v>
          </cell>
        </row>
        <row r="9211">
          <cell r="A9211" t="str">
            <v>sodium chloride bacteriostatic 0.9%</v>
          </cell>
          <cell r="B9211">
            <v>77819115</v>
          </cell>
        </row>
        <row r="9212">
          <cell r="A9212" t="str">
            <v>sodium chloride bacteriostatic 0.9%</v>
          </cell>
          <cell r="B9212">
            <v>77819170</v>
          </cell>
        </row>
        <row r="9213">
          <cell r="A9213" t="str">
            <v>sodium chloride bacteriostatic 0.9%</v>
          </cell>
          <cell r="B9213">
            <v>77819225</v>
          </cell>
        </row>
        <row r="9214">
          <cell r="A9214" t="str">
            <v>sodium chloride nasal</v>
          </cell>
          <cell r="B9214">
            <v>77819280</v>
          </cell>
        </row>
        <row r="9215">
          <cell r="A9215" t="str">
            <v>sodium chloride nasal</v>
          </cell>
          <cell r="B9215">
            <v>77819329</v>
          </cell>
        </row>
        <row r="9216">
          <cell r="A9216" t="str">
            <v>sodium chloride nasal</v>
          </cell>
          <cell r="B9216">
            <v>77819378</v>
          </cell>
        </row>
        <row r="9217">
          <cell r="A9217" t="str">
            <v>sodium chloride nasal</v>
          </cell>
          <cell r="B9217">
            <v>77819431</v>
          </cell>
        </row>
        <row r="9218">
          <cell r="A9218" t="str">
            <v>sodium chloride nasal</v>
          </cell>
          <cell r="B9218">
            <v>77819484</v>
          </cell>
        </row>
        <row r="9219">
          <cell r="A9219" t="str">
            <v>sodium chloride nasal</v>
          </cell>
          <cell r="B9219">
            <v>77819533</v>
          </cell>
        </row>
        <row r="9220">
          <cell r="A9220" t="str">
            <v>sodium chloride, hypertonic, ophthalmic oint 5%</v>
          </cell>
          <cell r="B9220">
            <v>77819582</v>
          </cell>
        </row>
        <row r="9221">
          <cell r="A9221" t="str">
            <v>sodium chloride, hypertonic, ophthalmic soln 5%</v>
          </cell>
          <cell r="B9221">
            <v>77819635</v>
          </cell>
        </row>
        <row r="9222">
          <cell r="A9222" t="str">
            <v>sodium chloride, hypertonic, ophthalmic 5%</v>
          </cell>
          <cell r="B9222">
            <v>77819688</v>
          </cell>
        </row>
        <row r="9223">
          <cell r="A9223" t="str">
            <v>sodium chondroitin-hyaluronate ophthalmic 40 mg-17 mg/mL</v>
          </cell>
          <cell r="B9223">
            <v>77819741</v>
          </cell>
        </row>
        <row r="9224">
          <cell r="A9224" t="str">
            <v>sodium chondroitin-hyaluronate ophthalmic 40 mg-30 mg/mL</v>
          </cell>
          <cell r="B9224">
            <v>77819792</v>
          </cell>
        </row>
        <row r="9225">
          <cell r="A9225" t="str">
            <v>sodium chondroitin-hyaluronate ophthalmic 40 mg-30 mg/mL</v>
          </cell>
          <cell r="B9225">
            <v>77819845</v>
          </cell>
        </row>
        <row r="9226">
          <cell r="A9226" t="str">
            <v>sodium citrate</v>
          </cell>
          <cell r="B9226">
            <v>77819898</v>
          </cell>
        </row>
        <row r="9227">
          <cell r="A9227" t="str">
            <v>sodium citrate</v>
          </cell>
          <cell r="B9227">
            <v>77819953</v>
          </cell>
        </row>
        <row r="9228">
          <cell r="A9228" t="str">
            <v>sodium citrate</v>
          </cell>
          <cell r="B9228">
            <v>77820004</v>
          </cell>
        </row>
        <row r="9229">
          <cell r="A9229" t="str">
            <v>sodium citrate</v>
          </cell>
          <cell r="B9229">
            <v>77820057</v>
          </cell>
        </row>
        <row r="9230">
          <cell r="A9230" t="str">
            <v>sodium citrate</v>
          </cell>
          <cell r="B9230">
            <v>77820110</v>
          </cell>
        </row>
        <row r="9231">
          <cell r="A9231" t="str">
            <v>sodium citrate</v>
          </cell>
          <cell r="B9231">
            <v>77820163</v>
          </cell>
        </row>
        <row r="9232">
          <cell r="A9232" t="str">
            <v>sodium ferric gluconate complex</v>
          </cell>
          <cell r="B9232">
            <v>77820216</v>
          </cell>
        </row>
        <row r="9233">
          <cell r="A9233" t="str">
            <v>sodium glycerophosphate</v>
          </cell>
          <cell r="B9233">
            <v>77820275</v>
          </cell>
        </row>
        <row r="9234">
          <cell r="A9234" t="str">
            <v>sodium hyaluronate 0.1%</v>
          </cell>
          <cell r="B9234">
            <v>77820326</v>
          </cell>
        </row>
        <row r="9235">
          <cell r="A9235" t="str">
            <v>sodium hyaluronate 0.1%</v>
          </cell>
          <cell r="B9235">
            <v>77820379</v>
          </cell>
        </row>
        <row r="9236">
          <cell r="A9236" t="str">
            <v>sodium hyaluronate topical 0.2%</v>
          </cell>
          <cell r="B9236">
            <v>77820432</v>
          </cell>
        </row>
        <row r="9237">
          <cell r="A9237" t="str">
            <v>sodium hyaluronate topical 0.2%</v>
          </cell>
          <cell r="B9237">
            <v>77820481</v>
          </cell>
        </row>
        <row r="9238">
          <cell r="A9238" t="str">
            <v>sodium hyaluronate topical 0.2%</v>
          </cell>
          <cell r="B9238">
            <v>77820530</v>
          </cell>
        </row>
        <row r="9239">
          <cell r="A9239" t="str">
            <v>sodium hyaluronate topical 0.2%</v>
          </cell>
          <cell r="B9239">
            <v>77820579</v>
          </cell>
        </row>
        <row r="9240">
          <cell r="A9240" t="str">
            <v>sodium hyaluronate topical 0.2%</v>
          </cell>
          <cell r="B9240">
            <v>77820628</v>
          </cell>
        </row>
        <row r="9241">
          <cell r="A9241" t="str">
            <v>sodium hyaluronate topical 0.2%</v>
          </cell>
          <cell r="B9241">
            <v>77820677</v>
          </cell>
        </row>
        <row r="9242">
          <cell r="A9242" t="str">
            <v>sodium hyaluronate 0.2%</v>
          </cell>
          <cell r="B9242">
            <v>77820726</v>
          </cell>
        </row>
        <row r="9243">
          <cell r="A9243" t="str">
            <v>sodium hyaluronate</v>
          </cell>
          <cell r="B9243">
            <v>77820775</v>
          </cell>
        </row>
        <row r="9244">
          <cell r="A9244" t="str">
            <v>sodium hyaluronate</v>
          </cell>
          <cell r="B9244">
            <v>77820830</v>
          </cell>
        </row>
        <row r="9245">
          <cell r="A9245" t="str">
            <v>sodium hyaluronate</v>
          </cell>
          <cell r="B9245">
            <v>77820883</v>
          </cell>
        </row>
        <row r="9246">
          <cell r="A9246" t="str">
            <v>sodium hyaluronate ophthalmic</v>
          </cell>
          <cell r="B9246">
            <v>77820936</v>
          </cell>
        </row>
        <row r="9247">
          <cell r="A9247" t="str">
            <v>sodium hyaluronate ophthalmic</v>
          </cell>
          <cell r="B9247">
            <v>77820989</v>
          </cell>
        </row>
        <row r="9248">
          <cell r="A9248" t="str">
            <v>sodium hyaluronate ophthalmic</v>
          </cell>
          <cell r="B9248">
            <v>77821042</v>
          </cell>
        </row>
        <row r="9249">
          <cell r="A9249" t="str">
            <v>sodium hyaluronate ophthalmic</v>
          </cell>
          <cell r="B9249">
            <v>77821095</v>
          </cell>
        </row>
        <row r="9250">
          <cell r="A9250" t="str">
            <v>sodium hyaluronate ophthalmic</v>
          </cell>
          <cell r="B9250">
            <v>77821146</v>
          </cell>
        </row>
        <row r="9251">
          <cell r="A9251" t="str">
            <v>sodium hyaluronate ophthalmic</v>
          </cell>
          <cell r="B9251">
            <v>77821199</v>
          </cell>
        </row>
        <row r="9252">
          <cell r="A9252" t="str">
            <v>sodium hyaluronate ophthalmic</v>
          </cell>
          <cell r="B9252">
            <v>77821252</v>
          </cell>
        </row>
        <row r="9253">
          <cell r="A9253" t="str">
            <v>sodium hyaluronate ophthalmic</v>
          </cell>
          <cell r="B9253">
            <v>77821305</v>
          </cell>
        </row>
        <row r="9254">
          <cell r="A9254" t="str">
            <v>sodium hyaluronate topical 2.5%</v>
          </cell>
          <cell r="B9254">
            <v>77821358</v>
          </cell>
        </row>
        <row r="9255">
          <cell r="A9255" t="str">
            <v>sodium hyaluronate ophthalmic</v>
          </cell>
          <cell r="B9255">
            <v>77821409</v>
          </cell>
        </row>
        <row r="9256">
          <cell r="A9256" t="str">
            <v>sodium hyaluronate ophthalmic</v>
          </cell>
          <cell r="B9256">
            <v>77821462</v>
          </cell>
        </row>
        <row r="9257">
          <cell r="A9257" t="str">
            <v>sodium hyaluronate topical</v>
          </cell>
          <cell r="B9257">
            <v>77821515</v>
          </cell>
        </row>
        <row r="9258">
          <cell r="A9258" t="str">
            <v>sodium hyaluronate ophthalmic</v>
          </cell>
          <cell r="B9258">
            <v>77821564</v>
          </cell>
        </row>
        <row r="9259">
          <cell r="A9259" t="str">
            <v>sodium hyaluronate ophthalmic</v>
          </cell>
          <cell r="B9259">
            <v>77821615</v>
          </cell>
        </row>
        <row r="9260">
          <cell r="A9260" t="str">
            <v>sodium hyaluronate ophthalmic</v>
          </cell>
          <cell r="B9260">
            <v>77821668</v>
          </cell>
        </row>
        <row r="9261">
          <cell r="A9261" t="str">
            <v>sodium hyaluronate topical</v>
          </cell>
          <cell r="B9261">
            <v>77821721</v>
          </cell>
        </row>
        <row r="9262">
          <cell r="A9262" t="str">
            <v>sodium hyaluronate topical</v>
          </cell>
          <cell r="B9262">
            <v>77821770</v>
          </cell>
        </row>
        <row r="9263">
          <cell r="A9263" t="str">
            <v>sodium hypochlorite topical</v>
          </cell>
          <cell r="B9263">
            <v>77821819</v>
          </cell>
        </row>
        <row r="9264">
          <cell r="A9264" t="str">
            <v>sodium hypochlorite topical</v>
          </cell>
          <cell r="B9264">
            <v>77821868</v>
          </cell>
        </row>
        <row r="9265">
          <cell r="A9265" t="str">
            <v>sodium hypochlorite topical</v>
          </cell>
          <cell r="B9265">
            <v>77821917</v>
          </cell>
        </row>
        <row r="9266">
          <cell r="A9266" t="str">
            <v>sodium hypochlorite topical soln 0.125%</v>
          </cell>
          <cell r="B9266">
            <v>77821966</v>
          </cell>
        </row>
        <row r="9267">
          <cell r="A9267" t="str">
            <v>sodium hypochlorite topical soln 0.25%</v>
          </cell>
          <cell r="B9267">
            <v>77822015</v>
          </cell>
        </row>
        <row r="9268">
          <cell r="A9268" t="str">
            <v>sodium hypochlorite topical soln 0.5%</v>
          </cell>
          <cell r="B9268">
            <v>77822068</v>
          </cell>
        </row>
        <row r="9269">
          <cell r="A9269" t="str">
            <v>sodium iodide</v>
          </cell>
          <cell r="B9269">
            <v>77822121</v>
          </cell>
        </row>
        <row r="9270">
          <cell r="A9270" t="str">
            <v>sodium iodide 5%-10%</v>
          </cell>
          <cell r="B9270">
            <v>77822176</v>
          </cell>
        </row>
        <row r="9271">
          <cell r="A9271" t="str">
            <v>sodium iodide 5%-10%</v>
          </cell>
          <cell r="B9271">
            <v>77822229</v>
          </cell>
        </row>
        <row r="9272">
          <cell r="A9272" t="str">
            <v>sodium lactate</v>
          </cell>
          <cell r="B9272">
            <v>77822282</v>
          </cell>
        </row>
        <row r="9273">
          <cell r="A9273" t="str">
            <v>sodium lactate</v>
          </cell>
          <cell r="B9273">
            <v>77822337</v>
          </cell>
        </row>
        <row r="9274">
          <cell r="A9274" t="str">
            <v>sodium nitrite 3%</v>
          </cell>
          <cell r="B9274">
            <v>77822392</v>
          </cell>
        </row>
        <row r="9275">
          <cell r="A9275" t="str">
            <v>sodium nitrite-sodium thiosulfate 30mg-250mg/mL</v>
          </cell>
          <cell r="B9275">
            <v>77822445</v>
          </cell>
        </row>
        <row r="9276">
          <cell r="A9276" t="str">
            <v>sodium oxybate</v>
          </cell>
          <cell r="B9276">
            <v>77822498</v>
          </cell>
        </row>
        <row r="9277">
          <cell r="A9277" t="str">
            <v>sodium phenylbutyrate 100%</v>
          </cell>
          <cell r="B9277">
            <v>77822551</v>
          </cell>
        </row>
        <row r="9278">
          <cell r="A9278" t="str">
            <v>sodium phosphate</v>
          </cell>
          <cell r="B9278">
            <v>77822604</v>
          </cell>
        </row>
        <row r="9279">
          <cell r="A9279" t="str">
            <v>sodium phosphate</v>
          </cell>
          <cell r="B9279">
            <v>77822653</v>
          </cell>
        </row>
        <row r="9280">
          <cell r="A9280" t="str">
            <v>sodium phosphate</v>
          </cell>
          <cell r="B9280">
            <v>77822708</v>
          </cell>
        </row>
        <row r="9281">
          <cell r="A9281" t="str">
            <v>sodium phosphate</v>
          </cell>
          <cell r="B9281">
            <v>77822763</v>
          </cell>
        </row>
        <row r="9282">
          <cell r="A9282" t="str">
            <v>sodium phosphate</v>
          </cell>
          <cell r="B9282">
            <v>77822818</v>
          </cell>
        </row>
        <row r="9283">
          <cell r="A9283" t="str">
            <v>sodium polystyrene sulfonate</v>
          </cell>
          <cell r="B9283">
            <v>77822867</v>
          </cell>
        </row>
        <row r="9284">
          <cell r="A9284" t="str">
            <v>sodium polystyrene sulfonate</v>
          </cell>
          <cell r="B9284">
            <v>77822920</v>
          </cell>
        </row>
        <row r="9285">
          <cell r="A9285" t="str">
            <v>sodium polystyrene sulfonate</v>
          </cell>
          <cell r="B9285">
            <v>77822973</v>
          </cell>
        </row>
        <row r="9286">
          <cell r="A9286" t="str">
            <v>sodium polystyrene sulfonate</v>
          </cell>
          <cell r="B9286">
            <v>77823028</v>
          </cell>
        </row>
        <row r="9287">
          <cell r="A9287" t="str">
            <v>sodium polystyrene sulfonate</v>
          </cell>
          <cell r="B9287">
            <v>77823081</v>
          </cell>
        </row>
        <row r="9288">
          <cell r="A9288" t="str">
            <v>sodium polystyrene sulfonate</v>
          </cell>
          <cell r="B9288">
            <v>77823134</v>
          </cell>
        </row>
        <row r="9289">
          <cell r="A9289" t="str">
            <v>sodium tetradecyl sulfate 1%</v>
          </cell>
          <cell r="B9289">
            <v>77823189</v>
          </cell>
        </row>
        <row r="9290">
          <cell r="A9290" t="str">
            <v>sodium tetradecyl sulfate 3%</v>
          </cell>
          <cell r="B9290">
            <v>77823244</v>
          </cell>
        </row>
        <row r="9291">
          <cell r="A9291" t="str">
            <v>sodium thiosulfate 25%</v>
          </cell>
          <cell r="B9291">
            <v>77823299</v>
          </cell>
        </row>
        <row r="9292">
          <cell r="A9292" t="str">
            <v>sofosbuvir</v>
          </cell>
          <cell r="B9292">
            <v>77823348</v>
          </cell>
        </row>
        <row r="9293">
          <cell r="A9293" t="str">
            <v>solifenacin</v>
          </cell>
          <cell r="B9293">
            <v>77823397</v>
          </cell>
        </row>
        <row r="9294">
          <cell r="A9294" t="str">
            <v>solifenacin</v>
          </cell>
          <cell r="B9294">
            <v>77823450</v>
          </cell>
        </row>
        <row r="9295">
          <cell r="A9295" t="str">
            <v>somatropin</v>
          </cell>
          <cell r="B9295">
            <v>77823503</v>
          </cell>
        </row>
        <row r="9296">
          <cell r="A9296" t="str">
            <v>somatropin</v>
          </cell>
          <cell r="B9296">
            <v>77823560</v>
          </cell>
        </row>
        <row r="9297">
          <cell r="A9297" t="str">
            <v>somatropin</v>
          </cell>
          <cell r="B9297">
            <v>77823617</v>
          </cell>
        </row>
        <row r="9298">
          <cell r="A9298" t="str">
            <v>somatropin</v>
          </cell>
          <cell r="B9298">
            <v>77823674</v>
          </cell>
        </row>
        <row r="9299">
          <cell r="A9299" t="str">
            <v>somatropin</v>
          </cell>
          <cell r="B9299">
            <v>77823731</v>
          </cell>
        </row>
        <row r="9300">
          <cell r="A9300" t="str">
            <v>somatropin</v>
          </cell>
          <cell r="B9300">
            <v>77823788</v>
          </cell>
        </row>
        <row r="9301">
          <cell r="A9301" t="str">
            <v>somatropin</v>
          </cell>
          <cell r="B9301">
            <v>77823845</v>
          </cell>
        </row>
        <row r="9302">
          <cell r="A9302" t="str">
            <v>somatropin</v>
          </cell>
          <cell r="B9302">
            <v>77823902</v>
          </cell>
        </row>
        <row r="9303">
          <cell r="A9303" t="str">
            <v>somatropin</v>
          </cell>
          <cell r="B9303">
            <v>77823959</v>
          </cell>
        </row>
        <row r="9304">
          <cell r="A9304" t="str">
            <v>somatropin</v>
          </cell>
          <cell r="B9304">
            <v>77824016</v>
          </cell>
        </row>
        <row r="9305">
          <cell r="A9305" t="str">
            <v>somatropin</v>
          </cell>
          <cell r="B9305">
            <v>77824069</v>
          </cell>
        </row>
        <row r="9306">
          <cell r="A9306" t="str">
            <v>somatropin</v>
          </cell>
          <cell r="B9306">
            <v>77824126</v>
          </cell>
        </row>
        <row r="9307">
          <cell r="A9307" t="str">
            <v>somatropin</v>
          </cell>
          <cell r="B9307">
            <v>77824181</v>
          </cell>
        </row>
        <row r="9308">
          <cell r="A9308" t="str">
            <v>somatropin</v>
          </cell>
          <cell r="B9308">
            <v>77824238</v>
          </cell>
        </row>
        <row r="9309">
          <cell r="A9309" t="str">
            <v>somatropin</v>
          </cell>
          <cell r="B9309">
            <v>77824295</v>
          </cell>
        </row>
        <row r="9310">
          <cell r="A9310" t="str">
            <v>somatropin</v>
          </cell>
          <cell r="B9310">
            <v>77824348</v>
          </cell>
        </row>
        <row r="9311">
          <cell r="A9311" t="str">
            <v>somatropin</v>
          </cell>
          <cell r="B9311">
            <v>77824403</v>
          </cell>
        </row>
        <row r="9312">
          <cell r="A9312" t="str">
            <v>somatropin</v>
          </cell>
          <cell r="B9312">
            <v>77824456</v>
          </cell>
        </row>
        <row r="9313">
          <cell r="A9313" t="str">
            <v>somatropin</v>
          </cell>
          <cell r="B9313">
            <v>77824513</v>
          </cell>
        </row>
        <row r="9314">
          <cell r="A9314" t="str">
            <v>somatropin</v>
          </cell>
          <cell r="B9314">
            <v>77824568</v>
          </cell>
        </row>
        <row r="9315">
          <cell r="A9315" t="str">
            <v>somatropin</v>
          </cell>
          <cell r="B9315">
            <v>77824623</v>
          </cell>
        </row>
        <row r="9316">
          <cell r="A9316" t="str">
            <v>somatropin</v>
          </cell>
          <cell r="B9316">
            <v>77824680</v>
          </cell>
        </row>
        <row r="9317">
          <cell r="A9317" t="str">
            <v>somatropin</v>
          </cell>
          <cell r="B9317">
            <v>77824733</v>
          </cell>
        </row>
        <row r="9318">
          <cell r="A9318" t="str">
            <v>somatropin</v>
          </cell>
          <cell r="B9318">
            <v>77824790</v>
          </cell>
        </row>
        <row r="9319">
          <cell r="A9319" t="str">
            <v>somatropin</v>
          </cell>
          <cell r="B9319">
            <v>77824845</v>
          </cell>
        </row>
        <row r="9320">
          <cell r="A9320" t="str">
            <v>somatropin</v>
          </cell>
          <cell r="B9320">
            <v>77824902</v>
          </cell>
        </row>
        <row r="9321">
          <cell r="A9321" t="str">
            <v>somatropin</v>
          </cell>
          <cell r="B9321">
            <v>77824957</v>
          </cell>
        </row>
        <row r="9322">
          <cell r="A9322" t="str">
            <v>SORAfenib</v>
          </cell>
          <cell r="B9322">
            <v>77825014</v>
          </cell>
        </row>
        <row r="9323">
          <cell r="A9323" t="str">
            <v>sorbitol 3%</v>
          </cell>
          <cell r="B9323">
            <v>77825063</v>
          </cell>
        </row>
        <row r="9324">
          <cell r="A9324" t="str">
            <v>sorbitol 3.3%</v>
          </cell>
          <cell r="B9324">
            <v>77825114</v>
          </cell>
        </row>
        <row r="9325">
          <cell r="A9325" t="str">
            <v>sorbitol 3.3%</v>
          </cell>
          <cell r="B9325">
            <v>77825165</v>
          </cell>
        </row>
        <row r="9326">
          <cell r="A9326" t="str">
            <v>sorbitol 70%</v>
          </cell>
          <cell r="B9326">
            <v>77825216</v>
          </cell>
        </row>
        <row r="9327">
          <cell r="A9327" t="str">
            <v>sorbitol 70%</v>
          </cell>
          <cell r="B9327">
            <v>77825269</v>
          </cell>
        </row>
        <row r="9328">
          <cell r="A9328" t="str">
            <v>sorbitol 70%</v>
          </cell>
          <cell r="B9328">
            <v>77825322</v>
          </cell>
        </row>
        <row r="9329">
          <cell r="A9329" t="str">
            <v>sorbitol 70%</v>
          </cell>
          <cell r="B9329">
            <v>77825375</v>
          </cell>
        </row>
        <row r="9330">
          <cell r="A9330" t="str">
            <v>sorbitol 70%</v>
          </cell>
          <cell r="B9330">
            <v>77825430</v>
          </cell>
        </row>
        <row r="9331">
          <cell r="A9331" t="str">
            <v>sorbitol 70%</v>
          </cell>
          <cell r="B9331">
            <v>77825483</v>
          </cell>
        </row>
        <row r="9332">
          <cell r="A9332" t="str">
            <v>sorbitol 70%</v>
          </cell>
          <cell r="B9332">
            <v>77825536</v>
          </cell>
        </row>
        <row r="9333">
          <cell r="A9333" t="str">
            <v>sorbitol 70%</v>
          </cell>
          <cell r="B9333">
            <v>77825589</v>
          </cell>
        </row>
        <row r="9334">
          <cell r="A9334" t="str">
            <v>sorbitol 70%</v>
          </cell>
          <cell r="B9334">
            <v>77825642</v>
          </cell>
        </row>
        <row r="9335">
          <cell r="A9335" t="str">
            <v>sorbitol 70%</v>
          </cell>
          <cell r="B9335">
            <v>77825695</v>
          </cell>
        </row>
        <row r="9336">
          <cell r="A9336" t="str">
            <v>sotalol</v>
          </cell>
          <cell r="B9336">
            <v>77825750</v>
          </cell>
        </row>
        <row r="9337">
          <cell r="A9337" t="str">
            <v>sotalol</v>
          </cell>
          <cell r="B9337">
            <v>77825803</v>
          </cell>
        </row>
        <row r="9338">
          <cell r="A9338" t="str">
            <v>sotalol</v>
          </cell>
          <cell r="B9338">
            <v>77825852</v>
          </cell>
        </row>
        <row r="9339">
          <cell r="A9339" t="str">
            <v>sotalol</v>
          </cell>
          <cell r="B9339">
            <v>77825905</v>
          </cell>
        </row>
        <row r="9340">
          <cell r="A9340" t="str">
            <v>sotalol</v>
          </cell>
          <cell r="B9340">
            <v>77825958</v>
          </cell>
        </row>
        <row r="9341">
          <cell r="A9341" t="str">
            <v>sotalol</v>
          </cell>
          <cell r="B9341">
            <v>77826011</v>
          </cell>
        </row>
        <row r="9342">
          <cell r="A9342" t="str">
            <v>sotalol</v>
          </cell>
          <cell r="B9342">
            <v>77826060</v>
          </cell>
        </row>
        <row r="9343">
          <cell r="A9343" t="str">
            <v>sotalol</v>
          </cell>
          <cell r="B9343">
            <v>77826109</v>
          </cell>
        </row>
        <row r="9344">
          <cell r="A9344" t="str">
            <v>spinosad topical 0.9%</v>
          </cell>
          <cell r="B9344">
            <v>77826158</v>
          </cell>
        </row>
        <row r="9345">
          <cell r="A9345" t="str">
            <v>spironolactone</v>
          </cell>
          <cell r="B9345">
            <v>77826207</v>
          </cell>
        </row>
        <row r="9346">
          <cell r="A9346" t="str">
            <v>spironolactone</v>
          </cell>
          <cell r="B9346">
            <v>77826262</v>
          </cell>
        </row>
        <row r="9347">
          <cell r="A9347" t="str">
            <v>spironolactone</v>
          </cell>
          <cell r="B9347">
            <v>77826317</v>
          </cell>
        </row>
        <row r="9348">
          <cell r="A9348" t="str">
            <v>St. John's wort</v>
          </cell>
          <cell r="B9348">
            <v>77826370</v>
          </cell>
        </row>
        <row r="9349">
          <cell r="A9349" t="str">
            <v>St. John's wort</v>
          </cell>
          <cell r="B9349">
            <v>77826419</v>
          </cell>
        </row>
        <row r="9350">
          <cell r="A9350" t="str">
            <v>starch topical 51%</v>
          </cell>
          <cell r="B9350">
            <v>77826468</v>
          </cell>
        </row>
        <row r="9351">
          <cell r="A9351" t="str">
            <v>stavudine</v>
          </cell>
          <cell r="B9351">
            <v>77826521</v>
          </cell>
        </row>
        <row r="9352">
          <cell r="A9352" t="str">
            <v>stavudine</v>
          </cell>
          <cell r="B9352">
            <v>77826574</v>
          </cell>
        </row>
        <row r="9353">
          <cell r="A9353" t="str">
            <v>stavudine</v>
          </cell>
          <cell r="B9353">
            <v>77826627</v>
          </cell>
        </row>
        <row r="9354">
          <cell r="A9354" t="str">
            <v>stavudine</v>
          </cell>
          <cell r="B9354">
            <v>77826680</v>
          </cell>
        </row>
        <row r="9355">
          <cell r="A9355" t="str">
            <v>stavudine</v>
          </cell>
          <cell r="B9355">
            <v>77826733</v>
          </cell>
        </row>
        <row r="9356">
          <cell r="A9356" t="str">
            <v>sterile talc</v>
          </cell>
          <cell r="B9356">
            <v>77826786</v>
          </cell>
        </row>
        <row r="9357">
          <cell r="A9357" t="str">
            <v>sterile talc</v>
          </cell>
          <cell r="B9357">
            <v>77826839</v>
          </cell>
        </row>
        <row r="9358">
          <cell r="A9358" t="str">
            <v>sterile water</v>
          </cell>
          <cell r="B9358">
            <v>77826886</v>
          </cell>
        </row>
        <row r="9359">
          <cell r="A9359" t="str">
            <v>sterile water</v>
          </cell>
          <cell r="B9359">
            <v>77826943</v>
          </cell>
        </row>
        <row r="9360">
          <cell r="A9360" t="str">
            <v>sterile water</v>
          </cell>
          <cell r="B9360">
            <v>77826996</v>
          </cell>
        </row>
        <row r="9361">
          <cell r="A9361" t="str">
            <v>sterile water</v>
          </cell>
          <cell r="B9361">
            <v>77827051</v>
          </cell>
        </row>
        <row r="9362">
          <cell r="A9362" t="str">
            <v>sterile water</v>
          </cell>
          <cell r="B9362">
            <v>77827104</v>
          </cell>
        </row>
        <row r="9363">
          <cell r="A9363" t="str">
            <v>sterile water</v>
          </cell>
          <cell r="B9363">
            <v>77827157</v>
          </cell>
        </row>
        <row r="9364">
          <cell r="A9364" t="str">
            <v>sterile water</v>
          </cell>
          <cell r="B9364">
            <v>77827216</v>
          </cell>
        </row>
        <row r="9365">
          <cell r="A9365" t="str">
            <v>sterile water</v>
          </cell>
          <cell r="B9365">
            <v>77827275</v>
          </cell>
        </row>
        <row r="9366">
          <cell r="A9366" t="str">
            <v>sterile water</v>
          </cell>
          <cell r="B9366">
            <v>77827334</v>
          </cell>
        </row>
        <row r="9367">
          <cell r="A9367" t="str">
            <v>sterile water</v>
          </cell>
          <cell r="B9367">
            <v>77827393</v>
          </cell>
        </row>
        <row r="9368">
          <cell r="A9368" t="str">
            <v>sterile water</v>
          </cell>
          <cell r="B9368">
            <v>77827452</v>
          </cell>
        </row>
        <row r="9369">
          <cell r="A9369" t="str">
            <v>sterile water</v>
          </cell>
          <cell r="B9369">
            <v>77827511</v>
          </cell>
        </row>
        <row r="9370">
          <cell r="A9370" t="str">
            <v>sterile water</v>
          </cell>
          <cell r="B9370">
            <v>77827568</v>
          </cell>
        </row>
        <row r="9371">
          <cell r="A9371" t="str">
            <v>sterile water</v>
          </cell>
          <cell r="B9371">
            <v>77827627</v>
          </cell>
        </row>
        <row r="9372">
          <cell r="A9372" t="str">
            <v>sterile water</v>
          </cell>
          <cell r="B9372">
            <v>77827686</v>
          </cell>
        </row>
        <row r="9373">
          <cell r="A9373" t="str">
            <v>sterile water</v>
          </cell>
          <cell r="B9373">
            <v>77827745</v>
          </cell>
        </row>
        <row r="9374">
          <cell r="A9374" t="str">
            <v>sterile water</v>
          </cell>
          <cell r="B9374">
            <v>77827802</v>
          </cell>
        </row>
        <row r="9375">
          <cell r="A9375" t="str">
            <v>sterile water</v>
          </cell>
          <cell r="B9375">
            <v>77827859</v>
          </cell>
        </row>
        <row r="9376">
          <cell r="A9376" t="str">
            <v>sterile water</v>
          </cell>
          <cell r="B9376">
            <v>77827918</v>
          </cell>
        </row>
        <row r="9377">
          <cell r="A9377" t="str">
            <v>sterile water</v>
          </cell>
          <cell r="B9377">
            <v>77827977</v>
          </cell>
        </row>
        <row r="9378">
          <cell r="A9378" t="str">
            <v>sterile water</v>
          </cell>
          <cell r="B9378">
            <v>77828036</v>
          </cell>
        </row>
        <row r="9379">
          <cell r="A9379" t="str">
            <v>sterile water</v>
          </cell>
          <cell r="B9379">
            <v>77828095</v>
          </cell>
        </row>
        <row r="9380">
          <cell r="A9380" t="str">
            <v>sterile water</v>
          </cell>
          <cell r="B9380">
            <v>77828154</v>
          </cell>
        </row>
        <row r="9381">
          <cell r="A9381" t="str">
            <v>sterile water</v>
          </cell>
          <cell r="B9381">
            <v>77828213</v>
          </cell>
        </row>
        <row r="9382">
          <cell r="A9382" t="str">
            <v>sterile water</v>
          </cell>
          <cell r="B9382">
            <v>77828272</v>
          </cell>
        </row>
        <row r="9383">
          <cell r="A9383" t="str">
            <v>sterile water</v>
          </cell>
          <cell r="B9383">
            <v>77828331</v>
          </cell>
        </row>
        <row r="9384">
          <cell r="A9384" t="str">
            <v>steviocalcitriol</v>
          </cell>
          <cell r="B9384">
            <v>77828390</v>
          </cell>
        </row>
        <row r="9385">
          <cell r="A9385" t="str">
            <v>streptomycin</v>
          </cell>
          <cell r="B9385">
            <v>77828439</v>
          </cell>
        </row>
        <row r="9386">
          <cell r="A9386" t="str">
            <v>streptozocin</v>
          </cell>
          <cell r="B9386">
            <v>77828496</v>
          </cell>
        </row>
        <row r="9387">
          <cell r="A9387" t="str">
            <v>strontium-89 chloride</v>
          </cell>
          <cell r="B9387">
            <v>77828551</v>
          </cell>
        </row>
        <row r="9388">
          <cell r="A9388" t="str">
            <v>succimer</v>
          </cell>
          <cell r="B9388">
            <v>77828600</v>
          </cell>
        </row>
        <row r="9389">
          <cell r="A9389" t="str">
            <v>succinylcholine</v>
          </cell>
          <cell r="B9389">
            <v>77828653</v>
          </cell>
        </row>
        <row r="9390">
          <cell r="A9390" t="str">
            <v>succinylcholine</v>
          </cell>
          <cell r="B9390">
            <v>77828712</v>
          </cell>
        </row>
        <row r="9391">
          <cell r="A9391" t="str">
            <v>succinylcholine</v>
          </cell>
          <cell r="B9391">
            <v>77828771</v>
          </cell>
        </row>
        <row r="9392">
          <cell r="A9392" t="str">
            <v>sucralfate</v>
          </cell>
          <cell r="B9392">
            <v>77828828</v>
          </cell>
        </row>
        <row r="9393">
          <cell r="A9393" t="str">
            <v>sucralfate</v>
          </cell>
          <cell r="B9393">
            <v>77828881</v>
          </cell>
        </row>
        <row r="9394">
          <cell r="A9394" t="str">
            <v>sucralfate</v>
          </cell>
          <cell r="B9394">
            <v>77828936</v>
          </cell>
        </row>
        <row r="9395">
          <cell r="A9395" t="str">
            <v>sucralfate</v>
          </cell>
          <cell r="B9395">
            <v>77828989</v>
          </cell>
        </row>
        <row r="9396">
          <cell r="A9396" t="str">
            <v>sucroferric oxyhydroxide</v>
          </cell>
          <cell r="B9396">
            <v>77829042</v>
          </cell>
        </row>
        <row r="9397">
          <cell r="A9397" t="str">
            <v>SUFentanil</v>
          </cell>
          <cell r="B9397">
            <v>77829095</v>
          </cell>
        </row>
        <row r="9398">
          <cell r="A9398" t="str">
            <v>SUFentanil</v>
          </cell>
          <cell r="B9398">
            <v>77829148</v>
          </cell>
        </row>
        <row r="9399">
          <cell r="A9399" t="str">
            <v>SUFentanil</v>
          </cell>
          <cell r="B9399">
            <v>77829203</v>
          </cell>
        </row>
        <row r="9400">
          <cell r="A9400" t="str">
            <v>sulconazole topical 1%</v>
          </cell>
          <cell r="B9400">
            <v>77829258</v>
          </cell>
        </row>
        <row r="9401">
          <cell r="A9401" t="str">
            <v>sulconazole topical 1%</v>
          </cell>
          <cell r="B9401">
            <v>77829311</v>
          </cell>
        </row>
        <row r="9402">
          <cell r="A9402" t="str">
            <v>sulconazole topical 1%</v>
          </cell>
          <cell r="B9402">
            <v>77829364</v>
          </cell>
        </row>
        <row r="9403">
          <cell r="A9403" t="str">
            <v>sulconazole topical 1%</v>
          </cell>
          <cell r="B9403">
            <v>77829417</v>
          </cell>
        </row>
        <row r="9404">
          <cell r="A9404" t="str">
            <v>sodium sulfacetamide topical 10%</v>
          </cell>
          <cell r="B9404">
            <v>77829470</v>
          </cell>
        </row>
        <row r="9405">
          <cell r="A9405" t="str">
            <v>sodium sulfacetamide topical 10%</v>
          </cell>
          <cell r="B9405">
            <v>77829523</v>
          </cell>
        </row>
        <row r="9406">
          <cell r="A9406" t="str">
            <v>sodium sulfacetamide ophthalmic 10%</v>
          </cell>
          <cell r="B9406">
            <v>77829576</v>
          </cell>
        </row>
        <row r="9407">
          <cell r="A9407" t="str">
            <v>sodium sulfacetamide ophthalmic 10%</v>
          </cell>
          <cell r="B9407">
            <v>77829629</v>
          </cell>
        </row>
        <row r="9408">
          <cell r="A9408" t="str">
            <v>sodium sulfacetamide ophthalmic 10%</v>
          </cell>
          <cell r="B9408">
            <v>77829682</v>
          </cell>
        </row>
        <row r="9409">
          <cell r="A9409" t="str">
            <v>sulfacetamide sodium topical</v>
          </cell>
          <cell r="B9409">
            <v>77829735</v>
          </cell>
        </row>
        <row r="9410">
          <cell r="A9410" t="str">
            <v>sodium sulfacetamide topical 10%</v>
          </cell>
          <cell r="B9410">
            <v>77829784</v>
          </cell>
        </row>
        <row r="9411">
          <cell r="A9411" t="str">
            <v>sodium sulfacetamide topical 10%</v>
          </cell>
          <cell r="B9411">
            <v>77829837</v>
          </cell>
        </row>
        <row r="9412">
          <cell r="A9412" t="str">
            <v>sodium sulfacetamide topical 10%</v>
          </cell>
          <cell r="B9412">
            <v>77829890</v>
          </cell>
        </row>
        <row r="9413">
          <cell r="A9413" t="str">
            <v>sodium sulfacetamide topical 10%</v>
          </cell>
          <cell r="B9413">
            <v>77829943</v>
          </cell>
        </row>
        <row r="9414">
          <cell r="A9414" t="str">
            <v>sodium sulfacetamide topical 10%</v>
          </cell>
          <cell r="B9414">
            <v>77829996</v>
          </cell>
        </row>
        <row r="9415">
          <cell r="A9415" t="str">
            <v>sodium sulfacetamide topical 10%</v>
          </cell>
          <cell r="B9415">
            <v>77830049</v>
          </cell>
        </row>
        <row r="9416">
          <cell r="A9416" t="str">
            <v>sodium sulfacetamide topical 10%</v>
          </cell>
          <cell r="B9416">
            <v>77830102</v>
          </cell>
        </row>
        <row r="9417">
          <cell r="A9417" t="str">
            <v>sodium sulfacetamide topical 10%</v>
          </cell>
          <cell r="B9417">
            <v>77830155</v>
          </cell>
        </row>
        <row r="9418">
          <cell r="A9418" t="str">
            <v>sodium sulfacetamide topical 10%</v>
          </cell>
          <cell r="B9418">
            <v>77830208</v>
          </cell>
        </row>
        <row r="9419">
          <cell r="A9419" t="str">
            <v>sodium sulfacetamide topical 10%</v>
          </cell>
          <cell r="B9419">
            <v>77830261</v>
          </cell>
        </row>
        <row r="9420">
          <cell r="A9420" t="str">
            <v>sulfacetamide sodium/sulfur/urea 10%-4%-10%</v>
          </cell>
          <cell r="B9420">
            <v>77830314</v>
          </cell>
        </row>
        <row r="9421">
          <cell r="A9421" t="str">
            <v>sulfacetamide sodium/sulfur/urea topical 10%-4%-10%</v>
          </cell>
          <cell r="B9421">
            <v>77830367</v>
          </cell>
        </row>
        <row r="9422">
          <cell r="A9422" t="str">
            <v>sulfacetamide sodium/sulfur/urea topical</v>
          </cell>
          <cell r="B9422">
            <v>77830418</v>
          </cell>
        </row>
        <row r="9423">
          <cell r="A9423" t="str">
            <v>sulfacetamide sodium/sulfur/urea 10%-5%-10%</v>
          </cell>
          <cell r="B9423">
            <v>77830471</v>
          </cell>
        </row>
        <row r="9424">
          <cell r="A9424" t="str">
            <v>sulfacetamide sodium-sulfur topical 10%-1%</v>
          </cell>
          <cell r="B9424">
            <v>77830524</v>
          </cell>
        </row>
        <row r="9425">
          <cell r="A9425" t="str">
            <v>sulfacetamide sodium-sulfur topical 10%-2%</v>
          </cell>
          <cell r="B9425">
            <v>77830573</v>
          </cell>
        </row>
        <row r="9426">
          <cell r="A9426" t="str">
            <v>sulfacetamide sodium-sulfur topical 10%-2%</v>
          </cell>
          <cell r="B9426">
            <v>77830622</v>
          </cell>
        </row>
        <row r="9427">
          <cell r="A9427" t="str">
            <v>sulfacetamide sodium-sulfur topical 10%-2%</v>
          </cell>
          <cell r="B9427">
            <v>77830671</v>
          </cell>
        </row>
        <row r="9428">
          <cell r="A9428" t="str">
            <v>sulfacetamide sodium-sulfur topical 10%-4%</v>
          </cell>
          <cell r="B9428">
            <v>77830720</v>
          </cell>
        </row>
        <row r="9429">
          <cell r="A9429" t="str">
            <v>sulfacetamide sodium-sulfur topical 10%-4%</v>
          </cell>
          <cell r="B9429">
            <v>77830769</v>
          </cell>
        </row>
        <row r="9430">
          <cell r="A9430" t="str">
            <v>sulfacetamide sodium-sulfur topical 10%-4%</v>
          </cell>
          <cell r="B9430">
            <v>77830818</v>
          </cell>
        </row>
        <row r="9431">
          <cell r="A9431" t="str">
            <v>sodium sulfacetamide-sulfur topical 10%-5%</v>
          </cell>
          <cell r="B9431">
            <v>77830865</v>
          </cell>
        </row>
        <row r="9432">
          <cell r="A9432" t="str">
            <v>sodium sulfacetamide-sulfur topical 10%-5%</v>
          </cell>
          <cell r="B9432">
            <v>77830918</v>
          </cell>
        </row>
        <row r="9433">
          <cell r="A9433" t="str">
            <v>sodium sulfacetamide-sulfur topical 10%-5%</v>
          </cell>
          <cell r="B9433">
            <v>77830971</v>
          </cell>
        </row>
        <row r="9434">
          <cell r="A9434" t="str">
            <v>sodium sulfacetamide-sulfur topical 10%-5%</v>
          </cell>
          <cell r="B9434">
            <v>77831024</v>
          </cell>
        </row>
        <row r="9435">
          <cell r="A9435" t="str">
            <v>sodium sulfacetamide-sulfur topical 10%-5%</v>
          </cell>
          <cell r="B9435">
            <v>77831077</v>
          </cell>
        </row>
        <row r="9436">
          <cell r="A9436" t="str">
            <v>sodium sulfacetamide-sulfur topical 10%-5%</v>
          </cell>
          <cell r="B9436">
            <v>77831130</v>
          </cell>
        </row>
        <row r="9437">
          <cell r="A9437" t="str">
            <v>sodium sulfacetamide-sulfur topical 10%-5%</v>
          </cell>
          <cell r="B9437">
            <v>77831183</v>
          </cell>
        </row>
        <row r="9438">
          <cell r="A9438" t="str">
            <v>sulfacetamide sodium-sulfur topical 10%-5%</v>
          </cell>
          <cell r="B9438">
            <v>77831236</v>
          </cell>
        </row>
        <row r="9439">
          <cell r="A9439" t="str">
            <v>sulfacetamide sodium-sulfur topical 10%-5%</v>
          </cell>
          <cell r="B9439">
            <v>77831285</v>
          </cell>
        </row>
        <row r="9440">
          <cell r="A9440" t="str">
            <v>sodium sulfacetamide-sulfur topical 10%-5%</v>
          </cell>
          <cell r="B9440">
            <v>77831334</v>
          </cell>
        </row>
        <row r="9441">
          <cell r="A9441" t="str">
            <v>sodium sulfacetamide-sulfur topical 10%-5%</v>
          </cell>
          <cell r="B9441">
            <v>77831387</v>
          </cell>
        </row>
        <row r="9442">
          <cell r="A9442" t="str">
            <v>sodium sulfacetamide-sulfur topical 10%-5%</v>
          </cell>
          <cell r="B9442">
            <v>77831440</v>
          </cell>
        </row>
        <row r="9443">
          <cell r="A9443" t="str">
            <v>sodium sulfacetamide-sulfur topical 10%-5%</v>
          </cell>
          <cell r="B9443">
            <v>77831493</v>
          </cell>
        </row>
        <row r="9444">
          <cell r="A9444" t="str">
            <v>sodium sulfacetamide-sulfur topical 10%-5%</v>
          </cell>
          <cell r="B9444">
            <v>77831546</v>
          </cell>
        </row>
        <row r="9445">
          <cell r="A9445" t="str">
            <v>sodium sulfacetamide-sulfur topical 10%-5%</v>
          </cell>
          <cell r="B9445">
            <v>77831599</v>
          </cell>
        </row>
        <row r="9446">
          <cell r="A9446" t="str">
            <v>sodium sulfacetamide-sulfur topical 10%-5%</v>
          </cell>
          <cell r="B9446">
            <v>77831652</v>
          </cell>
        </row>
        <row r="9447">
          <cell r="A9447" t="str">
            <v>sodium sulfacetamide-sulfur topical 10%-5%</v>
          </cell>
          <cell r="B9447">
            <v>77831705</v>
          </cell>
        </row>
        <row r="9448">
          <cell r="A9448" t="str">
            <v>sulfacetamide sodium-sulfur topical 10%-5%</v>
          </cell>
          <cell r="B9448">
            <v>77831758</v>
          </cell>
        </row>
        <row r="9449">
          <cell r="A9449" t="str">
            <v>sodium sulfacetamide-sulfur topical 10%-5%</v>
          </cell>
          <cell r="B9449">
            <v>77831807</v>
          </cell>
        </row>
        <row r="9450">
          <cell r="A9450" t="str">
            <v>sulfacetamide sodium-sulfur topical 10%-5%</v>
          </cell>
          <cell r="B9450">
            <v>77831860</v>
          </cell>
        </row>
        <row r="9451">
          <cell r="A9451" t="str">
            <v>sulfacetamide sodium-sulfur topical 8%-4%</v>
          </cell>
          <cell r="B9451">
            <v>77831911</v>
          </cell>
        </row>
        <row r="9452">
          <cell r="A9452" t="str">
            <v>sulfacetamide sodium-sulfur topical 9%-4%</v>
          </cell>
          <cell r="B9452">
            <v>77831960</v>
          </cell>
        </row>
        <row r="9453">
          <cell r="A9453" t="str">
            <v>sulfacetamide sodium-sulfur topical 9%-4%</v>
          </cell>
          <cell r="B9453">
            <v>77832009</v>
          </cell>
        </row>
        <row r="9454">
          <cell r="A9454" t="str">
            <v>sulfacetamide sodium-sulfur topical 9%-4.5%</v>
          </cell>
          <cell r="B9454">
            <v>77832058</v>
          </cell>
        </row>
        <row r="9455">
          <cell r="A9455" t="str">
            <v>sulfacetamide sodium-sulfur topical 9%-4.5%</v>
          </cell>
          <cell r="B9455">
            <v>77832107</v>
          </cell>
        </row>
        <row r="9456">
          <cell r="A9456" t="str">
            <v>sulfacetamide sodium-sulfur topical 9%-4.5%</v>
          </cell>
          <cell r="B9456">
            <v>77832158</v>
          </cell>
        </row>
        <row r="9457">
          <cell r="A9457" t="str">
            <v>sulfacetamide sodium-sulfur topical 9.5%-5%</v>
          </cell>
          <cell r="B9457">
            <v>77832211</v>
          </cell>
        </row>
        <row r="9458">
          <cell r="A9458" t="str">
            <v>sulfacetamide sodium-sulfur topical 9.8%-4.8%</v>
          </cell>
          <cell r="B9458">
            <v>77832260</v>
          </cell>
        </row>
        <row r="9459">
          <cell r="A9459" t="str">
            <v>sulfacetamide sodium-sulfur topical 9.8%-4.8%</v>
          </cell>
          <cell r="B9459">
            <v>77832309</v>
          </cell>
        </row>
        <row r="9460">
          <cell r="A9460" t="str">
            <v>sulfacetamide sodium-sulfur topical 9.8%-4.8%</v>
          </cell>
          <cell r="B9460">
            <v>77832358</v>
          </cell>
        </row>
        <row r="9461">
          <cell r="A9461" t="str">
            <v>sulfacetamide sodium-sulfur topical 9.8%-4.8%</v>
          </cell>
          <cell r="B9461">
            <v>77832407</v>
          </cell>
        </row>
        <row r="9462">
          <cell r="A9462" t="str">
            <v>sulfacetamide sodium-urea topical 10%-10%</v>
          </cell>
          <cell r="B9462">
            <v>77832456</v>
          </cell>
        </row>
        <row r="9463">
          <cell r="A9463" t="str">
            <v>sulfADIAZINE</v>
          </cell>
          <cell r="B9463">
            <v>77832505</v>
          </cell>
        </row>
        <row r="9464">
          <cell r="A9464" t="str">
            <v>sulfamethoxazole-trimethoprim 200 mg-40 mg/5 mL</v>
          </cell>
          <cell r="B9464">
            <v>77832558</v>
          </cell>
        </row>
        <row r="9465">
          <cell r="A9465" t="str">
            <v>sulfamethoxazole-trimethoprim 200 mg-40 mg/5 mL</v>
          </cell>
          <cell r="B9465">
            <v>77832611</v>
          </cell>
        </row>
        <row r="9466">
          <cell r="A9466" t="str">
            <v>sulfamethoxazole-trimethoprim 200 mg-40 mg/5 mL</v>
          </cell>
          <cell r="B9466">
            <v>77832664</v>
          </cell>
        </row>
        <row r="9467">
          <cell r="A9467" t="str">
            <v>sulfamethoxazole-trimethoprim 200 mg-40 mg/5 mL</v>
          </cell>
          <cell r="B9467">
            <v>77832717</v>
          </cell>
        </row>
        <row r="9468">
          <cell r="A9468" t="str">
            <v>sulfamethoxazole-trimethoprim 200 mg-40 mg/5 mL</v>
          </cell>
          <cell r="B9468">
            <v>77832770</v>
          </cell>
        </row>
        <row r="9469">
          <cell r="A9469" t="str">
            <v>sulfamethoxazole-trimethoprim 200 mg-40 mg/5 mL</v>
          </cell>
          <cell r="B9469">
            <v>77832823</v>
          </cell>
        </row>
        <row r="9470">
          <cell r="A9470" t="str">
            <v>sulfamethoxazole-trimethoprim 200 mg-40 mg/5 mL</v>
          </cell>
          <cell r="B9470">
            <v>77832876</v>
          </cell>
        </row>
        <row r="9471">
          <cell r="A9471" t="str">
            <v>sulfamethoxazole-trimethoprim 200 mg-40 mg/5 mL</v>
          </cell>
          <cell r="B9471">
            <v>77832929</v>
          </cell>
        </row>
        <row r="9472">
          <cell r="A9472" t="str">
            <v>sulfamethoxazole-trimethoprim 200 mg-40 mg/5 mL</v>
          </cell>
          <cell r="B9472">
            <v>77832982</v>
          </cell>
        </row>
        <row r="9473">
          <cell r="A9473" t="str">
            <v>sulfamethoxazole-trimethoprim 200 mg-40 mg/5 mL</v>
          </cell>
          <cell r="B9473">
            <v>77833035</v>
          </cell>
        </row>
        <row r="9474">
          <cell r="A9474" t="str">
            <v>sulfamethoxazole-trimethoprim 200 mg-40 mg/5 mL</v>
          </cell>
          <cell r="B9474">
            <v>77833088</v>
          </cell>
        </row>
        <row r="9475">
          <cell r="A9475" t="str">
            <v>sulfamethoxazole-trimethoprim 200 mg-40 mg/5 mL</v>
          </cell>
          <cell r="B9475">
            <v>77833141</v>
          </cell>
        </row>
        <row r="9476">
          <cell r="A9476" t="str">
            <v>sulfamethoxazole-trimethoprim 200 mg-40 mg/5 mL</v>
          </cell>
          <cell r="B9476">
            <v>77833194</v>
          </cell>
        </row>
        <row r="9477">
          <cell r="A9477" t="str">
            <v>sulfamethoxazole-trimethoprim 200 mg-40 mg/5 mL</v>
          </cell>
          <cell r="B9477">
            <v>77833247</v>
          </cell>
        </row>
        <row r="9478">
          <cell r="A9478" t="str">
            <v>sulfamethoxazole-trimethoprim 200 mg-40 mg/5 mL</v>
          </cell>
          <cell r="B9478">
            <v>77833300</v>
          </cell>
        </row>
        <row r="9479">
          <cell r="A9479" t="str">
            <v>sulfamethoxazole-trimethoprim 200 mg-40 mg/5 mL</v>
          </cell>
          <cell r="B9479">
            <v>77833353</v>
          </cell>
        </row>
        <row r="9480">
          <cell r="A9480" t="str">
            <v>sulfamethoxazole-trimethoprim 200 mg-40 mg/5 mL</v>
          </cell>
          <cell r="B9480">
            <v>77833406</v>
          </cell>
        </row>
        <row r="9481">
          <cell r="A9481" t="str">
            <v>sulfamethoxazole-trimethoprim 200 mg-40 mg/5 mL</v>
          </cell>
          <cell r="B9481">
            <v>77833459</v>
          </cell>
        </row>
        <row r="9482">
          <cell r="A9482" t="str">
            <v>sulfamethoxazole-trimethoprim 200 mg-40 mg/5 mL</v>
          </cell>
          <cell r="B9482">
            <v>77833512</v>
          </cell>
        </row>
        <row r="9483">
          <cell r="A9483" t="str">
            <v>sulfamethoxazole-trimethoprim 400 mg-80 mg</v>
          </cell>
          <cell r="B9483">
            <v>77833565</v>
          </cell>
        </row>
        <row r="9484">
          <cell r="A9484" t="str">
            <v>sulfamethoxazole-trimethoprim 80 mg-16 mg/mL IV Soln 10 mL</v>
          </cell>
          <cell r="B9484">
            <v>77833614</v>
          </cell>
        </row>
        <row r="9485">
          <cell r="A9485" t="str">
            <v>sulfamethoxazole-trimethoprim 80 mg-16 mg/mL IV Soln 30 mL</v>
          </cell>
          <cell r="B9485">
            <v>77833669</v>
          </cell>
        </row>
        <row r="9486">
          <cell r="A9486" t="str">
            <v>sulfamethoxazole-trimethoprim 80 mg-16 mg/mL IV Soln 5 mL</v>
          </cell>
          <cell r="B9486">
            <v>77833722</v>
          </cell>
        </row>
        <row r="9487">
          <cell r="A9487" t="str">
            <v>sulfamethoxazole-trimethoprim 800 mg-160 mg</v>
          </cell>
          <cell r="B9487">
            <v>77833777</v>
          </cell>
        </row>
        <row r="9488">
          <cell r="A9488" t="str">
            <v>sulfanilamide 15% vag cream</v>
          </cell>
          <cell r="B9488">
            <v>77833824</v>
          </cell>
        </row>
        <row r="9489">
          <cell r="A9489" t="str">
            <v>sulfaSALAzine</v>
          </cell>
          <cell r="B9489">
            <v>77833877</v>
          </cell>
        </row>
        <row r="9490">
          <cell r="A9490" t="str">
            <v>sulfaSALAzine</v>
          </cell>
          <cell r="B9490">
            <v>77833930</v>
          </cell>
        </row>
        <row r="9491">
          <cell r="A9491" t="str">
            <v>sulfonated phenolics-sulfuric acid topical 50%-30%</v>
          </cell>
          <cell r="B9491">
            <v>77833985</v>
          </cell>
        </row>
        <row r="9492">
          <cell r="A9492" t="str">
            <v>sulfur topical 2%</v>
          </cell>
          <cell r="B9492">
            <v>77834038</v>
          </cell>
        </row>
        <row r="9493">
          <cell r="A9493" t="str">
            <v>sulfur topical 5%</v>
          </cell>
          <cell r="B9493">
            <v>77834087</v>
          </cell>
        </row>
        <row r="9494">
          <cell r="A9494" t="str">
            <v>sulfur topical 5%</v>
          </cell>
          <cell r="B9494">
            <v>77834140</v>
          </cell>
        </row>
        <row r="9495">
          <cell r="A9495" t="str">
            <v>sulindac</v>
          </cell>
          <cell r="B9495">
            <v>77834191</v>
          </cell>
        </row>
        <row r="9496">
          <cell r="A9496" t="str">
            <v>sulindac</v>
          </cell>
          <cell r="B9496">
            <v>77834244</v>
          </cell>
        </row>
        <row r="9497">
          <cell r="A9497" t="str">
            <v>SUMAtriptan</v>
          </cell>
          <cell r="B9497">
            <v>77834297</v>
          </cell>
        </row>
        <row r="9498">
          <cell r="A9498" t="str">
            <v>SUMAtriptan</v>
          </cell>
          <cell r="B9498">
            <v>77834350</v>
          </cell>
        </row>
        <row r="9499">
          <cell r="A9499" t="str">
            <v>SUMAtriptan</v>
          </cell>
          <cell r="B9499">
            <v>77834401</v>
          </cell>
        </row>
        <row r="9500">
          <cell r="A9500" t="str">
            <v>SUMAtriptan</v>
          </cell>
          <cell r="B9500">
            <v>77834456</v>
          </cell>
        </row>
        <row r="9501">
          <cell r="A9501" t="str">
            <v>SUMAtriptan</v>
          </cell>
          <cell r="B9501">
            <v>77834503</v>
          </cell>
        </row>
        <row r="9502">
          <cell r="A9502" t="str">
            <v>SUMAtriptan</v>
          </cell>
          <cell r="B9502">
            <v>77834554</v>
          </cell>
        </row>
        <row r="9503">
          <cell r="A9503" t="str">
            <v>SUMAtriptan</v>
          </cell>
          <cell r="B9503">
            <v>77834607</v>
          </cell>
        </row>
        <row r="9504">
          <cell r="A9504" t="str">
            <v>SUNItinib</v>
          </cell>
          <cell r="B9504">
            <v>77834666</v>
          </cell>
        </row>
        <row r="9505">
          <cell r="A9505" t="str">
            <v>SUNItinib</v>
          </cell>
          <cell r="B9505">
            <v>77834715</v>
          </cell>
        </row>
        <row r="9506">
          <cell r="A9506" t="str">
            <v>SUNItinib</v>
          </cell>
          <cell r="B9506">
            <v>77834764</v>
          </cell>
        </row>
        <row r="9507">
          <cell r="A9507" t="str">
            <v>tacrolimus topical 0.03%</v>
          </cell>
          <cell r="B9507">
            <v>77834813</v>
          </cell>
        </row>
        <row r="9508">
          <cell r="A9508" t="str">
            <v>tacrolimus topical 0.03%</v>
          </cell>
          <cell r="B9508">
            <v>77834866</v>
          </cell>
        </row>
        <row r="9509">
          <cell r="A9509" t="str">
            <v>tacrolimus topical 0.03%</v>
          </cell>
          <cell r="B9509">
            <v>77834919</v>
          </cell>
        </row>
        <row r="9510">
          <cell r="A9510" t="str">
            <v>tacrolimus topical 0.1%</v>
          </cell>
          <cell r="B9510">
            <v>77834972</v>
          </cell>
        </row>
        <row r="9511">
          <cell r="A9511" t="str">
            <v>tacrolimus topical 0.1%</v>
          </cell>
          <cell r="B9511">
            <v>77835021</v>
          </cell>
        </row>
        <row r="9512">
          <cell r="A9512" t="str">
            <v>tacrolimus topical 0.1%</v>
          </cell>
          <cell r="B9512">
            <v>77835070</v>
          </cell>
        </row>
        <row r="9513">
          <cell r="A9513" t="str">
            <v>tacrolimus</v>
          </cell>
          <cell r="B9513">
            <v>77835119</v>
          </cell>
        </row>
        <row r="9514">
          <cell r="A9514" t="str">
            <v>tacrolimus</v>
          </cell>
          <cell r="B9514">
            <v>77835178</v>
          </cell>
        </row>
        <row r="9515">
          <cell r="A9515" t="str">
            <v>tacrolimus</v>
          </cell>
          <cell r="B9515">
            <v>77835233</v>
          </cell>
        </row>
        <row r="9516">
          <cell r="A9516" t="str">
            <v>tacrolimus</v>
          </cell>
          <cell r="B9516">
            <v>77835292</v>
          </cell>
        </row>
        <row r="9517">
          <cell r="A9517" t="str">
            <v>tacrolimus</v>
          </cell>
          <cell r="B9517">
            <v>77835347</v>
          </cell>
        </row>
        <row r="9518">
          <cell r="A9518" t="str">
            <v>tacrolimus</v>
          </cell>
          <cell r="B9518">
            <v>77835404</v>
          </cell>
        </row>
        <row r="9519">
          <cell r="A9519" t="str">
            <v>tacrolimus</v>
          </cell>
          <cell r="B9519">
            <v>77835457</v>
          </cell>
        </row>
        <row r="9520">
          <cell r="A9520" t="str">
            <v>tadalafil</v>
          </cell>
          <cell r="B9520">
            <v>77835514</v>
          </cell>
        </row>
        <row r="9521">
          <cell r="A9521" t="str">
            <v>tadalafil</v>
          </cell>
          <cell r="B9521">
            <v>77835567</v>
          </cell>
        </row>
        <row r="9522">
          <cell r="A9522" t="str">
            <v>tadalafil</v>
          </cell>
          <cell r="B9522">
            <v>77835618</v>
          </cell>
        </row>
        <row r="9523">
          <cell r="A9523" t="str">
            <v>tadalafil</v>
          </cell>
          <cell r="B9523">
            <v>77835671</v>
          </cell>
        </row>
        <row r="9524">
          <cell r="A9524" t="str">
            <v>tafluprost ophthalmic 0.001%</v>
          </cell>
          <cell r="B9524">
            <v>77835724</v>
          </cell>
        </row>
        <row r="9525">
          <cell r="A9525" t="str">
            <v>taliglucerase alfa</v>
          </cell>
          <cell r="B9525">
            <v>77835773</v>
          </cell>
        </row>
        <row r="9526">
          <cell r="A9526" t="str">
            <v>tamoxifen</v>
          </cell>
          <cell r="B9526">
            <v>77835824</v>
          </cell>
        </row>
        <row r="9527">
          <cell r="A9527" t="str">
            <v>tamoxifen</v>
          </cell>
          <cell r="B9527">
            <v>77835877</v>
          </cell>
        </row>
        <row r="9528">
          <cell r="A9528" t="str">
            <v>tamsulosin</v>
          </cell>
          <cell r="B9528">
            <v>77835930</v>
          </cell>
        </row>
        <row r="9529">
          <cell r="A9529" t="str">
            <v>tapentadol</v>
          </cell>
          <cell r="B9529">
            <v>77835985</v>
          </cell>
        </row>
        <row r="9530">
          <cell r="A9530" t="str">
            <v>tapentadol</v>
          </cell>
          <cell r="B9530">
            <v>77836034</v>
          </cell>
        </row>
        <row r="9531">
          <cell r="A9531" t="str">
            <v>tapentadol</v>
          </cell>
          <cell r="B9531">
            <v>77836083</v>
          </cell>
        </row>
        <row r="9532">
          <cell r="A9532" t="str">
            <v>tapentadol</v>
          </cell>
          <cell r="B9532">
            <v>77836132</v>
          </cell>
        </row>
        <row r="9533">
          <cell r="A9533" t="str">
            <v>tapentadol</v>
          </cell>
          <cell r="B9533">
            <v>77836181</v>
          </cell>
        </row>
        <row r="9534">
          <cell r="A9534" t="str">
            <v>tapentadol</v>
          </cell>
          <cell r="B9534">
            <v>77836230</v>
          </cell>
        </row>
        <row r="9535">
          <cell r="A9535" t="str">
            <v>tapentadol</v>
          </cell>
          <cell r="B9535">
            <v>77836279</v>
          </cell>
        </row>
        <row r="9536">
          <cell r="A9536" t="str">
            <v>tapentadol</v>
          </cell>
          <cell r="B9536">
            <v>77836328</v>
          </cell>
        </row>
        <row r="9537">
          <cell r="A9537" t="str">
            <v>tazarotene topical 0.05%</v>
          </cell>
          <cell r="B9537">
            <v>77836377</v>
          </cell>
        </row>
        <row r="9538">
          <cell r="A9538" t="str">
            <v>tazarotene topical 0.05%</v>
          </cell>
          <cell r="B9538">
            <v>77836430</v>
          </cell>
        </row>
        <row r="9539">
          <cell r="A9539" t="str">
            <v>tazarotene topical 0.05%</v>
          </cell>
          <cell r="B9539">
            <v>77836483</v>
          </cell>
        </row>
        <row r="9540">
          <cell r="A9540" t="str">
            <v>tazarotene topical 0.05%</v>
          </cell>
          <cell r="B9540">
            <v>77836536</v>
          </cell>
        </row>
        <row r="9541">
          <cell r="A9541" t="str">
            <v>tazarotene topical 0.1%</v>
          </cell>
          <cell r="B9541">
            <v>77836589</v>
          </cell>
        </row>
        <row r="9542">
          <cell r="A9542" t="str">
            <v>tazarotene topical 0.1%</v>
          </cell>
          <cell r="B9542">
            <v>77836642</v>
          </cell>
        </row>
        <row r="9543">
          <cell r="A9543" t="str">
            <v>tazarotene topical 0.1%</v>
          </cell>
          <cell r="B9543">
            <v>77836695</v>
          </cell>
        </row>
        <row r="9544">
          <cell r="A9544" t="str">
            <v>tazarotene topical 0.1%</v>
          </cell>
          <cell r="B9544">
            <v>77836744</v>
          </cell>
        </row>
        <row r="9545">
          <cell r="A9545" t="str">
            <v>tazarotene topical 0.1%</v>
          </cell>
          <cell r="B9545">
            <v>77836793</v>
          </cell>
        </row>
        <row r="9546">
          <cell r="A9546" t="str">
            <v>tazarotene topical 0.1%</v>
          </cell>
          <cell r="B9546">
            <v>77836842</v>
          </cell>
        </row>
        <row r="9547">
          <cell r="A9547" t="str">
            <v>tbo-filgrastim</v>
          </cell>
          <cell r="B9547">
            <v>77836891</v>
          </cell>
        </row>
        <row r="9548">
          <cell r="A9548" t="str">
            <v>tbo-filgrastim</v>
          </cell>
          <cell r="B9548">
            <v>77836944</v>
          </cell>
        </row>
        <row r="9549">
          <cell r="A9549" t="str">
            <v>teduglutide</v>
          </cell>
          <cell r="B9549">
            <v>77836997</v>
          </cell>
        </row>
        <row r="9550">
          <cell r="A9550" t="str">
            <v>telaprevir</v>
          </cell>
          <cell r="B9550">
            <v>77837044</v>
          </cell>
        </row>
        <row r="9551">
          <cell r="A9551" t="str">
            <v>telavancin</v>
          </cell>
          <cell r="B9551">
            <v>77837095</v>
          </cell>
        </row>
        <row r="9552">
          <cell r="A9552" t="str">
            <v>telavancin</v>
          </cell>
          <cell r="B9552">
            <v>77837146</v>
          </cell>
        </row>
        <row r="9553">
          <cell r="A9553" t="str">
            <v>telbivudine</v>
          </cell>
          <cell r="B9553">
            <v>77837197</v>
          </cell>
        </row>
        <row r="9554">
          <cell r="A9554" t="str">
            <v>telithromycin</v>
          </cell>
          <cell r="B9554">
            <v>77837246</v>
          </cell>
        </row>
        <row r="9555">
          <cell r="A9555" t="str">
            <v>telithromycin</v>
          </cell>
          <cell r="B9555">
            <v>77837295</v>
          </cell>
        </row>
        <row r="9556">
          <cell r="A9556" t="str">
            <v>telmisartan</v>
          </cell>
          <cell r="B9556">
            <v>77837348</v>
          </cell>
        </row>
        <row r="9557">
          <cell r="A9557" t="str">
            <v>telmisartan</v>
          </cell>
          <cell r="B9557">
            <v>77837401</v>
          </cell>
        </row>
        <row r="9558">
          <cell r="A9558" t="str">
            <v>telmisartan</v>
          </cell>
          <cell r="B9558">
            <v>77837454</v>
          </cell>
        </row>
        <row r="9559">
          <cell r="A9559" t="str">
            <v>temazepam</v>
          </cell>
          <cell r="B9559">
            <v>77837509</v>
          </cell>
        </row>
        <row r="9560">
          <cell r="A9560" t="str">
            <v>temazepam</v>
          </cell>
          <cell r="B9560">
            <v>77837564</v>
          </cell>
        </row>
        <row r="9561">
          <cell r="A9561" t="str">
            <v>temazepam</v>
          </cell>
          <cell r="B9561">
            <v>77837613</v>
          </cell>
        </row>
        <row r="9562">
          <cell r="A9562" t="str">
            <v>temazepam</v>
          </cell>
          <cell r="B9562">
            <v>77837666</v>
          </cell>
        </row>
        <row r="9563">
          <cell r="A9563" t="str">
            <v>temozolomide</v>
          </cell>
          <cell r="B9563">
            <v>77837719</v>
          </cell>
        </row>
        <row r="9564">
          <cell r="A9564" t="str">
            <v>temozolomide</v>
          </cell>
          <cell r="B9564">
            <v>77837776</v>
          </cell>
        </row>
        <row r="9565">
          <cell r="A9565" t="str">
            <v>temozolomide</v>
          </cell>
          <cell r="B9565">
            <v>77837827</v>
          </cell>
        </row>
        <row r="9566">
          <cell r="A9566" t="str">
            <v>temozolomide</v>
          </cell>
          <cell r="B9566">
            <v>77837880</v>
          </cell>
        </row>
        <row r="9567">
          <cell r="A9567" t="str">
            <v>temozolomide</v>
          </cell>
          <cell r="B9567">
            <v>77837933</v>
          </cell>
        </row>
        <row r="9568">
          <cell r="A9568" t="str">
            <v>temozolomide</v>
          </cell>
          <cell r="B9568">
            <v>77837990</v>
          </cell>
        </row>
        <row r="9569">
          <cell r="A9569" t="str">
            <v>temozolomide</v>
          </cell>
          <cell r="B9569">
            <v>77838047</v>
          </cell>
        </row>
        <row r="9570">
          <cell r="A9570" t="str">
            <v>temsirolimus</v>
          </cell>
          <cell r="B9570">
            <v>77838104</v>
          </cell>
        </row>
        <row r="9571">
          <cell r="A9571" t="str">
            <v>tenecteplase</v>
          </cell>
          <cell r="B9571">
            <v>77838155</v>
          </cell>
        </row>
        <row r="9572">
          <cell r="A9572" t="str">
            <v>teniposide</v>
          </cell>
          <cell r="B9572">
            <v>77838210</v>
          </cell>
        </row>
        <row r="9573">
          <cell r="A9573" t="str">
            <v>tenofovir</v>
          </cell>
          <cell r="B9573">
            <v>77838267</v>
          </cell>
        </row>
        <row r="9574">
          <cell r="A9574" t="str">
            <v>tenofovir</v>
          </cell>
          <cell r="B9574">
            <v>77838316</v>
          </cell>
        </row>
        <row r="9575">
          <cell r="A9575" t="str">
            <v>tenofovir</v>
          </cell>
          <cell r="B9575">
            <v>77838365</v>
          </cell>
        </row>
        <row r="9576">
          <cell r="A9576" t="str">
            <v>tenofovir</v>
          </cell>
          <cell r="B9576">
            <v>77838414</v>
          </cell>
        </row>
        <row r="9577">
          <cell r="A9577" t="str">
            <v>tenofovir</v>
          </cell>
          <cell r="B9577">
            <v>77838467</v>
          </cell>
        </row>
        <row r="9578">
          <cell r="A9578" t="str">
            <v>terazosin</v>
          </cell>
          <cell r="B9578">
            <v>77838516</v>
          </cell>
        </row>
        <row r="9579">
          <cell r="A9579" t="str">
            <v>terazosin</v>
          </cell>
          <cell r="B9579">
            <v>77838571</v>
          </cell>
        </row>
        <row r="9580">
          <cell r="A9580" t="str">
            <v>terazosin</v>
          </cell>
          <cell r="B9580">
            <v>77838624</v>
          </cell>
        </row>
        <row r="9581">
          <cell r="A9581" t="str">
            <v>terazosin</v>
          </cell>
          <cell r="B9581">
            <v>77838679</v>
          </cell>
        </row>
        <row r="9582">
          <cell r="A9582" t="str">
            <v>terbinafine topical 1%</v>
          </cell>
          <cell r="B9582">
            <v>77838734</v>
          </cell>
        </row>
        <row r="9583">
          <cell r="A9583" t="str">
            <v>terbinafine topical 1%</v>
          </cell>
          <cell r="B9583">
            <v>77838787</v>
          </cell>
        </row>
        <row r="9584">
          <cell r="A9584" t="str">
            <v>terbinafine topical 1%</v>
          </cell>
          <cell r="B9584">
            <v>77838840</v>
          </cell>
        </row>
        <row r="9585">
          <cell r="A9585" t="str">
            <v>terbinafine topical 1%</v>
          </cell>
          <cell r="B9585">
            <v>77838893</v>
          </cell>
        </row>
        <row r="9586">
          <cell r="A9586" t="str">
            <v>terbinafine topical 1%</v>
          </cell>
          <cell r="B9586">
            <v>77838946</v>
          </cell>
        </row>
        <row r="9587">
          <cell r="A9587" t="str">
            <v>terbinafine topical 1%</v>
          </cell>
          <cell r="B9587">
            <v>77838995</v>
          </cell>
        </row>
        <row r="9588">
          <cell r="A9588" t="str">
            <v>terbinafine topical 1%</v>
          </cell>
          <cell r="B9588">
            <v>77839044</v>
          </cell>
        </row>
        <row r="9589">
          <cell r="A9589" t="str">
            <v>terbinafine topical 1%</v>
          </cell>
          <cell r="B9589">
            <v>77839097</v>
          </cell>
        </row>
        <row r="9590">
          <cell r="A9590" t="str">
            <v>terbinafine</v>
          </cell>
          <cell r="B9590">
            <v>77839150</v>
          </cell>
        </row>
        <row r="9591">
          <cell r="A9591" t="str">
            <v>terbinafine</v>
          </cell>
          <cell r="B9591">
            <v>77839201</v>
          </cell>
        </row>
        <row r="9592">
          <cell r="A9592" t="str">
            <v>terbinafine</v>
          </cell>
          <cell r="B9592">
            <v>77839248</v>
          </cell>
        </row>
        <row r="9593">
          <cell r="A9593" t="str">
            <v>terbutaline</v>
          </cell>
          <cell r="B9593">
            <v>77839301</v>
          </cell>
        </row>
        <row r="9594">
          <cell r="A9594" t="str">
            <v>terbutaline</v>
          </cell>
          <cell r="B9594">
            <v>77839358</v>
          </cell>
        </row>
        <row r="9595">
          <cell r="A9595" t="str">
            <v>terbutaline</v>
          </cell>
          <cell r="B9595">
            <v>77839411</v>
          </cell>
        </row>
        <row r="9596">
          <cell r="A9596" t="str">
            <v>terconazole 0.4% vag cream</v>
          </cell>
          <cell r="B9596">
            <v>77839464</v>
          </cell>
        </row>
        <row r="9597">
          <cell r="A9597" t="str">
            <v>terconazole 0.8%</v>
          </cell>
          <cell r="B9597">
            <v>77839517</v>
          </cell>
        </row>
        <row r="9598">
          <cell r="A9598" t="str">
            <v>terconazole topical</v>
          </cell>
          <cell r="B9598">
            <v>77839570</v>
          </cell>
        </row>
        <row r="9599">
          <cell r="A9599" t="str">
            <v>teriflunomide</v>
          </cell>
          <cell r="B9599">
            <v>77839623</v>
          </cell>
        </row>
        <row r="9600">
          <cell r="A9600" t="str">
            <v>teriflunomide</v>
          </cell>
          <cell r="B9600">
            <v>77839674</v>
          </cell>
        </row>
        <row r="9601">
          <cell r="A9601" t="str">
            <v>teriparatide</v>
          </cell>
          <cell r="B9601">
            <v>77839725</v>
          </cell>
        </row>
        <row r="9602">
          <cell r="A9602" t="str">
            <v>tesamorelin</v>
          </cell>
          <cell r="B9602">
            <v>77839778</v>
          </cell>
        </row>
        <row r="9603">
          <cell r="A9603" t="str">
            <v>tesamorelin</v>
          </cell>
          <cell r="B9603">
            <v>77839827</v>
          </cell>
        </row>
        <row r="9604">
          <cell r="A9604" t="str">
            <v>testosterone</v>
          </cell>
          <cell r="B9604">
            <v>77839876</v>
          </cell>
        </row>
        <row r="9605">
          <cell r="A9605" t="str">
            <v>testosterone</v>
          </cell>
          <cell r="B9605">
            <v>77839925</v>
          </cell>
        </row>
        <row r="9606">
          <cell r="A9606" t="str">
            <v>testosterone</v>
          </cell>
          <cell r="B9606">
            <v>77839976</v>
          </cell>
        </row>
        <row r="9607">
          <cell r="A9607" t="str">
            <v>testosterone</v>
          </cell>
          <cell r="B9607">
            <v>77840025</v>
          </cell>
        </row>
        <row r="9608">
          <cell r="A9608" t="str">
            <v>testosterone</v>
          </cell>
          <cell r="B9608">
            <v>77840078</v>
          </cell>
        </row>
        <row r="9609">
          <cell r="A9609" t="str">
            <v>testosterone</v>
          </cell>
          <cell r="B9609">
            <v>77840131</v>
          </cell>
        </row>
        <row r="9610">
          <cell r="A9610" t="str">
            <v>testosterone</v>
          </cell>
          <cell r="B9610">
            <v>77840182</v>
          </cell>
        </row>
        <row r="9611">
          <cell r="A9611" t="str">
            <v>testosterone</v>
          </cell>
          <cell r="B9611">
            <v>77840235</v>
          </cell>
        </row>
        <row r="9612">
          <cell r="A9612" t="str">
            <v>testosterone</v>
          </cell>
          <cell r="B9612">
            <v>77840286</v>
          </cell>
        </row>
        <row r="9613">
          <cell r="A9613" t="str">
            <v>testosterone</v>
          </cell>
          <cell r="B9613">
            <v>77840341</v>
          </cell>
        </row>
        <row r="9614">
          <cell r="A9614" t="str">
            <v>testosterone</v>
          </cell>
          <cell r="B9614">
            <v>77840390</v>
          </cell>
        </row>
        <row r="9615">
          <cell r="A9615" t="str">
            <v>testosterone</v>
          </cell>
          <cell r="B9615">
            <v>77840443</v>
          </cell>
        </row>
        <row r="9616">
          <cell r="A9616" t="str">
            <v>testosterone</v>
          </cell>
          <cell r="B9616">
            <v>77840494</v>
          </cell>
        </row>
        <row r="9617">
          <cell r="A9617" t="str">
            <v>testosterone</v>
          </cell>
          <cell r="B9617">
            <v>77840545</v>
          </cell>
        </row>
        <row r="9618">
          <cell r="A9618" t="str">
            <v>testosterone</v>
          </cell>
          <cell r="B9618">
            <v>77840596</v>
          </cell>
        </row>
        <row r="9619">
          <cell r="A9619" t="str">
            <v>testosterone</v>
          </cell>
          <cell r="B9619">
            <v>77840649</v>
          </cell>
        </row>
        <row r="9620">
          <cell r="A9620" t="str">
            <v>testosterone</v>
          </cell>
          <cell r="B9620">
            <v>77840706</v>
          </cell>
        </row>
        <row r="9621">
          <cell r="A9621" t="str">
            <v>testosterone</v>
          </cell>
          <cell r="B9621">
            <v>77840761</v>
          </cell>
        </row>
        <row r="9622">
          <cell r="A9622" t="str">
            <v>testosterone</v>
          </cell>
          <cell r="B9622">
            <v>77840818</v>
          </cell>
        </row>
        <row r="9623">
          <cell r="A9623" t="str">
            <v>testosterone</v>
          </cell>
          <cell r="B9623">
            <v>77840875</v>
          </cell>
        </row>
        <row r="9624">
          <cell r="A9624" t="str">
            <v>testosterone</v>
          </cell>
          <cell r="B9624">
            <v>77840932</v>
          </cell>
        </row>
        <row r="9625">
          <cell r="A9625" t="str">
            <v>tetanus immune globulin</v>
          </cell>
          <cell r="B9625">
            <v>77840985</v>
          </cell>
        </row>
        <row r="9626">
          <cell r="A9626" t="str">
            <v>tetanus toxoid</v>
          </cell>
          <cell r="B9626">
            <v>77841040</v>
          </cell>
        </row>
        <row r="9627">
          <cell r="A9627" t="str">
            <v>zztetanus/diphth/pertuss (Tdap) adult/adol 5 units-2.5 units-18.5 mcg</v>
          </cell>
          <cell r="B9627">
            <v>77841095</v>
          </cell>
        </row>
        <row r="9628">
          <cell r="A9628" t="str">
            <v>tetanus/diphth/pertuss (Tdap) adult/adol 5 units-2.5 units-18.5 mcg</v>
          </cell>
          <cell r="B9628">
            <v>77841150</v>
          </cell>
        </row>
        <row r="9629">
          <cell r="A9629" t="str">
            <v>tetanus-diphth toxoids (Td) adult/adol 5 units-2 units/0.5 mL</v>
          </cell>
          <cell r="B9629">
            <v>77841205</v>
          </cell>
        </row>
        <row r="9630">
          <cell r="A9630" t="str">
            <v>tetanus-diphth toxoids (Td) adult/adol 5 units-2 units/0.5 mL</v>
          </cell>
          <cell r="B9630">
            <v>77841260</v>
          </cell>
        </row>
        <row r="9631">
          <cell r="A9631" t="str">
            <v>tetrabenazine</v>
          </cell>
          <cell r="B9631">
            <v>77841315</v>
          </cell>
        </row>
        <row r="9632">
          <cell r="A9632" t="str">
            <v>tetrabenazine</v>
          </cell>
          <cell r="B9632">
            <v>77841364</v>
          </cell>
        </row>
        <row r="9633">
          <cell r="A9633" t="str">
            <v>tetracaine ophthalmic 0.5%</v>
          </cell>
          <cell r="B9633">
            <v>77841413</v>
          </cell>
        </row>
        <row r="9634">
          <cell r="A9634" t="str">
            <v>tetracaine ophthalmic 0.5%</v>
          </cell>
          <cell r="B9634">
            <v>77841466</v>
          </cell>
        </row>
        <row r="9635">
          <cell r="A9635" t="str">
            <v>tetracaine ophthalmic 0.5%</v>
          </cell>
          <cell r="B9635">
            <v>77841519</v>
          </cell>
        </row>
        <row r="9636">
          <cell r="A9636" t="str">
            <v>tetracaine ophthalmic 0.5%</v>
          </cell>
          <cell r="B9636">
            <v>77841572</v>
          </cell>
        </row>
        <row r="9637">
          <cell r="A9637" t="str">
            <v>tetracaine ophthalmic 0.5%</v>
          </cell>
          <cell r="B9637">
            <v>77841627</v>
          </cell>
        </row>
        <row r="9638">
          <cell r="A9638" t="str">
            <v>tetracaine ophthalmic 0.5%</v>
          </cell>
          <cell r="B9638">
            <v>77841680</v>
          </cell>
        </row>
        <row r="9639">
          <cell r="A9639" t="str">
            <v>tetracaine 1%</v>
          </cell>
          <cell r="B9639">
            <v>77841733</v>
          </cell>
        </row>
        <row r="9640">
          <cell r="A9640" t="str">
            <v>tetracaine topical 2%</v>
          </cell>
          <cell r="B9640">
            <v>77841788</v>
          </cell>
        </row>
        <row r="9641">
          <cell r="A9641" t="str">
            <v>tetracaine topical 2%</v>
          </cell>
          <cell r="B9641">
            <v>77841841</v>
          </cell>
        </row>
        <row r="9642">
          <cell r="A9642" t="str">
            <v>tetracaine</v>
          </cell>
          <cell r="B9642">
            <v>77841894</v>
          </cell>
        </row>
        <row r="9643">
          <cell r="A9643" t="str">
            <v>tetracycline</v>
          </cell>
          <cell r="B9643">
            <v>77841947</v>
          </cell>
        </row>
        <row r="9644">
          <cell r="A9644" t="str">
            <v>tetracycline</v>
          </cell>
          <cell r="B9644">
            <v>77842000</v>
          </cell>
        </row>
        <row r="9645">
          <cell r="A9645" t="str">
            <v>tetrahydrozoline ophthalmic 0.05%</v>
          </cell>
          <cell r="B9645">
            <v>77842053</v>
          </cell>
        </row>
        <row r="9646">
          <cell r="A9646" t="str">
            <v>tetrahydrozoline ophthalmic 0.05%</v>
          </cell>
          <cell r="B9646">
            <v>77842106</v>
          </cell>
        </row>
        <row r="9647">
          <cell r="A9647" t="str">
            <v>tetrahydrozoline-zinc ophthalmic 0.05%-0.25%</v>
          </cell>
          <cell r="B9647">
            <v>77842159</v>
          </cell>
        </row>
        <row r="9648">
          <cell r="A9648" t="str">
            <v>tetrahydrozoline-zinc ophthalmic 0.05%-0.25%</v>
          </cell>
          <cell r="B9648">
            <v>77842212</v>
          </cell>
        </row>
        <row r="9649">
          <cell r="A9649" t="str">
            <v>tetrofosmin</v>
          </cell>
          <cell r="B9649">
            <v>77842265</v>
          </cell>
        </row>
        <row r="9650">
          <cell r="A9650" t="str">
            <v>thalidomide</v>
          </cell>
          <cell r="B9650">
            <v>77842318</v>
          </cell>
        </row>
        <row r="9651">
          <cell r="A9651" t="str">
            <v>thalidomide</v>
          </cell>
          <cell r="B9651">
            <v>77842373</v>
          </cell>
        </row>
        <row r="9652">
          <cell r="A9652" t="str">
            <v>thalidomide</v>
          </cell>
          <cell r="B9652">
            <v>77842424</v>
          </cell>
        </row>
        <row r="9653">
          <cell r="A9653" t="str">
            <v>thalidomide</v>
          </cell>
          <cell r="B9653">
            <v>77842477</v>
          </cell>
        </row>
        <row r="9654">
          <cell r="A9654" t="str">
            <v>theophylline</v>
          </cell>
          <cell r="B9654">
            <v>77842528</v>
          </cell>
        </row>
        <row r="9655">
          <cell r="A9655" t="str">
            <v>theophylline</v>
          </cell>
          <cell r="B9655">
            <v>77842583</v>
          </cell>
        </row>
        <row r="9656">
          <cell r="A9656" t="str">
            <v>theophylline</v>
          </cell>
          <cell r="B9656">
            <v>77842638</v>
          </cell>
        </row>
        <row r="9657">
          <cell r="A9657" t="str">
            <v>theophylline</v>
          </cell>
          <cell r="B9657">
            <v>77842693</v>
          </cell>
        </row>
        <row r="9658">
          <cell r="A9658" t="str">
            <v>theophylline</v>
          </cell>
          <cell r="B9658">
            <v>77842746</v>
          </cell>
        </row>
        <row r="9659">
          <cell r="A9659" t="str">
            <v>theophylline</v>
          </cell>
          <cell r="B9659">
            <v>77842801</v>
          </cell>
        </row>
        <row r="9660">
          <cell r="A9660" t="str">
            <v>theophylline</v>
          </cell>
          <cell r="B9660">
            <v>77842854</v>
          </cell>
        </row>
        <row r="9661">
          <cell r="A9661" t="str">
            <v>theophylline</v>
          </cell>
          <cell r="B9661">
            <v>77842907</v>
          </cell>
        </row>
        <row r="9662">
          <cell r="A9662" t="str">
            <v>theophylline</v>
          </cell>
          <cell r="B9662">
            <v>77842962</v>
          </cell>
        </row>
        <row r="9663">
          <cell r="A9663" t="str">
            <v>theophylline</v>
          </cell>
          <cell r="B9663">
            <v>77843015</v>
          </cell>
        </row>
        <row r="9664">
          <cell r="A9664" t="str">
            <v>theophylline</v>
          </cell>
          <cell r="B9664">
            <v>77843068</v>
          </cell>
        </row>
        <row r="9665">
          <cell r="A9665" t="str">
            <v>theophylline</v>
          </cell>
          <cell r="B9665">
            <v>77843123</v>
          </cell>
        </row>
        <row r="9666">
          <cell r="A9666" t="str">
            <v>theophylline</v>
          </cell>
          <cell r="B9666">
            <v>77843176</v>
          </cell>
        </row>
        <row r="9667">
          <cell r="A9667" t="str">
            <v>theophylline</v>
          </cell>
          <cell r="B9667">
            <v>77843229</v>
          </cell>
        </row>
        <row r="9668">
          <cell r="A9668" t="str">
            <v>theophylline</v>
          </cell>
          <cell r="B9668">
            <v>77843282</v>
          </cell>
        </row>
        <row r="9669">
          <cell r="A9669" t="str">
            <v>theophylline</v>
          </cell>
          <cell r="B9669">
            <v>77843335</v>
          </cell>
        </row>
        <row r="9670">
          <cell r="A9670" t="str">
            <v>theophylline</v>
          </cell>
          <cell r="B9670">
            <v>77843388</v>
          </cell>
        </row>
        <row r="9671">
          <cell r="A9671" t="str">
            <v>theophylline</v>
          </cell>
          <cell r="B9671">
            <v>77843443</v>
          </cell>
        </row>
        <row r="9672">
          <cell r="A9672" t="str">
            <v>theophylline</v>
          </cell>
          <cell r="B9672">
            <v>77843496</v>
          </cell>
        </row>
        <row r="9673">
          <cell r="A9673" t="str">
            <v>multivitamin</v>
          </cell>
          <cell r="B9673">
            <v>77843551</v>
          </cell>
        </row>
        <row r="9674">
          <cell r="A9674" t="str">
            <v>multivitamin</v>
          </cell>
          <cell r="B9674">
            <v>77843604</v>
          </cell>
        </row>
        <row r="9675">
          <cell r="A9675" t="str">
            <v>multivitamin</v>
          </cell>
          <cell r="B9675">
            <v>77843657</v>
          </cell>
        </row>
        <row r="9676">
          <cell r="A9676" t="str">
            <v>multivitamin with minerals</v>
          </cell>
          <cell r="B9676">
            <v>77843712</v>
          </cell>
        </row>
        <row r="9677">
          <cell r="A9677" t="str">
            <v>multivitamin with minerals</v>
          </cell>
          <cell r="B9677">
            <v>77843765</v>
          </cell>
        </row>
        <row r="9678">
          <cell r="A9678" t="str">
            <v>multivitamin with minerals</v>
          </cell>
          <cell r="B9678">
            <v>77843814</v>
          </cell>
        </row>
        <row r="9679">
          <cell r="A9679" t="str">
            <v>multivitamin with minerals</v>
          </cell>
          <cell r="B9679">
            <v>77843867</v>
          </cell>
        </row>
        <row r="9680">
          <cell r="A9680" t="str">
            <v>multivitamin with minerals</v>
          </cell>
          <cell r="B9680">
            <v>77843916</v>
          </cell>
        </row>
        <row r="9681">
          <cell r="A9681" t="str">
            <v>thiamine</v>
          </cell>
          <cell r="B9681">
            <v>77843965</v>
          </cell>
        </row>
        <row r="9682">
          <cell r="A9682" t="str">
            <v>thiamine</v>
          </cell>
          <cell r="B9682">
            <v>77844018</v>
          </cell>
        </row>
        <row r="9683">
          <cell r="A9683" t="str">
            <v>thiamine</v>
          </cell>
          <cell r="B9683">
            <v>77844077</v>
          </cell>
        </row>
        <row r="9684">
          <cell r="A9684" t="str">
            <v>thiamine</v>
          </cell>
          <cell r="B9684">
            <v>77844130</v>
          </cell>
        </row>
        <row r="9685">
          <cell r="A9685" t="str">
            <v>thioguanine</v>
          </cell>
          <cell r="B9685">
            <v>77844183</v>
          </cell>
        </row>
        <row r="9686">
          <cell r="A9686" t="str">
            <v>thiopental</v>
          </cell>
          <cell r="B9686">
            <v>77844236</v>
          </cell>
        </row>
        <row r="9687">
          <cell r="A9687" t="str">
            <v>thiopental</v>
          </cell>
          <cell r="B9687">
            <v>77844289</v>
          </cell>
        </row>
        <row r="9688">
          <cell r="A9688" t="str">
            <v>thiopental</v>
          </cell>
          <cell r="B9688">
            <v>77844342</v>
          </cell>
        </row>
        <row r="9689">
          <cell r="A9689" t="str">
            <v>thioridazine</v>
          </cell>
          <cell r="B9689">
            <v>77844395</v>
          </cell>
        </row>
        <row r="9690">
          <cell r="A9690" t="str">
            <v>thioridazine</v>
          </cell>
          <cell r="B9690">
            <v>77844448</v>
          </cell>
        </row>
        <row r="9691">
          <cell r="A9691" t="str">
            <v>thioridazine</v>
          </cell>
          <cell r="B9691">
            <v>77844501</v>
          </cell>
        </row>
        <row r="9692">
          <cell r="A9692" t="str">
            <v>thioridazine</v>
          </cell>
          <cell r="B9692">
            <v>77844554</v>
          </cell>
        </row>
        <row r="9693">
          <cell r="A9693" t="str">
            <v>thiotepa</v>
          </cell>
          <cell r="B9693">
            <v>77844607</v>
          </cell>
        </row>
        <row r="9694">
          <cell r="A9694" t="str">
            <v>thiothixene</v>
          </cell>
          <cell r="B9694">
            <v>77844662</v>
          </cell>
        </row>
        <row r="9695">
          <cell r="A9695" t="str">
            <v>thiothixene</v>
          </cell>
          <cell r="B9695">
            <v>77844715</v>
          </cell>
        </row>
        <row r="9696">
          <cell r="A9696" t="str">
            <v>thiothixene</v>
          </cell>
          <cell r="B9696">
            <v>77844768</v>
          </cell>
        </row>
        <row r="9697">
          <cell r="A9697" t="str">
            <v>thiothixene</v>
          </cell>
          <cell r="B9697">
            <v>77844821</v>
          </cell>
        </row>
        <row r="9698">
          <cell r="A9698" t="str">
            <v>threonine</v>
          </cell>
          <cell r="B9698">
            <v>77844874</v>
          </cell>
        </row>
        <row r="9699">
          <cell r="A9699" t="str">
            <v>thrombin topical</v>
          </cell>
          <cell r="B9699">
            <v>77844927</v>
          </cell>
        </row>
        <row r="9700">
          <cell r="A9700" t="str">
            <v>thrombin topical</v>
          </cell>
          <cell r="B9700">
            <v>77844974</v>
          </cell>
        </row>
        <row r="9701">
          <cell r="A9701" t="str">
            <v>thrombin topical</v>
          </cell>
          <cell r="B9701">
            <v>77845021</v>
          </cell>
        </row>
        <row r="9702">
          <cell r="A9702" t="str">
            <v>thrombin topical</v>
          </cell>
          <cell r="B9702">
            <v>77845068</v>
          </cell>
        </row>
        <row r="9703">
          <cell r="A9703" t="str">
            <v>thrombin topical</v>
          </cell>
          <cell r="B9703">
            <v>77845115</v>
          </cell>
        </row>
        <row r="9704">
          <cell r="A9704" t="str">
            <v>thrombin topical</v>
          </cell>
          <cell r="B9704">
            <v>77845162</v>
          </cell>
        </row>
        <row r="9705">
          <cell r="A9705" t="str">
            <v>thrombin topical</v>
          </cell>
          <cell r="B9705">
            <v>77845209</v>
          </cell>
        </row>
        <row r="9706">
          <cell r="A9706" t="str">
            <v>thrombin topical</v>
          </cell>
          <cell r="B9706">
            <v>77845256</v>
          </cell>
        </row>
        <row r="9707">
          <cell r="A9707" t="str">
            <v>thrombin topical</v>
          </cell>
          <cell r="B9707">
            <v>77845307</v>
          </cell>
        </row>
        <row r="9708">
          <cell r="A9708" t="str">
            <v>thyroid desiccated</v>
          </cell>
          <cell r="B9708">
            <v>77845358</v>
          </cell>
        </row>
        <row r="9709">
          <cell r="A9709" t="str">
            <v>thyroid desiccated</v>
          </cell>
          <cell r="B9709">
            <v>77845407</v>
          </cell>
        </row>
        <row r="9710">
          <cell r="A9710" t="str">
            <v>thyroid desiccated</v>
          </cell>
          <cell r="B9710">
            <v>77845460</v>
          </cell>
        </row>
        <row r="9711">
          <cell r="A9711" t="str">
            <v>thyroid desiccated</v>
          </cell>
          <cell r="B9711">
            <v>77845513</v>
          </cell>
        </row>
        <row r="9712">
          <cell r="A9712" t="str">
            <v>thyroid desiccated</v>
          </cell>
          <cell r="B9712">
            <v>77845562</v>
          </cell>
        </row>
        <row r="9713">
          <cell r="A9713" t="str">
            <v>thyroid desiccated</v>
          </cell>
          <cell r="B9713">
            <v>77845615</v>
          </cell>
        </row>
        <row r="9714">
          <cell r="A9714" t="str">
            <v>thyroid desiccated</v>
          </cell>
          <cell r="B9714">
            <v>77845664</v>
          </cell>
        </row>
        <row r="9715">
          <cell r="A9715" t="str">
            <v>thyroid desiccated</v>
          </cell>
          <cell r="B9715">
            <v>77845717</v>
          </cell>
        </row>
        <row r="9716">
          <cell r="A9716" t="str">
            <v>thyroid desiccated</v>
          </cell>
          <cell r="B9716">
            <v>77845766</v>
          </cell>
        </row>
        <row r="9717">
          <cell r="A9717" t="str">
            <v>thyroid desiccated</v>
          </cell>
          <cell r="B9717">
            <v>77845819</v>
          </cell>
        </row>
        <row r="9718">
          <cell r="A9718" t="str">
            <v>thyroid desiccated</v>
          </cell>
          <cell r="B9718">
            <v>77845872</v>
          </cell>
        </row>
        <row r="9719">
          <cell r="A9719" t="str">
            <v>thyroid desiccated</v>
          </cell>
          <cell r="B9719">
            <v>77845925</v>
          </cell>
        </row>
        <row r="9720">
          <cell r="A9720" t="str">
            <v>thyroid desiccated</v>
          </cell>
          <cell r="B9720">
            <v>77845978</v>
          </cell>
        </row>
        <row r="9721">
          <cell r="A9721" t="str">
            <v>thyroid desiccated</v>
          </cell>
          <cell r="B9721">
            <v>77846027</v>
          </cell>
        </row>
        <row r="9722">
          <cell r="A9722" t="str">
            <v>thyroid desiccated</v>
          </cell>
          <cell r="B9722">
            <v>77846080</v>
          </cell>
        </row>
        <row r="9723">
          <cell r="A9723" t="str">
            <v>thyroid desiccated</v>
          </cell>
          <cell r="B9723">
            <v>77846133</v>
          </cell>
        </row>
        <row r="9724">
          <cell r="A9724" t="str">
            <v>thyroid desiccated</v>
          </cell>
          <cell r="B9724">
            <v>77846182</v>
          </cell>
        </row>
        <row r="9725">
          <cell r="A9725" t="str">
            <v>thyroid desiccated</v>
          </cell>
          <cell r="B9725">
            <v>77846235</v>
          </cell>
        </row>
        <row r="9726">
          <cell r="A9726" t="str">
            <v>thyrotropin alpha</v>
          </cell>
          <cell r="B9726">
            <v>77846284</v>
          </cell>
        </row>
        <row r="9727">
          <cell r="A9727" t="str">
            <v>tiagabine</v>
          </cell>
          <cell r="B9727">
            <v>77846337</v>
          </cell>
        </row>
        <row r="9728">
          <cell r="A9728" t="str">
            <v>tiaGABine</v>
          </cell>
          <cell r="B9728">
            <v>77846390</v>
          </cell>
        </row>
        <row r="9729">
          <cell r="A9729" t="str">
            <v>tiaGABine</v>
          </cell>
          <cell r="B9729">
            <v>77846443</v>
          </cell>
        </row>
        <row r="9730">
          <cell r="A9730" t="str">
            <v>tiaGABine</v>
          </cell>
          <cell r="B9730">
            <v>77846496</v>
          </cell>
        </row>
        <row r="9731">
          <cell r="A9731" t="str">
            <v>tiaGABine</v>
          </cell>
          <cell r="B9731">
            <v>77846549</v>
          </cell>
        </row>
        <row r="9732">
          <cell r="A9732" t="str">
            <v>ticagrelor</v>
          </cell>
          <cell r="B9732">
            <v>77846602</v>
          </cell>
        </row>
        <row r="9733">
          <cell r="A9733" t="str">
            <v>ticarcillin-clavulanate 3 g-100 mg</v>
          </cell>
          <cell r="B9733">
            <v>77846651</v>
          </cell>
        </row>
        <row r="9734">
          <cell r="A9734" t="str">
            <v>ticarcillin-clavulanate 3 g-100 mg/100 mL</v>
          </cell>
          <cell r="B9734">
            <v>77846700</v>
          </cell>
        </row>
        <row r="9735">
          <cell r="A9735" t="str">
            <v>ticarcillin-clavulanate 30 g-1 g</v>
          </cell>
          <cell r="B9735">
            <v>77846751</v>
          </cell>
        </row>
        <row r="9736">
          <cell r="A9736" t="str">
            <v>ticlopidine</v>
          </cell>
          <cell r="B9736">
            <v>77846800</v>
          </cell>
        </row>
        <row r="9737">
          <cell r="A9737" t="str">
            <v>tigecycline</v>
          </cell>
          <cell r="B9737">
            <v>77846855</v>
          </cell>
        </row>
        <row r="9738">
          <cell r="A9738" t="str">
            <v>timolol ophthalmic 0.25%</v>
          </cell>
          <cell r="B9738">
            <v>77846908</v>
          </cell>
        </row>
        <row r="9739">
          <cell r="A9739" t="str">
            <v>timolol ophthalmic 0.25%</v>
          </cell>
          <cell r="B9739">
            <v>77846961</v>
          </cell>
        </row>
        <row r="9740">
          <cell r="A9740" t="str">
            <v>timolol ophthalmic 0.25%</v>
          </cell>
          <cell r="B9740">
            <v>77847010</v>
          </cell>
        </row>
        <row r="9741">
          <cell r="A9741" t="str">
            <v>timolol ophthalmic 0.25%</v>
          </cell>
          <cell r="B9741">
            <v>77847059</v>
          </cell>
        </row>
        <row r="9742">
          <cell r="A9742" t="str">
            <v>timolol ophthalmic soln 0.25%</v>
          </cell>
          <cell r="B9742">
            <v>77847108</v>
          </cell>
        </row>
        <row r="9743">
          <cell r="A9743" t="str">
            <v>timolol ophthalmic GFS 0.5%</v>
          </cell>
          <cell r="B9743">
            <v>77847157</v>
          </cell>
        </row>
        <row r="9744">
          <cell r="A9744" t="str">
            <v>timolol ophth soln 0.5% 0.3 mL</v>
          </cell>
          <cell r="B9744">
            <v>77847210</v>
          </cell>
        </row>
        <row r="9745">
          <cell r="A9745" t="str">
            <v>timolol ophthalmic 0.5%</v>
          </cell>
          <cell r="B9745">
            <v>77847263</v>
          </cell>
        </row>
        <row r="9746">
          <cell r="A9746" t="str">
            <v>timolol ophthalmic 0.5%</v>
          </cell>
          <cell r="B9746">
            <v>77847316</v>
          </cell>
        </row>
        <row r="9747">
          <cell r="A9747" t="str">
            <v>timolol ophth soln 0.5% 5 mL</v>
          </cell>
          <cell r="B9747">
            <v>77847369</v>
          </cell>
        </row>
        <row r="9748">
          <cell r="A9748" t="str">
            <v>timolol</v>
          </cell>
          <cell r="B9748">
            <v>77847422</v>
          </cell>
        </row>
        <row r="9749">
          <cell r="A9749" t="str">
            <v>timolol</v>
          </cell>
          <cell r="B9749">
            <v>77847475</v>
          </cell>
        </row>
        <row r="9750">
          <cell r="A9750" t="str">
            <v>timolol</v>
          </cell>
          <cell r="B9750">
            <v>77847528</v>
          </cell>
        </row>
        <row r="9751">
          <cell r="A9751" t="str">
            <v>timolol hemihydrate ophthalmic 0.25%</v>
          </cell>
          <cell r="B9751">
            <v>77847581</v>
          </cell>
        </row>
        <row r="9752">
          <cell r="A9752" t="str">
            <v>timolol hemihydrate ophthalmic 0.5%</v>
          </cell>
          <cell r="B9752">
            <v>77847630</v>
          </cell>
        </row>
        <row r="9753">
          <cell r="A9753" t="str">
            <v>timolol hemihydrate ophthalmic 0.5%</v>
          </cell>
          <cell r="B9753">
            <v>77847679</v>
          </cell>
        </row>
        <row r="9754">
          <cell r="A9754" t="str">
            <v>timolol hemihydrate ophthalmic 0.5%</v>
          </cell>
          <cell r="B9754">
            <v>77847728</v>
          </cell>
        </row>
        <row r="9755">
          <cell r="A9755" t="str">
            <v>timolol ophthalmic long-acting, 0.5%</v>
          </cell>
          <cell r="B9755">
            <v>77847777</v>
          </cell>
        </row>
        <row r="9756">
          <cell r="A9756" t="str">
            <v>timolol ophthalmic long-acting, 0.5%</v>
          </cell>
          <cell r="B9756">
            <v>77847826</v>
          </cell>
        </row>
        <row r="9757">
          <cell r="A9757" t="str">
            <v>timothy grass pollen allergen extract</v>
          </cell>
          <cell r="B9757">
            <v>77847875</v>
          </cell>
        </row>
        <row r="9758">
          <cell r="A9758" t="str">
            <v>tinidazole</v>
          </cell>
          <cell r="B9758">
            <v>77847926</v>
          </cell>
        </row>
        <row r="9759">
          <cell r="A9759" t="str">
            <v>tinidazole</v>
          </cell>
          <cell r="B9759">
            <v>77847979</v>
          </cell>
        </row>
        <row r="9760">
          <cell r="A9760" t="str">
            <v>tinzaparin</v>
          </cell>
          <cell r="B9760">
            <v>77848032</v>
          </cell>
        </row>
        <row r="9761">
          <cell r="A9761" t="str">
            <v>tioconazole topical</v>
          </cell>
          <cell r="B9761">
            <v>77848089</v>
          </cell>
        </row>
        <row r="9762">
          <cell r="A9762" t="str">
            <v>tioconazole topical 6.5%</v>
          </cell>
          <cell r="B9762">
            <v>77848142</v>
          </cell>
        </row>
        <row r="9763">
          <cell r="A9763" t="str">
            <v>tiopronin</v>
          </cell>
          <cell r="B9763">
            <v>77848195</v>
          </cell>
        </row>
        <row r="9764">
          <cell r="A9764" t="str">
            <v>tiotropium</v>
          </cell>
          <cell r="B9764">
            <v>77848248</v>
          </cell>
        </row>
        <row r="9765">
          <cell r="A9765" t="str">
            <v>tipranavir</v>
          </cell>
          <cell r="B9765">
            <v>77848303</v>
          </cell>
        </row>
        <row r="9766">
          <cell r="A9766" t="str">
            <v>tipranavir</v>
          </cell>
          <cell r="B9766">
            <v>77848352</v>
          </cell>
        </row>
        <row r="9767">
          <cell r="A9767" t="str">
            <v>tirofiban</v>
          </cell>
          <cell r="B9767">
            <v>77848401</v>
          </cell>
        </row>
        <row r="9768">
          <cell r="A9768" t="str">
            <v>tirofiban</v>
          </cell>
          <cell r="B9768">
            <v>77848458</v>
          </cell>
        </row>
        <row r="9769">
          <cell r="A9769" t="str">
            <v>tirofiban</v>
          </cell>
          <cell r="B9769">
            <v>77848515</v>
          </cell>
        </row>
        <row r="9770">
          <cell r="A9770" t="str">
            <v>tiZANidine</v>
          </cell>
          <cell r="B9770">
            <v>77848572</v>
          </cell>
        </row>
        <row r="9771">
          <cell r="A9771" t="str">
            <v>tiZANidine</v>
          </cell>
          <cell r="B9771">
            <v>77848621</v>
          </cell>
        </row>
        <row r="9772">
          <cell r="A9772" t="str">
            <v>tiZANidine</v>
          </cell>
          <cell r="B9772">
            <v>77848674</v>
          </cell>
        </row>
        <row r="9773">
          <cell r="A9773" t="str">
            <v>tiZANidine</v>
          </cell>
          <cell r="B9773">
            <v>77848723</v>
          </cell>
        </row>
        <row r="9774">
          <cell r="A9774" t="str">
            <v>tiZANidine</v>
          </cell>
          <cell r="B9774">
            <v>77848778</v>
          </cell>
        </row>
        <row r="9775">
          <cell r="A9775" t="str">
            <v>tobramycin ophthalmic oint</v>
          </cell>
          <cell r="B9775">
            <v>77848827</v>
          </cell>
        </row>
        <row r="9776">
          <cell r="A9776" t="str">
            <v>tobramycin ophthalmic soln 0.3%</v>
          </cell>
          <cell r="B9776">
            <v>77848880</v>
          </cell>
        </row>
        <row r="9777">
          <cell r="A9777" t="str">
            <v>tobramycin injection</v>
          </cell>
          <cell r="B9777">
            <v>77848933</v>
          </cell>
        </row>
        <row r="9778">
          <cell r="A9778" t="str">
            <v>tobramycin</v>
          </cell>
          <cell r="B9778">
            <v>77848988</v>
          </cell>
        </row>
        <row r="9779">
          <cell r="A9779" t="str">
            <v>tobramycin</v>
          </cell>
          <cell r="B9779">
            <v>77849047</v>
          </cell>
        </row>
        <row r="9780">
          <cell r="A9780" t="str">
            <v>tobramycin</v>
          </cell>
          <cell r="B9780">
            <v>77849096</v>
          </cell>
        </row>
        <row r="9781">
          <cell r="A9781" t="str">
            <v>tobramycin</v>
          </cell>
          <cell r="B9781">
            <v>77849155</v>
          </cell>
        </row>
        <row r="9782">
          <cell r="A9782" t="str">
            <v>tobramycin</v>
          </cell>
          <cell r="B9782">
            <v>77849214</v>
          </cell>
        </row>
        <row r="9783">
          <cell r="A9783" t="str">
            <v>tobramycin</v>
          </cell>
          <cell r="B9783">
            <v>77849271</v>
          </cell>
        </row>
        <row r="9784">
          <cell r="A9784" t="str">
            <v>tobramycin</v>
          </cell>
          <cell r="B9784">
            <v>77849328</v>
          </cell>
        </row>
        <row r="9785">
          <cell r="A9785" t="str">
            <v>tobramycin</v>
          </cell>
          <cell r="B9785">
            <v>77849383</v>
          </cell>
        </row>
        <row r="9786">
          <cell r="A9786" t="str">
            <v>tocilizumab</v>
          </cell>
          <cell r="B9786">
            <v>77849442</v>
          </cell>
        </row>
        <row r="9787">
          <cell r="A9787" t="str">
            <v>tocilizumab</v>
          </cell>
          <cell r="B9787">
            <v>77849491</v>
          </cell>
        </row>
        <row r="9788">
          <cell r="A9788" t="str">
            <v>tocilizumab</v>
          </cell>
          <cell r="B9788">
            <v>77849544</v>
          </cell>
        </row>
        <row r="9789">
          <cell r="A9789" t="str">
            <v>tocilizumab</v>
          </cell>
          <cell r="B9789">
            <v>77849597</v>
          </cell>
        </row>
        <row r="9790">
          <cell r="A9790" t="str">
            <v>tofacitinib</v>
          </cell>
          <cell r="B9790">
            <v>77849650</v>
          </cell>
        </row>
        <row r="9791">
          <cell r="A9791" t="str">
            <v>TOLAZamide</v>
          </cell>
          <cell r="B9791">
            <v>77849699</v>
          </cell>
        </row>
        <row r="9792">
          <cell r="A9792" t="str">
            <v>TOLAZamide</v>
          </cell>
          <cell r="B9792">
            <v>77849752</v>
          </cell>
        </row>
        <row r="9793">
          <cell r="A9793" t="str">
            <v>TOLBUTamide</v>
          </cell>
          <cell r="B9793">
            <v>77849805</v>
          </cell>
        </row>
        <row r="9794">
          <cell r="A9794" t="str">
            <v>tolcapone</v>
          </cell>
          <cell r="B9794">
            <v>77849858</v>
          </cell>
        </row>
        <row r="9795">
          <cell r="A9795" t="str">
            <v>tolmetin</v>
          </cell>
          <cell r="B9795">
            <v>77849911</v>
          </cell>
        </row>
        <row r="9796">
          <cell r="A9796" t="str">
            <v>tolmetin</v>
          </cell>
          <cell r="B9796">
            <v>77849964</v>
          </cell>
        </row>
        <row r="9797">
          <cell r="A9797" t="str">
            <v>tolmetin</v>
          </cell>
          <cell r="B9797">
            <v>77850017</v>
          </cell>
        </row>
        <row r="9798">
          <cell r="A9798" t="str">
            <v>tolnaftate topical 1%</v>
          </cell>
          <cell r="B9798">
            <v>77850070</v>
          </cell>
        </row>
        <row r="9799">
          <cell r="A9799" t="str">
            <v>tolnaftate topical 1%</v>
          </cell>
          <cell r="B9799">
            <v>77850123</v>
          </cell>
        </row>
        <row r="9800">
          <cell r="A9800" t="str">
            <v>tolnaftate topical 1%</v>
          </cell>
          <cell r="B9800">
            <v>77850176</v>
          </cell>
        </row>
        <row r="9801">
          <cell r="A9801" t="str">
            <v>tolnaftate topical cream 1%</v>
          </cell>
          <cell r="B9801">
            <v>77850229</v>
          </cell>
        </row>
        <row r="9802">
          <cell r="A9802" t="str">
            <v>tolnaftate topical 1%</v>
          </cell>
          <cell r="B9802">
            <v>77850282</v>
          </cell>
        </row>
        <row r="9803">
          <cell r="A9803" t="str">
            <v>tolnaftate topical 1%</v>
          </cell>
          <cell r="B9803">
            <v>77850335</v>
          </cell>
        </row>
        <row r="9804">
          <cell r="A9804" t="str">
            <v>tolnaftate topical 1%</v>
          </cell>
          <cell r="B9804">
            <v>77850388</v>
          </cell>
        </row>
        <row r="9805">
          <cell r="A9805" t="str">
            <v>tolnaftate topical 1%</v>
          </cell>
          <cell r="B9805">
            <v>77850441</v>
          </cell>
        </row>
        <row r="9806">
          <cell r="A9806" t="str">
            <v>tolnaftate topical powder 1%</v>
          </cell>
          <cell r="B9806">
            <v>77850494</v>
          </cell>
        </row>
        <row r="9807">
          <cell r="A9807" t="str">
            <v>tolnaftate topical 1%</v>
          </cell>
          <cell r="B9807">
            <v>77850547</v>
          </cell>
        </row>
        <row r="9808">
          <cell r="A9808" t="str">
            <v>tolnaftate topical soln 1%</v>
          </cell>
          <cell r="B9808">
            <v>77850600</v>
          </cell>
        </row>
        <row r="9809">
          <cell r="A9809" t="str">
            <v>tolnaftate topical 1%</v>
          </cell>
          <cell r="B9809">
            <v>77850653</v>
          </cell>
        </row>
        <row r="9810">
          <cell r="A9810" t="str">
            <v>tolnaftate topical 1%</v>
          </cell>
          <cell r="B9810">
            <v>77850706</v>
          </cell>
        </row>
        <row r="9811">
          <cell r="A9811" t="str">
            <v>tolnaftate topical 1%</v>
          </cell>
          <cell r="B9811">
            <v>77850759</v>
          </cell>
        </row>
        <row r="9812">
          <cell r="A9812" t="str">
            <v>tolnaftate topical 1%</v>
          </cell>
          <cell r="B9812">
            <v>77850812</v>
          </cell>
        </row>
        <row r="9813">
          <cell r="A9813" t="str">
            <v>tolnaftate topical 1%</v>
          </cell>
          <cell r="B9813">
            <v>77850865</v>
          </cell>
        </row>
        <row r="9814">
          <cell r="A9814" t="str">
            <v>tolnaftate topical 1%</v>
          </cell>
          <cell r="B9814">
            <v>77850918</v>
          </cell>
        </row>
        <row r="9815">
          <cell r="A9815" t="str">
            <v>tolnaftate topical 1%</v>
          </cell>
          <cell r="B9815">
            <v>77850971</v>
          </cell>
        </row>
        <row r="9816">
          <cell r="A9816" t="str">
            <v>tolnaftate topical 1%</v>
          </cell>
          <cell r="B9816">
            <v>77851024</v>
          </cell>
        </row>
        <row r="9817">
          <cell r="A9817" t="str">
            <v>tolnaftate topical 1%</v>
          </cell>
          <cell r="B9817">
            <v>77851077</v>
          </cell>
        </row>
        <row r="9818">
          <cell r="A9818" t="str">
            <v>tolnaftate topical 1%</v>
          </cell>
          <cell r="B9818">
            <v>77851130</v>
          </cell>
        </row>
        <row r="9819">
          <cell r="A9819" t="str">
            <v>tolnaftate topical 1%</v>
          </cell>
          <cell r="B9819">
            <v>77851183</v>
          </cell>
        </row>
        <row r="9820">
          <cell r="A9820" t="str">
            <v>tolnaftate topical 1%</v>
          </cell>
          <cell r="B9820">
            <v>77851236</v>
          </cell>
        </row>
        <row r="9821">
          <cell r="A9821" t="str">
            <v>tolterodine</v>
          </cell>
          <cell r="B9821">
            <v>77851289</v>
          </cell>
        </row>
        <row r="9822">
          <cell r="A9822" t="str">
            <v>tolterodine</v>
          </cell>
          <cell r="B9822">
            <v>77851342</v>
          </cell>
        </row>
        <row r="9823">
          <cell r="A9823" t="str">
            <v>tolterodine</v>
          </cell>
          <cell r="B9823">
            <v>77851395</v>
          </cell>
        </row>
        <row r="9824">
          <cell r="A9824" t="str">
            <v>tolterodine</v>
          </cell>
          <cell r="B9824">
            <v>77851448</v>
          </cell>
        </row>
        <row r="9825">
          <cell r="A9825" t="str">
            <v>tolvaptan</v>
          </cell>
          <cell r="B9825">
            <v>77851503</v>
          </cell>
        </row>
        <row r="9826">
          <cell r="A9826" t="str">
            <v>tolvaptan</v>
          </cell>
          <cell r="B9826">
            <v>77851552</v>
          </cell>
        </row>
        <row r="9827">
          <cell r="A9827" t="str">
            <v>topiramate</v>
          </cell>
          <cell r="B9827">
            <v>77851601</v>
          </cell>
        </row>
        <row r="9828">
          <cell r="A9828" t="str">
            <v>topiramate</v>
          </cell>
          <cell r="B9828">
            <v>77851650</v>
          </cell>
        </row>
        <row r="9829">
          <cell r="A9829" t="str">
            <v>topiramate</v>
          </cell>
          <cell r="B9829">
            <v>77851705</v>
          </cell>
        </row>
        <row r="9830">
          <cell r="A9830" t="str">
            <v>topiramate</v>
          </cell>
          <cell r="B9830">
            <v>77851758</v>
          </cell>
        </row>
        <row r="9831">
          <cell r="A9831" t="str">
            <v>topiramate</v>
          </cell>
          <cell r="B9831">
            <v>77851807</v>
          </cell>
        </row>
        <row r="9832">
          <cell r="A9832" t="str">
            <v>topiramate</v>
          </cell>
          <cell r="B9832">
            <v>77851856</v>
          </cell>
        </row>
        <row r="9833">
          <cell r="A9833" t="str">
            <v>topiramate</v>
          </cell>
          <cell r="B9833">
            <v>77851911</v>
          </cell>
        </row>
        <row r="9834">
          <cell r="A9834" t="str">
            <v>topiramate</v>
          </cell>
          <cell r="B9834">
            <v>77851964</v>
          </cell>
        </row>
        <row r="9835">
          <cell r="A9835" t="str">
            <v>topiramate</v>
          </cell>
          <cell r="B9835">
            <v>77852013</v>
          </cell>
        </row>
        <row r="9836">
          <cell r="A9836" t="str">
            <v>topiramate</v>
          </cell>
          <cell r="B9836">
            <v>77852066</v>
          </cell>
        </row>
        <row r="9837">
          <cell r="A9837" t="str">
            <v>topiramate</v>
          </cell>
          <cell r="B9837">
            <v>77852115</v>
          </cell>
        </row>
        <row r="9838">
          <cell r="A9838" t="str">
            <v>topotecan</v>
          </cell>
          <cell r="B9838">
            <v>77852170</v>
          </cell>
        </row>
        <row r="9839">
          <cell r="A9839" t="str">
            <v>topotecan</v>
          </cell>
          <cell r="B9839">
            <v>77852223</v>
          </cell>
        </row>
        <row r="9840">
          <cell r="A9840" t="str">
            <v>topotecan</v>
          </cell>
          <cell r="B9840">
            <v>77852276</v>
          </cell>
        </row>
        <row r="9841">
          <cell r="A9841" t="str">
            <v>topotecan</v>
          </cell>
          <cell r="B9841">
            <v>77852329</v>
          </cell>
        </row>
        <row r="9842">
          <cell r="A9842" t="str">
            <v>toremifene</v>
          </cell>
          <cell r="B9842">
            <v>77852384</v>
          </cell>
        </row>
        <row r="9843">
          <cell r="A9843" t="str">
            <v>torsemide</v>
          </cell>
          <cell r="B9843">
            <v>77852437</v>
          </cell>
        </row>
        <row r="9844">
          <cell r="A9844" t="str">
            <v>torsemide</v>
          </cell>
          <cell r="B9844">
            <v>77852490</v>
          </cell>
        </row>
        <row r="9845">
          <cell r="A9845" t="str">
            <v>torsemide</v>
          </cell>
          <cell r="B9845">
            <v>77852549</v>
          </cell>
        </row>
        <row r="9846">
          <cell r="A9846" t="str">
            <v>torsemide</v>
          </cell>
          <cell r="B9846">
            <v>77852608</v>
          </cell>
        </row>
        <row r="9847">
          <cell r="A9847" t="str">
            <v>torsemide</v>
          </cell>
          <cell r="B9847">
            <v>77852661</v>
          </cell>
        </row>
        <row r="9848">
          <cell r="A9848" t="str">
            <v>torsemide</v>
          </cell>
          <cell r="B9848">
            <v>77852716</v>
          </cell>
        </row>
        <row r="9849">
          <cell r="A9849" t="str">
            <v>trace elements</v>
          </cell>
          <cell r="B9849">
            <v>77852769</v>
          </cell>
        </row>
        <row r="9850">
          <cell r="A9850" t="str">
            <v>trace elements</v>
          </cell>
          <cell r="B9850">
            <v>77852824</v>
          </cell>
        </row>
        <row r="9851">
          <cell r="A9851" t="str">
            <v>trace elements</v>
          </cell>
          <cell r="B9851">
            <v>77852875</v>
          </cell>
        </row>
        <row r="9852">
          <cell r="A9852" t="str">
            <v>trace elements</v>
          </cell>
          <cell r="B9852">
            <v>77852926</v>
          </cell>
        </row>
        <row r="9853">
          <cell r="A9853" t="str">
            <v>trace elements</v>
          </cell>
          <cell r="B9853">
            <v>77852979</v>
          </cell>
        </row>
        <row r="9854">
          <cell r="A9854" t="str">
            <v>trace elements</v>
          </cell>
          <cell r="B9854">
            <v>77853034</v>
          </cell>
        </row>
        <row r="9855">
          <cell r="A9855" t="str">
            <v>trace elements</v>
          </cell>
          <cell r="B9855">
            <v>77853085</v>
          </cell>
        </row>
        <row r="9856">
          <cell r="A9856" t="str">
            <v>trace elements</v>
          </cell>
          <cell r="B9856">
            <v>77853136</v>
          </cell>
        </row>
        <row r="9857">
          <cell r="A9857" t="str">
            <v>trace elements with selenium</v>
          </cell>
          <cell r="B9857">
            <v>77853187</v>
          </cell>
        </row>
        <row r="9858">
          <cell r="A9858" t="str">
            <v>trace elements with selenium</v>
          </cell>
          <cell r="B9858">
            <v>77853240</v>
          </cell>
        </row>
        <row r="9859">
          <cell r="A9859" t="str">
            <v>trace elements with selenium</v>
          </cell>
          <cell r="B9859">
            <v>77853295</v>
          </cell>
        </row>
        <row r="9860">
          <cell r="A9860" t="str">
            <v>trace elements with selenium</v>
          </cell>
          <cell r="B9860">
            <v>77853350</v>
          </cell>
        </row>
        <row r="9861">
          <cell r="A9861" t="str">
            <v>traMADol</v>
          </cell>
          <cell r="B9861">
            <v>77853401</v>
          </cell>
        </row>
        <row r="9862">
          <cell r="A9862" t="str">
            <v>traMADol</v>
          </cell>
          <cell r="B9862">
            <v>77853450</v>
          </cell>
        </row>
        <row r="9863">
          <cell r="A9863" t="str">
            <v>traMADol</v>
          </cell>
          <cell r="B9863">
            <v>77853499</v>
          </cell>
        </row>
        <row r="9864">
          <cell r="A9864" t="str">
            <v>traMADol</v>
          </cell>
          <cell r="B9864">
            <v>77853548</v>
          </cell>
        </row>
        <row r="9865">
          <cell r="A9865" t="str">
            <v>traMADol</v>
          </cell>
          <cell r="B9865">
            <v>77853597</v>
          </cell>
        </row>
        <row r="9866">
          <cell r="A9866" t="str">
            <v>traMADol</v>
          </cell>
          <cell r="B9866">
            <v>77853646</v>
          </cell>
        </row>
        <row r="9867">
          <cell r="A9867" t="str">
            <v>traMADol</v>
          </cell>
          <cell r="B9867">
            <v>77853695</v>
          </cell>
        </row>
        <row r="9868">
          <cell r="A9868" t="str">
            <v>traMADol</v>
          </cell>
          <cell r="B9868">
            <v>77853744</v>
          </cell>
        </row>
        <row r="9869">
          <cell r="A9869" t="str">
            <v>trametinib</v>
          </cell>
          <cell r="B9869">
            <v>77853799</v>
          </cell>
        </row>
        <row r="9870">
          <cell r="A9870" t="str">
            <v>trametinib</v>
          </cell>
          <cell r="B9870">
            <v>77853848</v>
          </cell>
        </row>
        <row r="9871">
          <cell r="A9871" t="str">
            <v>trandolapril</v>
          </cell>
          <cell r="B9871">
            <v>77853897</v>
          </cell>
        </row>
        <row r="9872">
          <cell r="A9872" t="str">
            <v>trandolapril</v>
          </cell>
          <cell r="B9872">
            <v>77853950</v>
          </cell>
        </row>
        <row r="9873">
          <cell r="A9873" t="str">
            <v>trandolapril</v>
          </cell>
          <cell r="B9873">
            <v>77854003</v>
          </cell>
        </row>
        <row r="9874">
          <cell r="A9874" t="str">
            <v>trandolapril-verapamil 1 mg-240 mg</v>
          </cell>
          <cell r="B9874">
            <v>77854056</v>
          </cell>
        </row>
        <row r="9875">
          <cell r="A9875" t="str">
            <v>trandolapril-verapamil 2 mg-180 mg</v>
          </cell>
          <cell r="B9875">
            <v>77854105</v>
          </cell>
        </row>
        <row r="9876">
          <cell r="A9876" t="str">
            <v>trandolapril-verapamil 2 mg-240 mg</v>
          </cell>
          <cell r="B9876">
            <v>77854154</v>
          </cell>
        </row>
        <row r="9877">
          <cell r="A9877" t="str">
            <v>trandolapril-verapamil 4 mg-240 mg</v>
          </cell>
          <cell r="B9877">
            <v>77854203</v>
          </cell>
        </row>
        <row r="9878">
          <cell r="A9878" t="str">
            <v>tranexamic acid</v>
          </cell>
          <cell r="B9878">
            <v>77854252</v>
          </cell>
        </row>
        <row r="9879">
          <cell r="A9879" t="str">
            <v>tranexamic acid</v>
          </cell>
          <cell r="B9879">
            <v>77854307</v>
          </cell>
        </row>
        <row r="9880">
          <cell r="A9880" t="str">
            <v>tranylcypromine</v>
          </cell>
          <cell r="B9880">
            <v>77854356</v>
          </cell>
        </row>
        <row r="9881">
          <cell r="A9881" t="str">
            <v>trastuzumab</v>
          </cell>
          <cell r="B9881">
            <v>77854409</v>
          </cell>
        </row>
        <row r="9882">
          <cell r="A9882" t="str">
            <v>travoprost 0.004%</v>
          </cell>
          <cell r="B9882">
            <v>77854464</v>
          </cell>
        </row>
        <row r="9883">
          <cell r="A9883" t="str">
            <v>travoprost 0.004%</v>
          </cell>
          <cell r="B9883">
            <v>77854517</v>
          </cell>
        </row>
        <row r="9884">
          <cell r="A9884" t="str">
            <v>traZODone</v>
          </cell>
          <cell r="B9884">
            <v>77854570</v>
          </cell>
        </row>
        <row r="9885">
          <cell r="A9885" t="str">
            <v>traZODone</v>
          </cell>
          <cell r="B9885">
            <v>77854625</v>
          </cell>
        </row>
        <row r="9886">
          <cell r="A9886" t="str">
            <v>traZODone</v>
          </cell>
          <cell r="B9886">
            <v>77854674</v>
          </cell>
        </row>
        <row r="9887">
          <cell r="A9887" t="str">
            <v>traZODone</v>
          </cell>
          <cell r="B9887">
            <v>77854729</v>
          </cell>
        </row>
        <row r="9888">
          <cell r="A9888" t="str">
            <v>traZODone</v>
          </cell>
          <cell r="B9888">
            <v>77854778</v>
          </cell>
        </row>
        <row r="9889">
          <cell r="A9889" t="str">
            <v>traZODone</v>
          </cell>
          <cell r="B9889">
            <v>77854831</v>
          </cell>
        </row>
        <row r="9890">
          <cell r="A9890" t="str">
            <v>treprostinil</v>
          </cell>
          <cell r="B9890">
            <v>77854884</v>
          </cell>
        </row>
        <row r="9891">
          <cell r="A9891" t="str">
            <v>treprostinil</v>
          </cell>
          <cell r="B9891">
            <v>77854939</v>
          </cell>
        </row>
        <row r="9892">
          <cell r="A9892" t="str">
            <v>treprostinil</v>
          </cell>
          <cell r="B9892">
            <v>77854996</v>
          </cell>
        </row>
        <row r="9893">
          <cell r="A9893" t="str">
            <v>treprostinil</v>
          </cell>
          <cell r="B9893">
            <v>77855053</v>
          </cell>
        </row>
        <row r="9894">
          <cell r="A9894" t="str">
            <v>treprostinil</v>
          </cell>
          <cell r="B9894">
            <v>77855110</v>
          </cell>
        </row>
        <row r="9895">
          <cell r="A9895" t="str">
            <v>tretinoin topical 0.01%</v>
          </cell>
          <cell r="B9895">
            <v>77855167</v>
          </cell>
        </row>
        <row r="9896">
          <cell r="A9896" t="str">
            <v>tretinoin topical 0.01%</v>
          </cell>
          <cell r="B9896">
            <v>77855216</v>
          </cell>
        </row>
        <row r="9897">
          <cell r="A9897" t="str">
            <v>tretinoin topical 0.02%</v>
          </cell>
          <cell r="B9897">
            <v>77855265</v>
          </cell>
        </row>
        <row r="9898">
          <cell r="A9898" t="str">
            <v>tretinoin topical 0.02%</v>
          </cell>
          <cell r="B9898">
            <v>77855314</v>
          </cell>
        </row>
        <row r="9899">
          <cell r="A9899" t="str">
            <v>tretinoin topical 0.02%</v>
          </cell>
          <cell r="B9899">
            <v>77855363</v>
          </cell>
        </row>
        <row r="9900">
          <cell r="A9900" t="str">
            <v>tretinoin topical 0.025%</v>
          </cell>
          <cell r="B9900">
            <v>77855412</v>
          </cell>
        </row>
        <row r="9901">
          <cell r="A9901" t="str">
            <v>tretinoin topical 0.025%</v>
          </cell>
          <cell r="B9901">
            <v>77855465</v>
          </cell>
        </row>
        <row r="9902">
          <cell r="A9902" t="str">
            <v>tretinoin topical 0.025%</v>
          </cell>
          <cell r="B9902">
            <v>77855518</v>
          </cell>
        </row>
        <row r="9903">
          <cell r="A9903" t="str">
            <v>tretinoin topical 0.025%</v>
          </cell>
          <cell r="B9903">
            <v>77855571</v>
          </cell>
        </row>
        <row r="9904">
          <cell r="A9904" t="str">
            <v>tretinoin topical 0.025%</v>
          </cell>
          <cell r="B9904">
            <v>77855624</v>
          </cell>
        </row>
        <row r="9905">
          <cell r="A9905" t="str">
            <v>tretinoin topical 0.0375%</v>
          </cell>
          <cell r="B9905">
            <v>77855677</v>
          </cell>
        </row>
        <row r="9906">
          <cell r="A9906" t="str">
            <v>tretinoin topical 0.04%</v>
          </cell>
          <cell r="B9906">
            <v>77855726</v>
          </cell>
        </row>
        <row r="9907">
          <cell r="A9907" t="str">
            <v>tretinoin topical 0.04%</v>
          </cell>
          <cell r="B9907">
            <v>77855779</v>
          </cell>
        </row>
        <row r="9908">
          <cell r="A9908" t="str">
            <v>tretinoin topical 0.04%</v>
          </cell>
          <cell r="B9908">
            <v>77855832</v>
          </cell>
        </row>
        <row r="9909">
          <cell r="A9909" t="str">
            <v>tretinoin topical 0.05%</v>
          </cell>
          <cell r="B9909">
            <v>77855885</v>
          </cell>
        </row>
        <row r="9910">
          <cell r="A9910" t="str">
            <v>tretinoin topical 0.05%</v>
          </cell>
          <cell r="B9910">
            <v>77855934</v>
          </cell>
        </row>
        <row r="9911">
          <cell r="A9911" t="str">
            <v>tretinoin topical 0.05%</v>
          </cell>
          <cell r="B9911">
            <v>77855983</v>
          </cell>
        </row>
        <row r="9912">
          <cell r="A9912" t="str">
            <v>tretinoin topical 0.05%</v>
          </cell>
          <cell r="B9912">
            <v>77856032</v>
          </cell>
        </row>
        <row r="9913">
          <cell r="A9913" t="str">
            <v>tretinoin topical 0.05%</v>
          </cell>
          <cell r="B9913">
            <v>77856081</v>
          </cell>
        </row>
        <row r="9914">
          <cell r="A9914" t="str">
            <v>tretinoin topical 0.075%</v>
          </cell>
          <cell r="B9914">
            <v>77856130</v>
          </cell>
        </row>
        <row r="9915">
          <cell r="A9915" t="str">
            <v>tretinoin topical 0.08%</v>
          </cell>
          <cell r="B9915">
            <v>77856179</v>
          </cell>
        </row>
        <row r="9916">
          <cell r="A9916" t="str">
            <v>tretinoin topical 0.1%</v>
          </cell>
          <cell r="B9916">
            <v>77856228</v>
          </cell>
        </row>
        <row r="9917">
          <cell r="A9917" t="str">
            <v>tretinoin topical 0.1%</v>
          </cell>
          <cell r="B9917">
            <v>77856277</v>
          </cell>
        </row>
        <row r="9918">
          <cell r="A9918" t="str">
            <v>tretinoin topical 0.1%</v>
          </cell>
          <cell r="B9918">
            <v>77856326</v>
          </cell>
        </row>
        <row r="9919">
          <cell r="A9919" t="str">
            <v>tretinoin topical 0.1%</v>
          </cell>
          <cell r="B9919">
            <v>77856379</v>
          </cell>
        </row>
        <row r="9920">
          <cell r="A9920" t="str">
            <v>tretinoin topical 0.1%</v>
          </cell>
          <cell r="B9920">
            <v>77856432</v>
          </cell>
        </row>
        <row r="9921">
          <cell r="A9921" t="str">
            <v>tretinoin</v>
          </cell>
          <cell r="B9921">
            <v>77856485</v>
          </cell>
        </row>
        <row r="9922">
          <cell r="A9922" t="str">
            <v>triamcinolone topical 0.025%</v>
          </cell>
          <cell r="B9922">
            <v>77856538</v>
          </cell>
        </row>
        <row r="9923">
          <cell r="A9923" t="str">
            <v>triamcinolone topical 0.025%</v>
          </cell>
          <cell r="B9923">
            <v>77856591</v>
          </cell>
        </row>
        <row r="9924">
          <cell r="A9924" t="str">
            <v>triamcinolone topical 0.025%</v>
          </cell>
          <cell r="B9924">
            <v>77856644</v>
          </cell>
        </row>
        <row r="9925">
          <cell r="A9925" t="str">
            <v>triamcinolone topical 0.025%</v>
          </cell>
          <cell r="B9925">
            <v>77856697</v>
          </cell>
        </row>
        <row r="9926">
          <cell r="A9926" t="str">
            <v>triamcinolone topical 0.025%</v>
          </cell>
          <cell r="B9926">
            <v>77856750</v>
          </cell>
        </row>
        <row r="9927">
          <cell r="A9927" t="str">
            <v>triamcinolone topical 0.025%</v>
          </cell>
          <cell r="B9927">
            <v>77856803</v>
          </cell>
        </row>
        <row r="9928">
          <cell r="A9928" t="str">
            <v>triamcinolone topical 0.025%</v>
          </cell>
          <cell r="B9928">
            <v>77856856</v>
          </cell>
        </row>
        <row r="9929">
          <cell r="A9929" t="str">
            <v>triamcinolone topical 0.025%</v>
          </cell>
          <cell r="B9929">
            <v>77856909</v>
          </cell>
        </row>
        <row r="9930">
          <cell r="A9930" t="str">
            <v>triamcinolone topical 0.025%</v>
          </cell>
          <cell r="B9930">
            <v>77856962</v>
          </cell>
        </row>
        <row r="9931">
          <cell r="A9931" t="str">
            <v>triamcinolone topical 0.025%</v>
          </cell>
          <cell r="B9931">
            <v>77857015</v>
          </cell>
        </row>
        <row r="9932">
          <cell r="A9932" t="str">
            <v>triamcinolone topical 0.05%</v>
          </cell>
          <cell r="B9932">
            <v>77857068</v>
          </cell>
        </row>
        <row r="9933">
          <cell r="A9933" t="str">
            <v>triamcinolone topical 0.05%</v>
          </cell>
          <cell r="B9933">
            <v>77857117</v>
          </cell>
        </row>
        <row r="9934">
          <cell r="A9934" t="str">
            <v>triamcinolone topical cream 0.1%</v>
          </cell>
          <cell r="B9934">
            <v>77857166</v>
          </cell>
        </row>
        <row r="9935">
          <cell r="A9935" t="str">
            <v>triamcinolone topical 0.1%</v>
          </cell>
          <cell r="B9935">
            <v>77857215</v>
          </cell>
        </row>
        <row r="9936">
          <cell r="A9936" t="str">
            <v>triamcinolone topical 0.1%</v>
          </cell>
          <cell r="B9936">
            <v>77857264</v>
          </cell>
        </row>
        <row r="9937">
          <cell r="A9937" t="str">
            <v>triamcinolone topical 0.1%</v>
          </cell>
          <cell r="B9937">
            <v>77857313</v>
          </cell>
        </row>
        <row r="9938">
          <cell r="A9938" t="str">
            <v>triamcinolone topical 0.1%</v>
          </cell>
          <cell r="B9938">
            <v>77857362</v>
          </cell>
        </row>
        <row r="9939">
          <cell r="A9939" t="str">
            <v>triamcinolone topical 0.1%</v>
          </cell>
          <cell r="B9939">
            <v>77857411</v>
          </cell>
        </row>
        <row r="9940">
          <cell r="A9940" t="str">
            <v>triamcinolone topical 0.1%</v>
          </cell>
          <cell r="B9940">
            <v>77857460</v>
          </cell>
        </row>
        <row r="9941">
          <cell r="A9941" t="str">
            <v>triamcinolone topical 0.1%</v>
          </cell>
          <cell r="B9941">
            <v>77857509</v>
          </cell>
        </row>
        <row r="9942">
          <cell r="A9942" t="str">
            <v>triamcinolone topical 0.1%</v>
          </cell>
          <cell r="B9942">
            <v>77857558</v>
          </cell>
        </row>
        <row r="9943">
          <cell r="A9943" t="str">
            <v>triamcinolone topical 0.1%</v>
          </cell>
          <cell r="B9943">
            <v>77857607</v>
          </cell>
        </row>
        <row r="9944">
          <cell r="A9944" t="str">
            <v>triamcinolone topical oint 0.1%</v>
          </cell>
          <cell r="B9944">
            <v>77857656</v>
          </cell>
        </row>
        <row r="9945">
          <cell r="A9945" t="str">
            <v>triamcinolone topical 0.1%</v>
          </cell>
          <cell r="B9945">
            <v>77857705</v>
          </cell>
        </row>
        <row r="9946">
          <cell r="A9946" t="str">
            <v>triamcinolone topical oint 0.1%</v>
          </cell>
          <cell r="B9946">
            <v>77857754</v>
          </cell>
        </row>
        <row r="9947">
          <cell r="A9947" t="str">
            <v>triamcinolone topical 0.1%</v>
          </cell>
          <cell r="B9947">
            <v>77857803</v>
          </cell>
        </row>
        <row r="9948">
          <cell r="A9948" t="str">
            <v>triamcinolone topical 0.1%</v>
          </cell>
          <cell r="B9948">
            <v>77857852</v>
          </cell>
        </row>
        <row r="9949">
          <cell r="A9949" t="str">
            <v>triamcinolone topical 0.1%</v>
          </cell>
          <cell r="B9949">
            <v>77857901</v>
          </cell>
        </row>
        <row r="9950">
          <cell r="A9950" t="str">
            <v>triamcinolone topical</v>
          </cell>
          <cell r="B9950">
            <v>77857950</v>
          </cell>
        </row>
        <row r="9951">
          <cell r="A9951" t="str">
            <v>triamcinolone topical</v>
          </cell>
          <cell r="B9951">
            <v>77858003</v>
          </cell>
        </row>
        <row r="9952">
          <cell r="A9952" t="str">
            <v>triamcinolone topical cream 0.5%</v>
          </cell>
          <cell r="B9952">
            <v>77858056</v>
          </cell>
        </row>
        <row r="9953">
          <cell r="A9953" t="str">
            <v>triamcinolone topical oint 0.5%</v>
          </cell>
          <cell r="B9953">
            <v>77858105</v>
          </cell>
        </row>
        <row r="9954">
          <cell r="A9954" t="str">
            <v>triamcinolone</v>
          </cell>
          <cell r="B9954">
            <v>77858154</v>
          </cell>
        </row>
        <row r="9955">
          <cell r="A9955" t="str">
            <v>triamcinolone</v>
          </cell>
          <cell r="B9955">
            <v>77858211</v>
          </cell>
        </row>
        <row r="9956">
          <cell r="A9956" t="str">
            <v>triamcinolone</v>
          </cell>
          <cell r="B9956">
            <v>77858266</v>
          </cell>
        </row>
        <row r="9957">
          <cell r="A9957" t="str">
            <v>triamcinolone</v>
          </cell>
          <cell r="B9957">
            <v>77858323</v>
          </cell>
        </row>
        <row r="9958">
          <cell r="A9958" t="str">
            <v>triamcinolone ophthalmic</v>
          </cell>
          <cell r="B9958">
            <v>77858380</v>
          </cell>
        </row>
        <row r="9959">
          <cell r="A9959" t="str">
            <v>triamcinolone</v>
          </cell>
          <cell r="B9959">
            <v>77858431</v>
          </cell>
        </row>
        <row r="9960">
          <cell r="A9960" t="str">
            <v>triamcinolone nasal</v>
          </cell>
          <cell r="B9960">
            <v>77858488</v>
          </cell>
        </row>
        <row r="9961">
          <cell r="A9961" t="str">
            <v>triamcinolone nasal</v>
          </cell>
          <cell r="B9961">
            <v>77858541</v>
          </cell>
        </row>
        <row r="9962">
          <cell r="A9962" t="str">
            <v>triamcinolone nasal</v>
          </cell>
          <cell r="B9962">
            <v>77858594</v>
          </cell>
        </row>
        <row r="9963">
          <cell r="A9963" t="str">
            <v>triamcinolone</v>
          </cell>
          <cell r="B9963">
            <v>77858647</v>
          </cell>
        </row>
        <row r="9964">
          <cell r="A9964" t="str">
            <v>triamcinolone</v>
          </cell>
          <cell r="B9964">
            <v>77858702</v>
          </cell>
        </row>
        <row r="9965">
          <cell r="A9965" t="str">
            <v>triamcinolone</v>
          </cell>
          <cell r="B9965">
            <v>77858759</v>
          </cell>
        </row>
        <row r="9966">
          <cell r="A9966" t="str">
            <v>triamcinolone</v>
          </cell>
          <cell r="B9966">
            <v>77858816</v>
          </cell>
        </row>
        <row r="9967">
          <cell r="A9967" t="str">
            <v>triamcinolone</v>
          </cell>
          <cell r="B9967">
            <v>77858873</v>
          </cell>
        </row>
        <row r="9968">
          <cell r="A9968" t="str">
            <v>triamterene</v>
          </cell>
          <cell r="B9968">
            <v>77858930</v>
          </cell>
        </row>
        <row r="9969">
          <cell r="A9969" t="str">
            <v>triamterene</v>
          </cell>
          <cell r="B9969">
            <v>77858983</v>
          </cell>
        </row>
        <row r="9970">
          <cell r="A9970" t="str">
            <v>triazolam</v>
          </cell>
          <cell r="B9970">
            <v>77859036</v>
          </cell>
        </row>
        <row r="9971">
          <cell r="A9971" t="str">
            <v>triazolam</v>
          </cell>
          <cell r="B9971">
            <v>77859091</v>
          </cell>
        </row>
        <row r="9972">
          <cell r="A9972" t="str">
            <v>trichloroacetic acid topical 80%</v>
          </cell>
          <cell r="B9972">
            <v>77859142</v>
          </cell>
        </row>
        <row r="9973">
          <cell r="A9973" t="str">
            <v>trichloroacetic acid topical 100%</v>
          </cell>
          <cell r="B9973">
            <v>77859191</v>
          </cell>
        </row>
        <row r="9974">
          <cell r="A9974" t="str">
            <v>trichloroacetic acid topical 100%</v>
          </cell>
          <cell r="B9974">
            <v>77859240</v>
          </cell>
        </row>
        <row r="9975">
          <cell r="A9975" t="str">
            <v>trichloroacetic acid topical 100%</v>
          </cell>
          <cell r="B9975">
            <v>77859289</v>
          </cell>
        </row>
        <row r="9976">
          <cell r="A9976" t="str">
            <v>trichloroacetic acid topical 100%</v>
          </cell>
          <cell r="B9976">
            <v>77859338</v>
          </cell>
        </row>
        <row r="9977">
          <cell r="A9977" t="str">
            <v>trichloroacetic acid topical 100%</v>
          </cell>
          <cell r="B9977">
            <v>77859387</v>
          </cell>
        </row>
        <row r="9978">
          <cell r="A9978" t="str">
            <v>trichloroacetic acid topical 100%</v>
          </cell>
          <cell r="B9978">
            <v>77859436</v>
          </cell>
        </row>
        <row r="9979">
          <cell r="A9979" t="str">
            <v>trichophyton skin test</v>
          </cell>
          <cell r="B9979">
            <v>77859485</v>
          </cell>
        </row>
        <row r="9980">
          <cell r="A9980" t="str">
            <v>trichophyton skin test</v>
          </cell>
          <cell r="B9980">
            <v>77859536</v>
          </cell>
        </row>
        <row r="9981">
          <cell r="A9981" t="str">
            <v>triclosan topical 0.25%</v>
          </cell>
          <cell r="B9981">
            <v>77859589</v>
          </cell>
        </row>
        <row r="9982">
          <cell r="A9982" t="str">
            <v>triclosan topical 0.25%</v>
          </cell>
          <cell r="B9982">
            <v>77859642</v>
          </cell>
        </row>
        <row r="9983">
          <cell r="A9983" t="str">
            <v>triclosan topical 0.3%</v>
          </cell>
          <cell r="B9983">
            <v>77859695</v>
          </cell>
        </row>
        <row r="9984">
          <cell r="A9984" t="str">
            <v>trientine</v>
          </cell>
          <cell r="B9984">
            <v>77859742</v>
          </cell>
        </row>
        <row r="9985">
          <cell r="A9985" t="str">
            <v>trifluoperazine</v>
          </cell>
          <cell r="B9985">
            <v>77859795</v>
          </cell>
        </row>
        <row r="9986">
          <cell r="A9986" t="str">
            <v>trifluoperazine</v>
          </cell>
          <cell r="B9986">
            <v>77859848</v>
          </cell>
        </row>
        <row r="9987">
          <cell r="A9987" t="str">
            <v>trifluoperazine</v>
          </cell>
          <cell r="B9987">
            <v>77859903</v>
          </cell>
        </row>
        <row r="9988">
          <cell r="A9988" t="str">
            <v>trifluoperazine</v>
          </cell>
          <cell r="B9988">
            <v>77859956</v>
          </cell>
        </row>
        <row r="9989">
          <cell r="A9989" t="str">
            <v>trifluridine ophthalmic 1%</v>
          </cell>
          <cell r="B9989">
            <v>77860009</v>
          </cell>
        </row>
        <row r="9990">
          <cell r="A9990" t="str">
            <v>trihexyphenidyl</v>
          </cell>
          <cell r="B9990">
            <v>77860062</v>
          </cell>
        </row>
        <row r="9991">
          <cell r="A9991" t="str">
            <v>trihexyphenidyl</v>
          </cell>
          <cell r="B9991">
            <v>77860115</v>
          </cell>
        </row>
        <row r="9992">
          <cell r="A9992" t="str">
            <v>trihexyphenidyl</v>
          </cell>
          <cell r="B9992">
            <v>77860168</v>
          </cell>
        </row>
        <row r="9993">
          <cell r="A9993" t="str">
            <v>trihexyphenidyl</v>
          </cell>
          <cell r="B9993">
            <v>77860221</v>
          </cell>
        </row>
        <row r="9994">
          <cell r="A9994" t="str">
            <v>trimethobenzamide</v>
          </cell>
          <cell r="B9994">
            <v>77860274</v>
          </cell>
        </row>
        <row r="9995">
          <cell r="A9995" t="str">
            <v>trimethobenzamide</v>
          </cell>
          <cell r="B9995">
            <v>77860331</v>
          </cell>
        </row>
        <row r="9996">
          <cell r="A9996" t="str">
            <v>trimethobenzamide</v>
          </cell>
          <cell r="B9996">
            <v>77860388</v>
          </cell>
        </row>
        <row r="9997">
          <cell r="A9997" t="str">
            <v>trimethobenzamide</v>
          </cell>
          <cell r="B9997">
            <v>77860445</v>
          </cell>
        </row>
        <row r="9998">
          <cell r="A9998" t="str">
            <v>trimethoprim</v>
          </cell>
          <cell r="B9998">
            <v>77860498</v>
          </cell>
        </row>
        <row r="9999">
          <cell r="A9999" t="str">
            <v>trimethoprim</v>
          </cell>
          <cell r="B9999">
            <v>77860551</v>
          </cell>
        </row>
        <row r="10000">
          <cell r="A10000" t="str">
            <v>trimipramine</v>
          </cell>
          <cell r="B10000">
            <v>77860604</v>
          </cell>
        </row>
        <row r="10001">
          <cell r="A10001" t="str">
            <v>trimipramine</v>
          </cell>
          <cell r="B10001">
            <v>77860657</v>
          </cell>
        </row>
        <row r="10002">
          <cell r="A10002" t="str">
            <v>trimipramine</v>
          </cell>
          <cell r="B10002">
            <v>77860710</v>
          </cell>
        </row>
        <row r="10003">
          <cell r="A10003" t="str">
            <v>triple dye topical 2.29 mg-2.29 mg-1.14 mg/mL</v>
          </cell>
          <cell r="B10003">
            <v>77860763</v>
          </cell>
        </row>
        <row r="10004">
          <cell r="A10004" t="str">
            <v>triple dye topical 2.29 mg-2.29 mg-1.14 mg/mL</v>
          </cell>
          <cell r="B10004">
            <v>77860816</v>
          </cell>
        </row>
        <row r="10005">
          <cell r="A10005" t="str">
            <v>triprolidine</v>
          </cell>
          <cell r="B10005">
            <v>77860865</v>
          </cell>
        </row>
        <row r="10006">
          <cell r="A10006" t="str">
            <v>triprolidine</v>
          </cell>
          <cell r="B10006">
            <v>77860914</v>
          </cell>
        </row>
        <row r="10007">
          <cell r="A10007" t="str">
            <v>triprolidine</v>
          </cell>
          <cell r="B10007">
            <v>77860963</v>
          </cell>
        </row>
        <row r="10008">
          <cell r="A10008" t="str">
            <v>triprolidine</v>
          </cell>
          <cell r="B10008">
            <v>77861016</v>
          </cell>
        </row>
        <row r="10009">
          <cell r="A10009" t="str">
            <v>triptorelin</v>
          </cell>
          <cell r="B10009">
            <v>77861065</v>
          </cell>
        </row>
        <row r="10010">
          <cell r="A10010" t="str">
            <v>trolamine salicylate topical 10%</v>
          </cell>
          <cell r="B10010">
            <v>77861120</v>
          </cell>
        </row>
        <row r="10011">
          <cell r="A10011" t="str">
            <v>trolamine salicylate topical 10%</v>
          </cell>
          <cell r="B10011">
            <v>77861173</v>
          </cell>
        </row>
        <row r="10012">
          <cell r="A10012" t="str">
            <v>trolamine salicylate topical 10%</v>
          </cell>
          <cell r="B10012">
            <v>77861226</v>
          </cell>
        </row>
        <row r="10013">
          <cell r="A10013" t="str">
            <v>trolamine salicylate topical 10%</v>
          </cell>
          <cell r="B10013">
            <v>77861279</v>
          </cell>
        </row>
        <row r="10014">
          <cell r="A10014" t="str">
            <v>trolamine salicylate topical 10%</v>
          </cell>
          <cell r="B10014">
            <v>77861332</v>
          </cell>
        </row>
        <row r="10015">
          <cell r="A10015" t="str">
            <v>trolamine salicylate topical 10%</v>
          </cell>
          <cell r="B10015">
            <v>77861385</v>
          </cell>
        </row>
        <row r="10016">
          <cell r="A10016" t="str">
            <v>trolamine salicylate topical 10%</v>
          </cell>
          <cell r="B10016">
            <v>77861438</v>
          </cell>
        </row>
        <row r="10017">
          <cell r="A10017" t="str">
            <v>trolamine salicylate topical 10%</v>
          </cell>
          <cell r="B10017">
            <v>77861491</v>
          </cell>
        </row>
        <row r="10018">
          <cell r="A10018" t="str">
            <v>trolamine salicylate topical 10%</v>
          </cell>
          <cell r="B10018">
            <v>77861544</v>
          </cell>
        </row>
        <row r="10019">
          <cell r="A10019" t="str">
            <v>trolamine salicylate topical 10%</v>
          </cell>
          <cell r="B10019">
            <v>77861597</v>
          </cell>
        </row>
        <row r="10020">
          <cell r="A10020" t="str">
            <v>trolamine salicylate topical 10%</v>
          </cell>
          <cell r="B10020">
            <v>77861650</v>
          </cell>
        </row>
        <row r="10021">
          <cell r="A10021" t="str">
            <v>trolamine salicylate topical 10%</v>
          </cell>
          <cell r="B10021">
            <v>77861703</v>
          </cell>
        </row>
        <row r="10022">
          <cell r="A10022" t="str">
            <v>trolamine salicylate topical 10%</v>
          </cell>
          <cell r="B10022">
            <v>77861756</v>
          </cell>
        </row>
        <row r="10023">
          <cell r="A10023" t="str">
            <v>trolamine salicylate topical 10%</v>
          </cell>
          <cell r="B10023">
            <v>77861809</v>
          </cell>
        </row>
        <row r="10024">
          <cell r="A10024" t="str">
            <v>trolamine salicylate 10%</v>
          </cell>
          <cell r="B10024">
            <v>77861862</v>
          </cell>
        </row>
        <row r="10025">
          <cell r="A10025" t="str">
            <v>tromethamine</v>
          </cell>
          <cell r="B10025">
            <v>77861911</v>
          </cell>
        </row>
        <row r="10026">
          <cell r="A10026" t="str">
            <v>tropicamide ophthalmic 0.5%</v>
          </cell>
          <cell r="B10026">
            <v>77861966</v>
          </cell>
        </row>
        <row r="10027">
          <cell r="A10027" t="str">
            <v>tropicamide ophthalmic 1%</v>
          </cell>
          <cell r="B10027">
            <v>77862019</v>
          </cell>
        </row>
        <row r="10028">
          <cell r="A10028" t="str">
            <v>tropicamide ophthalmic 1%</v>
          </cell>
          <cell r="B10028">
            <v>77862068</v>
          </cell>
        </row>
        <row r="10029">
          <cell r="A10029" t="str">
            <v>tropicamide ophthalmic 1%</v>
          </cell>
          <cell r="B10029">
            <v>77862117</v>
          </cell>
        </row>
        <row r="10030">
          <cell r="A10030" t="str">
            <v>tropicamide ophthalmic 1%</v>
          </cell>
          <cell r="B10030">
            <v>77862166</v>
          </cell>
        </row>
        <row r="10031">
          <cell r="A10031" t="str">
            <v>tropicamide ophthalmic 1%</v>
          </cell>
          <cell r="B10031">
            <v>77862217</v>
          </cell>
        </row>
        <row r="10032">
          <cell r="A10032" t="str">
            <v>trospium</v>
          </cell>
          <cell r="B10032">
            <v>77862266</v>
          </cell>
        </row>
        <row r="10033">
          <cell r="A10033" t="str">
            <v>trospium</v>
          </cell>
          <cell r="B10033">
            <v>77862319</v>
          </cell>
        </row>
        <row r="10034">
          <cell r="A10034" t="str">
            <v>trypan blue ophthalmic 0.06%</v>
          </cell>
          <cell r="B10034">
            <v>77862368</v>
          </cell>
        </row>
        <row r="10035">
          <cell r="A10035" t="str">
            <v>trypan blue ophthalmic 0.15%</v>
          </cell>
          <cell r="B10035">
            <v>77862419</v>
          </cell>
        </row>
        <row r="10036">
          <cell r="A10036" t="str">
            <v>tuberculin purified protein derivative</v>
          </cell>
          <cell r="B10036">
            <v>77862470</v>
          </cell>
        </row>
        <row r="10037">
          <cell r="A10037" t="str">
            <v>tuberculin purified protein derivative</v>
          </cell>
          <cell r="B10037">
            <v>77862521</v>
          </cell>
        </row>
        <row r="10038">
          <cell r="A10038" t="str">
            <v>typhoid vaccine, inactivated</v>
          </cell>
          <cell r="B10038">
            <v>77862574</v>
          </cell>
        </row>
        <row r="10039">
          <cell r="A10039" t="str">
            <v>typhoid vaccine, inactivated</v>
          </cell>
          <cell r="B10039">
            <v>77862627</v>
          </cell>
        </row>
        <row r="10040">
          <cell r="A10040" t="str">
            <v>typhoid vaccine, live</v>
          </cell>
          <cell r="B10040">
            <v>77862680</v>
          </cell>
        </row>
        <row r="10041">
          <cell r="A10041" t="str">
            <v>ubiquinone</v>
          </cell>
          <cell r="B10041">
            <v>77862733</v>
          </cell>
        </row>
        <row r="10042">
          <cell r="A10042" t="str">
            <v>ubiquinone</v>
          </cell>
          <cell r="B10042">
            <v>77862786</v>
          </cell>
        </row>
        <row r="10043">
          <cell r="A10043" t="str">
            <v>ubiquinone</v>
          </cell>
          <cell r="B10043">
            <v>77862835</v>
          </cell>
        </row>
        <row r="10044">
          <cell r="A10044" t="str">
            <v>ubiquinone</v>
          </cell>
          <cell r="B10044">
            <v>77862884</v>
          </cell>
        </row>
        <row r="10045">
          <cell r="A10045" t="str">
            <v>ubiquinone</v>
          </cell>
          <cell r="B10045">
            <v>77862933</v>
          </cell>
        </row>
        <row r="10046">
          <cell r="A10046" t="str">
            <v>ubiquinone</v>
          </cell>
          <cell r="B10046">
            <v>77862982</v>
          </cell>
        </row>
        <row r="10047">
          <cell r="A10047" t="str">
            <v>ubiquinone</v>
          </cell>
          <cell r="B10047">
            <v>77863031</v>
          </cell>
        </row>
        <row r="10048">
          <cell r="A10048" t="str">
            <v>ubiquinone</v>
          </cell>
          <cell r="B10048">
            <v>77863084</v>
          </cell>
        </row>
        <row r="10049">
          <cell r="A10049" t="str">
            <v>ubiquinone</v>
          </cell>
          <cell r="B10049">
            <v>77863133</v>
          </cell>
        </row>
        <row r="10050">
          <cell r="A10050" t="str">
            <v>ubiquinone</v>
          </cell>
          <cell r="B10050">
            <v>77863182</v>
          </cell>
        </row>
        <row r="10051">
          <cell r="A10051" t="str">
            <v>ubiquinone</v>
          </cell>
          <cell r="B10051">
            <v>77863231</v>
          </cell>
        </row>
        <row r="10052">
          <cell r="A10052" t="str">
            <v>ubiquinone</v>
          </cell>
          <cell r="B10052">
            <v>77863284</v>
          </cell>
        </row>
        <row r="10053">
          <cell r="A10053" t="str">
            <v>ubiquinone</v>
          </cell>
          <cell r="B10053">
            <v>77863333</v>
          </cell>
        </row>
        <row r="10054">
          <cell r="A10054" t="str">
            <v>ubiquinone</v>
          </cell>
          <cell r="B10054">
            <v>77863382</v>
          </cell>
        </row>
        <row r="10055">
          <cell r="A10055" t="str">
            <v>ubiquinone-vitamin E 125 mg-10 intl units</v>
          </cell>
          <cell r="B10055">
            <v>77863431</v>
          </cell>
        </row>
        <row r="10056">
          <cell r="A10056" t="str">
            <v>ulipristal</v>
          </cell>
          <cell r="B10056">
            <v>77863480</v>
          </cell>
        </row>
        <row r="10057">
          <cell r="A10057" t="str">
            <v>umeclidinium-vilanterol 62.5 mcg-25 mcg</v>
          </cell>
          <cell r="B10057">
            <v>77863527</v>
          </cell>
        </row>
        <row r="10058">
          <cell r="A10058" t="str">
            <v>undecylenic acid topical 1%</v>
          </cell>
          <cell r="B10058">
            <v>77863576</v>
          </cell>
        </row>
        <row r="10059">
          <cell r="A10059" t="str">
            <v>undecylenic acid topical 10%</v>
          </cell>
          <cell r="B10059">
            <v>77863625</v>
          </cell>
        </row>
        <row r="10060">
          <cell r="A10060" t="str">
            <v>undecylenic acid topical 12%</v>
          </cell>
          <cell r="B10060">
            <v>77863674</v>
          </cell>
        </row>
        <row r="10061">
          <cell r="A10061" t="str">
            <v>undecylenic acid topical 25%</v>
          </cell>
          <cell r="B10061">
            <v>77863723</v>
          </cell>
        </row>
        <row r="10062">
          <cell r="A10062" t="str">
            <v>undecylenic acid topical 25%</v>
          </cell>
          <cell r="B10062">
            <v>77863776</v>
          </cell>
        </row>
        <row r="10063">
          <cell r="A10063" t="str">
            <v>undecylenic acid topical 25%</v>
          </cell>
          <cell r="B10063">
            <v>77863825</v>
          </cell>
        </row>
        <row r="10064">
          <cell r="A10064" t="str">
            <v>undecylenic acid topical 25%</v>
          </cell>
          <cell r="B10064">
            <v>77863874</v>
          </cell>
        </row>
        <row r="10065">
          <cell r="A10065" t="str">
            <v>undecylenic acid topical 100%</v>
          </cell>
          <cell r="B10065">
            <v>77863923</v>
          </cell>
        </row>
        <row r="10066">
          <cell r="A10066" t="str">
            <v>undecylenic acid topical 100%</v>
          </cell>
          <cell r="B10066">
            <v>77863972</v>
          </cell>
        </row>
        <row r="10067">
          <cell r="A10067" t="str">
            <v>undecylenic acid topical 100%</v>
          </cell>
          <cell r="B10067">
            <v>77864021</v>
          </cell>
        </row>
        <row r="10068">
          <cell r="A10068" t="str">
            <v>unoprostone ophthalmic 0.15%</v>
          </cell>
          <cell r="B10068">
            <v>77864070</v>
          </cell>
        </row>
        <row r="10069">
          <cell r="A10069" t="str">
            <v>urea topical 10%</v>
          </cell>
          <cell r="B10069">
            <v>77864123</v>
          </cell>
        </row>
        <row r="10070">
          <cell r="A10070" t="str">
            <v>urea topical 10%</v>
          </cell>
          <cell r="B10070">
            <v>77864176</v>
          </cell>
        </row>
        <row r="10071">
          <cell r="A10071" t="str">
            <v>urea topical 10%</v>
          </cell>
          <cell r="B10071">
            <v>77864229</v>
          </cell>
        </row>
        <row r="10072">
          <cell r="A10072" t="str">
            <v>urea topical 10%</v>
          </cell>
          <cell r="B10072">
            <v>77864282</v>
          </cell>
        </row>
        <row r="10073">
          <cell r="A10073" t="str">
            <v>urea topical 10%</v>
          </cell>
          <cell r="B10073">
            <v>77864335</v>
          </cell>
        </row>
        <row r="10074">
          <cell r="A10074" t="str">
            <v>urea topical 10%</v>
          </cell>
          <cell r="B10074">
            <v>77864388</v>
          </cell>
        </row>
        <row r="10075">
          <cell r="A10075" t="str">
            <v>urea topical 10%</v>
          </cell>
          <cell r="B10075">
            <v>77864441</v>
          </cell>
        </row>
        <row r="10076">
          <cell r="A10076" t="str">
            <v>urea topical 10%</v>
          </cell>
          <cell r="B10076">
            <v>77864494</v>
          </cell>
        </row>
        <row r="10077">
          <cell r="A10077" t="str">
            <v>urea topical 10%</v>
          </cell>
          <cell r="B10077">
            <v>77864547</v>
          </cell>
        </row>
        <row r="10078">
          <cell r="A10078" t="str">
            <v>urea topical 10%</v>
          </cell>
          <cell r="B10078">
            <v>77864600</v>
          </cell>
        </row>
        <row r="10079">
          <cell r="A10079" t="str">
            <v>urea topical 10%</v>
          </cell>
          <cell r="B10079">
            <v>77864653</v>
          </cell>
        </row>
        <row r="10080">
          <cell r="A10080" t="str">
            <v>urea topical 10%</v>
          </cell>
          <cell r="B10080">
            <v>77864706</v>
          </cell>
        </row>
        <row r="10081">
          <cell r="A10081" t="str">
            <v>urea topical 20%</v>
          </cell>
          <cell r="B10081">
            <v>77864759</v>
          </cell>
        </row>
        <row r="10082">
          <cell r="A10082" t="str">
            <v>urea topical 20%</v>
          </cell>
          <cell r="B10082">
            <v>77864812</v>
          </cell>
        </row>
        <row r="10083">
          <cell r="A10083" t="str">
            <v>urea topical 20%</v>
          </cell>
          <cell r="B10083">
            <v>77864865</v>
          </cell>
        </row>
        <row r="10084">
          <cell r="A10084" t="str">
            <v>urea topical 20%</v>
          </cell>
          <cell r="B10084">
            <v>77864918</v>
          </cell>
        </row>
        <row r="10085">
          <cell r="A10085" t="str">
            <v>urea topical 20%</v>
          </cell>
          <cell r="B10085">
            <v>77864971</v>
          </cell>
        </row>
        <row r="10086">
          <cell r="A10086" t="str">
            <v>urea topical 20%</v>
          </cell>
          <cell r="B10086">
            <v>77865024</v>
          </cell>
        </row>
        <row r="10087">
          <cell r="A10087" t="str">
            <v>urea topical 20%</v>
          </cell>
          <cell r="B10087">
            <v>77865077</v>
          </cell>
        </row>
        <row r="10088">
          <cell r="A10088" t="str">
            <v>urea topical 22%</v>
          </cell>
          <cell r="B10088">
            <v>77865126</v>
          </cell>
        </row>
        <row r="10089">
          <cell r="A10089" t="str">
            <v>urea topical 25%</v>
          </cell>
          <cell r="B10089">
            <v>77865179</v>
          </cell>
        </row>
        <row r="10090">
          <cell r="A10090" t="str">
            <v>urea topical 30%</v>
          </cell>
          <cell r="B10090">
            <v>77865232</v>
          </cell>
        </row>
        <row r="10091">
          <cell r="A10091" t="str">
            <v>urea topical 35%</v>
          </cell>
          <cell r="B10091">
            <v>77865285</v>
          </cell>
        </row>
        <row r="10092">
          <cell r="A10092" t="str">
            <v>urea topical 39%</v>
          </cell>
          <cell r="B10092">
            <v>77865334</v>
          </cell>
        </row>
        <row r="10093">
          <cell r="A10093" t="str">
            <v>urea topical 39%</v>
          </cell>
          <cell r="B10093">
            <v>77865383</v>
          </cell>
        </row>
        <row r="10094">
          <cell r="A10094" t="str">
            <v>urea topical 40%</v>
          </cell>
          <cell r="B10094">
            <v>77865432</v>
          </cell>
        </row>
        <row r="10095">
          <cell r="A10095" t="str">
            <v>urea topical 40%</v>
          </cell>
          <cell r="B10095">
            <v>77865485</v>
          </cell>
        </row>
        <row r="10096">
          <cell r="A10096" t="str">
            <v>urea topical 40%</v>
          </cell>
          <cell r="B10096">
            <v>77865538</v>
          </cell>
        </row>
        <row r="10097">
          <cell r="A10097" t="str">
            <v>urea topical 40%</v>
          </cell>
          <cell r="B10097">
            <v>77865591</v>
          </cell>
        </row>
        <row r="10098">
          <cell r="A10098" t="str">
            <v>urea topical 40%</v>
          </cell>
          <cell r="B10098">
            <v>77865644</v>
          </cell>
        </row>
        <row r="10099">
          <cell r="A10099" t="str">
            <v>urea topical 40%</v>
          </cell>
          <cell r="B10099">
            <v>77865697</v>
          </cell>
        </row>
        <row r="10100">
          <cell r="A10100" t="str">
            <v>urea topical 40%</v>
          </cell>
          <cell r="B10100">
            <v>77865750</v>
          </cell>
        </row>
        <row r="10101">
          <cell r="A10101" t="str">
            <v>urea topical 40%</v>
          </cell>
          <cell r="B10101">
            <v>77865803</v>
          </cell>
        </row>
        <row r="10102">
          <cell r="A10102" t="str">
            <v>urea topical 40%</v>
          </cell>
          <cell r="B10102">
            <v>77865856</v>
          </cell>
        </row>
        <row r="10103">
          <cell r="A10103" t="str">
            <v>urea topical 40%</v>
          </cell>
          <cell r="B10103">
            <v>77865909</v>
          </cell>
        </row>
        <row r="10104">
          <cell r="A10104" t="str">
            <v>urea topical 40%</v>
          </cell>
          <cell r="B10104">
            <v>77865962</v>
          </cell>
        </row>
        <row r="10105">
          <cell r="A10105" t="str">
            <v>urea topical 40%</v>
          </cell>
          <cell r="B10105">
            <v>77866015</v>
          </cell>
        </row>
        <row r="10106">
          <cell r="A10106" t="str">
            <v>urea topical 40%</v>
          </cell>
          <cell r="B10106">
            <v>77866068</v>
          </cell>
        </row>
        <row r="10107">
          <cell r="A10107" t="str">
            <v>urea topical 40%</v>
          </cell>
          <cell r="B10107">
            <v>77866121</v>
          </cell>
        </row>
        <row r="10108">
          <cell r="A10108" t="str">
            <v>urea topical 40%</v>
          </cell>
          <cell r="B10108">
            <v>77866174</v>
          </cell>
        </row>
        <row r="10109">
          <cell r="A10109" t="str">
            <v>urea topical 40%</v>
          </cell>
          <cell r="B10109">
            <v>77866227</v>
          </cell>
        </row>
        <row r="10110">
          <cell r="A10110" t="str">
            <v>urea topical 40%</v>
          </cell>
          <cell r="B10110">
            <v>77866280</v>
          </cell>
        </row>
        <row r="10111">
          <cell r="A10111" t="str">
            <v>urea topical 40%</v>
          </cell>
          <cell r="B10111">
            <v>77866333</v>
          </cell>
        </row>
        <row r="10112">
          <cell r="A10112" t="str">
            <v>urea topical 40%</v>
          </cell>
          <cell r="B10112">
            <v>77866382</v>
          </cell>
        </row>
        <row r="10113">
          <cell r="A10113" t="str">
            <v>urea topical 40%</v>
          </cell>
          <cell r="B10113">
            <v>77866431</v>
          </cell>
        </row>
        <row r="10114">
          <cell r="A10114" t="str">
            <v>urea topical 40%</v>
          </cell>
          <cell r="B10114">
            <v>77866480</v>
          </cell>
        </row>
        <row r="10115">
          <cell r="A10115" t="str">
            <v>urea topical 40%</v>
          </cell>
          <cell r="B10115">
            <v>77866529</v>
          </cell>
        </row>
        <row r="10116">
          <cell r="A10116" t="str">
            <v>urea topical 40%</v>
          </cell>
          <cell r="B10116">
            <v>77866582</v>
          </cell>
        </row>
        <row r="10117">
          <cell r="A10117" t="str">
            <v>urea 40%</v>
          </cell>
          <cell r="B10117">
            <v>77866635</v>
          </cell>
        </row>
        <row r="10118">
          <cell r="A10118" t="str">
            <v>urea 40%</v>
          </cell>
          <cell r="B10118">
            <v>77866684</v>
          </cell>
        </row>
        <row r="10119">
          <cell r="A10119" t="str">
            <v>urea 40%</v>
          </cell>
          <cell r="B10119">
            <v>77866733</v>
          </cell>
        </row>
        <row r="10120">
          <cell r="A10120" t="str">
            <v>urea 40%</v>
          </cell>
          <cell r="B10120">
            <v>77866782</v>
          </cell>
        </row>
        <row r="10121">
          <cell r="A10121" t="str">
            <v>urea topical 41%</v>
          </cell>
          <cell r="B10121">
            <v>77866833</v>
          </cell>
        </row>
        <row r="10122">
          <cell r="A10122" t="str">
            <v>urea topical 42%</v>
          </cell>
          <cell r="B10122">
            <v>77866882</v>
          </cell>
        </row>
        <row r="10123">
          <cell r="A10123" t="str">
            <v>urea topical 45%</v>
          </cell>
          <cell r="B10123">
            <v>77866931</v>
          </cell>
        </row>
        <row r="10124">
          <cell r="A10124" t="str">
            <v>urea topical 45%</v>
          </cell>
          <cell r="B10124">
            <v>77866980</v>
          </cell>
        </row>
        <row r="10125">
          <cell r="A10125" t="str">
            <v>urea topical 45%</v>
          </cell>
          <cell r="B10125">
            <v>77867029</v>
          </cell>
        </row>
        <row r="10126">
          <cell r="A10126" t="str">
            <v>urea topical 45%</v>
          </cell>
          <cell r="B10126">
            <v>77867078</v>
          </cell>
        </row>
        <row r="10127">
          <cell r="A10127" t="str">
            <v>urea topical 45%</v>
          </cell>
          <cell r="B10127">
            <v>77867127</v>
          </cell>
        </row>
        <row r="10128">
          <cell r="A10128" t="str">
            <v>urea topical 45%</v>
          </cell>
          <cell r="B10128">
            <v>77867176</v>
          </cell>
        </row>
        <row r="10129">
          <cell r="A10129" t="str">
            <v>urea topical 45%</v>
          </cell>
          <cell r="B10129">
            <v>77867225</v>
          </cell>
        </row>
        <row r="10130">
          <cell r="A10130" t="str">
            <v>urea topical 47%</v>
          </cell>
          <cell r="B10130">
            <v>77867272</v>
          </cell>
        </row>
        <row r="10131">
          <cell r="A10131" t="str">
            <v>urea topical 47%</v>
          </cell>
          <cell r="B10131">
            <v>77867321</v>
          </cell>
        </row>
        <row r="10132">
          <cell r="A10132" t="str">
            <v>urea topical 5%</v>
          </cell>
          <cell r="B10132">
            <v>77867370</v>
          </cell>
        </row>
        <row r="10133">
          <cell r="A10133" t="str">
            <v>urea topical 5%</v>
          </cell>
          <cell r="B10133">
            <v>77867423</v>
          </cell>
        </row>
        <row r="10134">
          <cell r="A10134" t="str">
            <v>urea topical 5%</v>
          </cell>
          <cell r="B10134">
            <v>77867476</v>
          </cell>
        </row>
        <row r="10135">
          <cell r="A10135" t="str">
            <v>urea topical 50%</v>
          </cell>
          <cell r="B10135">
            <v>77867529</v>
          </cell>
        </row>
        <row r="10136">
          <cell r="A10136" t="str">
            <v>urea topical 50%</v>
          </cell>
          <cell r="B10136">
            <v>77867578</v>
          </cell>
        </row>
        <row r="10137">
          <cell r="A10137" t="str">
            <v>urea 50%</v>
          </cell>
          <cell r="B10137">
            <v>77867627</v>
          </cell>
        </row>
        <row r="10138">
          <cell r="A10138" t="str">
            <v>urea topical 50%</v>
          </cell>
          <cell r="B10138">
            <v>77867678</v>
          </cell>
        </row>
        <row r="10139">
          <cell r="A10139" t="str">
            <v>urea topical 50%</v>
          </cell>
          <cell r="B10139">
            <v>77867727</v>
          </cell>
        </row>
        <row r="10140">
          <cell r="A10140" t="str">
            <v>urea topical 50%</v>
          </cell>
          <cell r="B10140">
            <v>77867776</v>
          </cell>
        </row>
        <row r="10141">
          <cell r="A10141" t="str">
            <v>urea topical 50%</v>
          </cell>
          <cell r="B10141">
            <v>77867825</v>
          </cell>
        </row>
        <row r="10142">
          <cell r="A10142" t="str">
            <v>urea 50%</v>
          </cell>
          <cell r="B10142">
            <v>77867878</v>
          </cell>
        </row>
        <row r="10143">
          <cell r="A10143" t="str">
            <v>urea topical 50%</v>
          </cell>
          <cell r="B10143">
            <v>77867927</v>
          </cell>
        </row>
        <row r="10144">
          <cell r="A10144" t="str">
            <v>urofollitropin</v>
          </cell>
          <cell r="B10144">
            <v>77867976</v>
          </cell>
        </row>
        <row r="10145">
          <cell r="A10145" t="str">
            <v>urokinase</v>
          </cell>
          <cell r="B10145">
            <v>77868033</v>
          </cell>
        </row>
        <row r="10146">
          <cell r="A10146" t="str">
            <v>ursodiol</v>
          </cell>
          <cell r="B10146">
            <v>77868088</v>
          </cell>
        </row>
        <row r="10147">
          <cell r="A10147" t="str">
            <v>ursodiol</v>
          </cell>
          <cell r="B10147">
            <v>77868141</v>
          </cell>
        </row>
        <row r="10148">
          <cell r="A10148" t="str">
            <v>ursodiol</v>
          </cell>
          <cell r="B10148">
            <v>77868196</v>
          </cell>
        </row>
        <row r="10149">
          <cell r="A10149" t="str">
            <v>ustekinumab</v>
          </cell>
          <cell r="B10149">
            <v>77868249</v>
          </cell>
        </row>
        <row r="10150">
          <cell r="A10150" t="str">
            <v>ustekinumab</v>
          </cell>
          <cell r="B10150">
            <v>77868302</v>
          </cell>
        </row>
        <row r="10151">
          <cell r="A10151" t="str">
            <v>valACYclovir</v>
          </cell>
          <cell r="B10151">
            <v>77868353</v>
          </cell>
        </row>
        <row r="10152">
          <cell r="A10152" t="str">
            <v>valACYclovir</v>
          </cell>
          <cell r="B10152">
            <v>77868406</v>
          </cell>
        </row>
        <row r="10153">
          <cell r="A10153" t="str">
            <v>valerian</v>
          </cell>
          <cell r="B10153">
            <v>77868461</v>
          </cell>
        </row>
        <row r="10154">
          <cell r="A10154" t="str">
            <v>valGANciclovir</v>
          </cell>
          <cell r="B10154">
            <v>77868514</v>
          </cell>
        </row>
        <row r="10155">
          <cell r="A10155" t="str">
            <v>valGANciclovir</v>
          </cell>
          <cell r="B10155">
            <v>77868567</v>
          </cell>
        </row>
        <row r="10156">
          <cell r="A10156" t="str">
            <v>valproic acid</v>
          </cell>
          <cell r="B10156">
            <v>77868616</v>
          </cell>
        </row>
        <row r="10157">
          <cell r="A10157" t="str">
            <v>valproic acid</v>
          </cell>
          <cell r="B10157">
            <v>77868667</v>
          </cell>
        </row>
        <row r="10158">
          <cell r="A10158" t="str">
            <v>valproic acid</v>
          </cell>
          <cell r="B10158">
            <v>77868720</v>
          </cell>
        </row>
        <row r="10159">
          <cell r="A10159" t="str">
            <v>valproic acid</v>
          </cell>
          <cell r="B10159">
            <v>77868769</v>
          </cell>
        </row>
        <row r="10160">
          <cell r="A10160" t="str">
            <v>valproic acid</v>
          </cell>
          <cell r="B10160">
            <v>77868824</v>
          </cell>
        </row>
        <row r="10161">
          <cell r="A10161" t="str">
            <v>valproic acid</v>
          </cell>
          <cell r="B10161">
            <v>77868877</v>
          </cell>
        </row>
        <row r="10162">
          <cell r="A10162" t="str">
            <v>valproic acid</v>
          </cell>
          <cell r="B10162">
            <v>77868930</v>
          </cell>
        </row>
        <row r="10163">
          <cell r="A10163" t="str">
            <v>valproic acid</v>
          </cell>
          <cell r="B10163">
            <v>77868985</v>
          </cell>
        </row>
        <row r="10164">
          <cell r="A10164" t="str">
            <v>valrubicin</v>
          </cell>
          <cell r="B10164">
            <v>77869034</v>
          </cell>
        </row>
        <row r="10165">
          <cell r="A10165" t="str">
            <v>valsartan</v>
          </cell>
          <cell r="B10165">
            <v>77869093</v>
          </cell>
        </row>
        <row r="10166">
          <cell r="A10166" t="str">
            <v>valsartan</v>
          </cell>
          <cell r="B10166">
            <v>77869146</v>
          </cell>
        </row>
        <row r="10167">
          <cell r="A10167" t="str">
            <v>valsartan</v>
          </cell>
          <cell r="B10167">
            <v>77869199</v>
          </cell>
        </row>
        <row r="10168">
          <cell r="A10168" t="str">
            <v>valsartan</v>
          </cell>
          <cell r="B10168">
            <v>77869252</v>
          </cell>
        </row>
        <row r="10169">
          <cell r="A10169" t="str">
            <v>vancomycin</v>
          </cell>
          <cell r="B10169">
            <v>77869305</v>
          </cell>
        </row>
        <row r="10170">
          <cell r="A10170" t="str">
            <v>vancomycin</v>
          </cell>
          <cell r="B10170">
            <v>77869362</v>
          </cell>
        </row>
        <row r="10171">
          <cell r="A10171" t="str">
            <v>vancomycin</v>
          </cell>
          <cell r="B10171">
            <v>77869421</v>
          </cell>
        </row>
        <row r="10172">
          <cell r="A10172" t="str">
            <v>vancomycin</v>
          </cell>
          <cell r="B10172">
            <v>77869474</v>
          </cell>
        </row>
        <row r="10173">
          <cell r="A10173" t="str">
            <v>vancomycin</v>
          </cell>
          <cell r="B10173">
            <v>77869529</v>
          </cell>
        </row>
        <row r="10174">
          <cell r="A10174" t="str">
            <v>vancomycin</v>
          </cell>
          <cell r="B10174">
            <v>77869582</v>
          </cell>
        </row>
        <row r="10175">
          <cell r="A10175" t="str">
            <v>vancomycin</v>
          </cell>
          <cell r="B10175">
            <v>77869635</v>
          </cell>
        </row>
        <row r="10176">
          <cell r="A10176" t="str">
            <v>vancomycin</v>
          </cell>
          <cell r="B10176">
            <v>77869690</v>
          </cell>
        </row>
        <row r="10177">
          <cell r="A10177" t="str">
            <v>vancomycin</v>
          </cell>
          <cell r="B10177">
            <v>77869739</v>
          </cell>
        </row>
        <row r="10178">
          <cell r="A10178" t="str">
            <v>vancomycin</v>
          </cell>
          <cell r="B10178">
            <v>77869794</v>
          </cell>
        </row>
        <row r="10179">
          <cell r="A10179" t="str">
            <v>vancomycin</v>
          </cell>
          <cell r="B10179">
            <v>77869847</v>
          </cell>
        </row>
        <row r="10180">
          <cell r="A10180" t="str">
            <v>vancomycin</v>
          </cell>
          <cell r="B10180">
            <v>77869900</v>
          </cell>
        </row>
        <row r="10181">
          <cell r="A10181" t="str">
            <v>vancomycin</v>
          </cell>
          <cell r="B10181">
            <v>77869949</v>
          </cell>
        </row>
        <row r="10182">
          <cell r="A10182" t="str">
            <v>vancomycin</v>
          </cell>
          <cell r="B10182">
            <v>77870002</v>
          </cell>
        </row>
        <row r="10183">
          <cell r="A10183" t="str">
            <v>vancomycin</v>
          </cell>
          <cell r="B10183">
            <v>77870057</v>
          </cell>
        </row>
        <row r="10184">
          <cell r="A10184" t="str">
            <v>vancomycin</v>
          </cell>
          <cell r="B10184">
            <v>77870112</v>
          </cell>
        </row>
        <row r="10185">
          <cell r="A10185" t="str">
            <v>vancomycin</v>
          </cell>
          <cell r="B10185">
            <v>77870165</v>
          </cell>
        </row>
        <row r="10186">
          <cell r="A10186" t="str">
            <v>vancomycin</v>
          </cell>
          <cell r="B10186">
            <v>77870218</v>
          </cell>
        </row>
        <row r="10187">
          <cell r="A10187" t="str">
            <v>vancomycin</v>
          </cell>
          <cell r="B10187">
            <v>77870267</v>
          </cell>
        </row>
        <row r="10188">
          <cell r="A10188" t="str">
            <v>vancomycin</v>
          </cell>
          <cell r="B10188">
            <v>77870316</v>
          </cell>
        </row>
        <row r="10189">
          <cell r="A10189" t="str">
            <v>vancomycin</v>
          </cell>
          <cell r="B10189">
            <v>77870369</v>
          </cell>
        </row>
        <row r="10190">
          <cell r="A10190" t="str">
            <v>vancomycin</v>
          </cell>
          <cell r="B10190">
            <v>77870418</v>
          </cell>
        </row>
        <row r="10191">
          <cell r="A10191" t="str">
            <v>vancomycin</v>
          </cell>
          <cell r="B10191">
            <v>77870473</v>
          </cell>
        </row>
        <row r="10192">
          <cell r="A10192" t="str">
            <v>vancomycin</v>
          </cell>
          <cell r="B10192">
            <v>77870522</v>
          </cell>
        </row>
        <row r="10193">
          <cell r="A10193" t="str">
            <v>vancomycin</v>
          </cell>
          <cell r="B10193">
            <v>77870571</v>
          </cell>
        </row>
        <row r="10194">
          <cell r="A10194" t="str">
            <v>vancomycin</v>
          </cell>
          <cell r="B10194">
            <v>77870620</v>
          </cell>
        </row>
        <row r="10195">
          <cell r="A10195" t="str">
            <v>vancomycin</v>
          </cell>
          <cell r="B10195">
            <v>77870677</v>
          </cell>
        </row>
        <row r="10196">
          <cell r="A10196" t="str">
            <v>vancomycin</v>
          </cell>
          <cell r="B10196">
            <v>77870736</v>
          </cell>
        </row>
        <row r="10197">
          <cell r="A10197" t="str">
            <v>vancomycin</v>
          </cell>
          <cell r="B10197">
            <v>77870789</v>
          </cell>
        </row>
        <row r="10198">
          <cell r="A10198" t="str">
            <v>vancomycin</v>
          </cell>
          <cell r="B10198">
            <v>77870844</v>
          </cell>
        </row>
        <row r="10199">
          <cell r="A10199" t="str">
            <v>vandetanib</v>
          </cell>
          <cell r="B10199">
            <v>77870899</v>
          </cell>
        </row>
        <row r="10200">
          <cell r="A10200" t="str">
            <v>vandetanib</v>
          </cell>
          <cell r="B10200">
            <v>77870948</v>
          </cell>
        </row>
        <row r="10201">
          <cell r="A10201" t="str">
            <v>vardenafil</v>
          </cell>
          <cell r="B10201">
            <v>77870997</v>
          </cell>
        </row>
        <row r="10202">
          <cell r="A10202" t="str">
            <v>vardenafil</v>
          </cell>
          <cell r="B10202">
            <v>77871048</v>
          </cell>
        </row>
        <row r="10203">
          <cell r="A10203" t="str">
            <v>vardenafil</v>
          </cell>
          <cell r="B10203">
            <v>77871101</v>
          </cell>
        </row>
        <row r="10204">
          <cell r="A10204" t="str">
            <v>vardenafil</v>
          </cell>
          <cell r="B10204">
            <v>77871154</v>
          </cell>
        </row>
        <row r="10205">
          <cell r="A10205" t="str">
            <v>vardenafil</v>
          </cell>
          <cell r="B10205">
            <v>77871207</v>
          </cell>
        </row>
        <row r="10206">
          <cell r="A10206" t="str">
            <v>varenicline</v>
          </cell>
          <cell r="B10206">
            <v>77871260</v>
          </cell>
        </row>
        <row r="10207">
          <cell r="A10207" t="str">
            <v>varenicline 0.5 mg-1 mg</v>
          </cell>
          <cell r="B10207">
            <v>77871309</v>
          </cell>
        </row>
        <row r="10208">
          <cell r="A10208" t="str">
            <v>varenicline</v>
          </cell>
          <cell r="B10208">
            <v>77871358</v>
          </cell>
        </row>
        <row r="10209">
          <cell r="A10209" t="str">
            <v>varicella virus vaccine</v>
          </cell>
          <cell r="B10209">
            <v>77871407</v>
          </cell>
        </row>
        <row r="10210">
          <cell r="A10210" t="str">
            <v>varicella virus vaccine</v>
          </cell>
          <cell r="B10210">
            <v>77871458</v>
          </cell>
        </row>
        <row r="10211">
          <cell r="A10211" t="str">
            <v>varicella virus vaccine</v>
          </cell>
          <cell r="B10211">
            <v>77871511</v>
          </cell>
        </row>
        <row r="10212">
          <cell r="A10212" t="str">
            <v>varicella zoster immune globulin</v>
          </cell>
          <cell r="B10212">
            <v>77871564</v>
          </cell>
        </row>
        <row r="10213">
          <cell r="A10213" t="str">
            <v>vasopressin</v>
          </cell>
          <cell r="B10213">
            <v>77871611</v>
          </cell>
        </row>
        <row r="10214">
          <cell r="A10214" t="str">
            <v>vasopressin</v>
          </cell>
          <cell r="B10214">
            <v>77871666</v>
          </cell>
        </row>
        <row r="10215">
          <cell r="A10215" t="str">
            <v>vasopressin</v>
          </cell>
          <cell r="B10215">
            <v>77871719</v>
          </cell>
        </row>
        <row r="10216">
          <cell r="A10216" t="str">
            <v>vecuronium</v>
          </cell>
          <cell r="B10216">
            <v>77871774</v>
          </cell>
        </row>
        <row r="10217">
          <cell r="A10217" t="str">
            <v>vecuronium</v>
          </cell>
          <cell r="B10217">
            <v>77871827</v>
          </cell>
        </row>
        <row r="10218">
          <cell r="A10218" t="str">
            <v>vecuronium</v>
          </cell>
          <cell r="B10218">
            <v>77871876</v>
          </cell>
        </row>
        <row r="10219">
          <cell r="A10219" t="str">
            <v>vedolizumab</v>
          </cell>
          <cell r="B10219">
            <v>77871929</v>
          </cell>
        </row>
        <row r="10220">
          <cell r="A10220" t="str">
            <v>velaglucerase alfa</v>
          </cell>
          <cell r="B10220">
            <v>77871980</v>
          </cell>
        </row>
        <row r="10221">
          <cell r="A10221" t="str">
            <v>vemurafenib</v>
          </cell>
          <cell r="B10221">
            <v>77872031</v>
          </cell>
        </row>
        <row r="10222">
          <cell r="A10222" t="str">
            <v>venlafaxine</v>
          </cell>
          <cell r="B10222">
            <v>77872080</v>
          </cell>
        </row>
        <row r="10223">
          <cell r="A10223" t="str">
            <v>venlafaxine</v>
          </cell>
          <cell r="B10223">
            <v>77872133</v>
          </cell>
        </row>
        <row r="10224">
          <cell r="A10224" t="str">
            <v>venlafaxine</v>
          </cell>
          <cell r="B10224">
            <v>77872188</v>
          </cell>
        </row>
        <row r="10225">
          <cell r="A10225" t="str">
            <v>venlafaxine</v>
          </cell>
          <cell r="B10225">
            <v>77872237</v>
          </cell>
        </row>
        <row r="10226">
          <cell r="A10226" t="str">
            <v>venlafaxine</v>
          </cell>
          <cell r="B10226">
            <v>77872286</v>
          </cell>
        </row>
        <row r="10227">
          <cell r="A10227" t="str">
            <v>venlafaxine</v>
          </cell>
          <cell r="B10227">
            <v>77872339</v>
          </cell>
        </row>
        <row r="10228">
          <cell r="A10228" t="str">
            <v>venlafaxine</v>
          </cell>
          <cell r="B10228">
            <v>77872392</v>
          </cell>
        </row>
        <row r="10229">
          <cell r="A10229" t="str">
            <v>venlafaxine</v>
          </cell>
          <cell r="B10229">
            <v>77872441</v>
          </cell>
        </row>
        <row r="10230">
          <cell r="A10230" t="str">
            <v>venlafaxine</v>
          </cell>
          <cell r="B10230">
            <v>77872494</v>
          </cell>
        </row>
        <row r="10231">
          <cell r="A10231" t="str">
            <v>venlafaxine</v>
          </cell>
          <cell r="B10231">
            <v>77872547</v>
          </cell>
        </row>
        <row r="10232">
          <cell r="A10232" t="str">
            <v>venlafaxine</v>
          </cell>
          <cell r="B10232">
            <v>77872600</v>
          </cell>
        </row>
        <row r="10233">
          <cell r="A10233" t="str">
            <v>venlafaxine</v>
          </cell>
          <cell r="B10233">
            <v>77872649</v>
          </cell>
        </row>
        <row r="10234">
          <cell r="A10234" t="str">
            <v>verapamil</v>
          </cell>
          <cell r="B10234">
            <v>77872702</v>
          </cell>
        </row>
        <row r="10235">
          <cell r="A10235" t="str">
            <v>verapamil</v>
          </cell>
          <cell r="B10235">
            <v>77872755</v>
          </cell>
        </row>
        <row r="10236">
          <cell r="A10236" t="str">
            <v>verapamil</v>
          </cell>
          <cell r="B10236">
            <v>77872808</v>
          </cell>
        </row>
        <row r="10237">
          <cell r="A10237" t="str">
            <v>verapamil</v>
          </cell>
          <cell r="B10237">
            <v>77872861</v>
          </cell>
        </row>
        <row r="10238">
          <cell r="A10238" t="str">
            <v>verapamil</v>
          </cell>
          <cell r="B10238">
            <v>77872914</v>
          </cell>
        </row>
        <row r="10239">
          <cell r="A10239" t="str">
            <v>verapamil</v>
          </cell>
          <cell r="B10239">
            <v>77872969</v>
          </cell>
        </row>
        <row r="10240">
          <cell r="A10240" t="str">
            <v>verapamil</v>
          </cell>
          <cell r="B10240">
            <v>77873022</v>
          </cell>
        </row>
        <row r="10241">
          <cell r="A10241" t="str">
            <v>verapamil</v>
          </cell>
          <cell r="B10241">
            <v>77873075</v>
          </cell>
        </row>
        <row r="10242">
          <cell r="A10242" t="str">
            <v>verapamil</v>
          </cell>
          <cell r="B10242">
            <v>77873130</v>
          </cell>
        </row>
        <row r="10243">
          <cell r="A10243" t="str">
            <v>verapamil</v>
          </cell>
          <cell r="B10243">
            <v>77873183</v>
          </cell>
        </row>
        <row r="10244">
          <cell r="A10244" t="str">
            <v>verapamil</v>
          </cell>
          <cell r="B10244">
            <v>77873238</v>
          </cell>
        </row>
        <row r="10245">
          <cell r="A10245" t="str">
            <v>verapamil</v>
          </cell>
          <cell r="B10245">
            <v>77873291</v>
          </cell>
        </row>
        <row r="10246">
          <cell r="A10246" t="str">
            <v>verapamil</v>
          </cell>
          <cell r="B10246">
            <v>77873344</v>
          </cell>
        </row>
        <row r="10247">
          <cell r="A10247" t="str">
            <v>verapamil</v>
          </cell>
          <cell r="B10247">
            <v>77873397</v>
          </cell>
        </row>
        <row r="10248">
          <cell r="A10248" t="str">
            <v>verapamil</v>
          </cell>
          <cell r="B10248">
            <v>77873450</v>
          </cell>
        </row>
        <row r="10249">
          <cell r="A10249" t="str">
            <v>verteporfin</v>
          </cell>
          <cell r="B10249">
            <v>77873503</v>
          </cell>
        </row>
        <row r="10250">
          <cell r="A10250" t="str">
            <v>vigabatrin</v>
          </cell>
          <cell r="B10250">
            <v>77873558</v>
          </cell>
        </row>
        <row r="10251">
          <cell r="A10251" t="str">
            <v>vigabatrin</v>
          </cell>
          <cell r="B10251">
            <v>77873607</v>
          </cell>
        </row>
        <row r="10252">
          <cell r="A10252" t="str">
            <v>vilazodone</v>
          </cell>
          <cell r="B10252">
            <v>77873656</v>
          </cell>
        </row>
        <row r="10253">
          <cell r="A10253" t="str">
            <v>vilazodone</v>
          </cell>
          <cell r="B10253">
            <v>77873705</v>
          </cell>
        </row>
        <row r="10254">
          <cell r="A10254" t="str">
            <v>vilazodone</v>
          </cell>
          <cell r="B10254">
            <v>77873754</v>
          </cell>
        </row>
        <row r="10255">
          <cell r="A10255" t="str">
            <v>vilazodone</v>
          </cell>
          <cell r="B10255">
            <v>77873803</v>
          </cell>
        </row>
        <row r="10256">
          <cell r="A10256" t="str">
            <v>vinBLAStine</v>
          </cell>
          <cell r="B10256">
            <v>77873852</v>
          </cell>
        </row>
        <row r="10257">
          <cell r="A10257" t="str">
            <v>vinCRIStine</v>
          </cell>
          <cell r="B10257">
            <v>77873909</v>
          </cell>
        </row>
        <row r="10258">
          <cell r="A10258" t="str">
            <v>vinCRIStine</v>
          </cell>
          <cell r="B10258">
            <v>77873964</v>
          </cell>
        </row>
        <row r="10259">
          <cell r="A10259" t="str">
            <v>vinCRIStine liposome</v>
          </cell>
          <cell r="B10259">
            <v>77874021</v>
          </cell>
        </row>
        <row r="10260">
          <cell r="A10260" t="str">
            <v>vinorelbine</v>
          </cell>
          <cell r="B10260">
            <v>77874072</v>
          </cell>
        </row>
        <row r="10261">
          <cell r="A10261" t="str">
            <v>vinorelbine</v>
          </cell>
          <cell r="B10261">
            <v>77874127</v>
          </cell>
        </row>
        <row r="10262">
          <cell r="A10262" t="str">
            <v>vismodegib</v>
          </cell>
          <cell r="B10262">
            <v>77874184</v>
          </cell>
        </row>
        <row r="10263">
          <cell r="A10263" t="str">
            <v>vitamin A &amp; D topical</v>
          </cell>
          <cell r="B10263">
            <v>77874233</v>
          </cell>
        </row>
        <row r="10264">
          <cell r="A10264" t="str">
            <v>vitamin A &amp; D topical</v>
          </cell>
          <cell r="B10264">
            <v>77874286</v>
          </cell>
        </row>
        <row r="10265">
          <cell r="A10265" t="str">
            <v>vitamin A &amp; D topical</v>
          </cell>
          <cell r="B10265">
            <v>77874339</v>
          </cell>
        </row>
        <row r="10266">
          <cell r="A10266" t="str">
            <v>vitamin A &amp; D topical</v>
          </cell>
          <cell r="B10266">
            <v>77874392</v>
          </cell>
        </row>
        <row r="10267">
          <cell r="A10267" t="str">
            <v>vitamin A &amp; D topical</v>
          </cell>
          <cell r="B10267">
            <v>77874445</v>
          </cell>
        </row>
        <row r="10268">
          <cell r="A10268" t="str">
            <v>vitamin A &amp; D topical</v>
          </cell>
          <cell r="B10268">
            <v>77874498</v>
          </cell>
        </row>
        <row r="10269">
          <cell r="A10269" t="str">
            <v>vitamin A &amp; D topical</v>
          </cell>
          <cell r="B10269">
            <v>77874551</v>
          </cell>
        </row>
        <row r="10270">
          <cell r="A10270" t="str">
            <v>vitamin A &amp; D topical</v>
          </cell>
          <cell r="B10270">
            <v>77874604</v>
          </cell>
        </row>
        <row r="10271">
          <cell r="A10271" t="str">
            <v>vitamin A &amp; D topical</v>
          </cell>
          <cell r="B10271">
            <v>77874657</v>
          </cell>
        </row>
        <row r="10272">
          <cell r="A10272" t="str">
            <v>vitamin A &amp; D topical</v>
          </cell>
          <cell r="B10272">
            <v>77874710</v>
          </cell>
        </row>
        <row r="10273">
          <cell r="A10273" t="str">
            <v>vitamin A &amp; D topical</v>
          </cell>
          <cell r="B10273">
            <v>77874763</v>
          </cell>
        </row>
        <row r="10274">
          <cell r="A10274" t="str">
            <v>vitamin A &amp; D topical</v>
          </cell>
          <cell r="B10274">
            <v>77874816</v>
          </cell>
        </row>
        <row r="10275">
          <cell r="A10275" t="str">
            <v>vitamin A &amp; D topical</v>
          </cell>
          <cell r="B10275">
            <v>77874871</v>
          </cell>
        </row>
        <row r="10276">
          <cell r="A10276" t="str">
            <v>vitamin A &amp; D topical</v>
          </cell>
          <cell r="B10276">
            <v>77874924</v>
          </cell>
        </row>
        <row r="10277">
          <cell r="A10277" t="str">
            <v>vitamin A &amp; D topical</v>
          </cell>
          <cell r="B10277">
            <v>77874977</v>
          </cell>
        </row>
        <row r="10278">
          <cell r="A10278" t="str">
            <v>vitamin A &amp; D topical</v>
          </cell>
          <cell r="B10278">
            <v>77875030</v>
          </cell>
        </row>
        <row r="10279">
          <cell r="A10279" t="str">
            <v>vitamin A &amp; D topical</v>
          </cell>
          <cell r="B10279">
            <v>77875083</v>
          </cell>
        </row>
        <row r="10280">
          <cell r="A10280" t="str">
            <v>vitamin A &amp; D topical</v>
          </cell>
          <cell r="B10280">
            <v>77875136</v>
          </cell>
        </row>
        <row r="10281">
          <cell r="A10281" t="str">
            <v>vitamin A &amp; D topical</v>
          </cell>
          <cell r="B10281">
            <v>77875189</v>
          </cell>
        </row>
        <row r="10282">
          <cell r="A10282" t="str">
            <v>vitamin A</v>
          </cell>
          <cell r="B10282">
            <v>77875242</v>
          </cell>
        </row>
        <row r="10283">
          <cell r="A10283" t="str">
            <v>vitamin A</v>
          </cell>
          <cell r="B10283">
            <v>77875295</v>
          </cell>
        </row>
        <row r="10284">
          <cell r="A10284" t="str">
            <v>vitamin A</v>
          </cell>
          <cell r="B10284">
            <v>77875348</v>
          </cell>
        </row>
        <row r="10285">
          <cell r="A10285" t="str">
            <v>vitamin A</v>
          </cell>
          <cell r="B10285">
            <v>77875403</v>
          </cell>
        </row>
        <row r="10286">
          <cell r="A10286" t="str">
            <v>multivitamin</v>
          </cell>
          <cell r="B10286">
            <v>77875456</v>
          </cell>
        </row>
        <row r="10287">
          <cell r="A10287" t="str">
            <v>multivitamin</v>
          </cell>
          <cell r="B10287">
            <v>77875509</v>
          </cell>
        </row>
        <row r="10288">
          <cell r="A10288" t="str">
            <v>multivitamin</v>
          </cell>
          <cell r="B10288">
            <v>77875562</v>
          </cell>
        </row>
        <row r="10289">
          <cell r="A10289" t="str">
            <v>multivitamin</v>
          </cell>
          <cell r="B10289">
            <v>77875615</v>
          </cell>
        </row>
        <row r="10290">
          <cell r="A10290" t="str">
            <v>multivitamin</v>
          </cell>
          <cell r="B10290">
            <v>77875668</v>
          </cell>
        </row>
        <row r="10291">
          <cell r="A10291" t="str">
            <v>multivitamin with fluoride</v>
          </cell>
          <cell r="B10291">
            <v>77875721</v>
          </cell>
        </row>
        <row r="10292">
          <cell r="A10292" t="str">
            <v>multivitamin with fluoride</v>
          </cell>
          <cell r="B10292">
            <v>77875774</v>
          </cell>
        </row>
        <row r="10293">
          <cell r="A10293" t="str">
            <v>multivitamin with iron and fluoride</v>
          </cell>
          <cell r="B10293">
            <v>77875827</v>
          </cell>
        </row>
        <row r="10294">
          <cell r="A10294" t="str">
            <v>multivitamin with iron and fluoride</v>
          </cell>
          <cell r="B10294">
            <v>77875880</v>
          </cell>
        </row>
        <row r="10295">
          <cell r="A10295" t="str">
            <v>multivitamin with iron</v>
          </cell>
          <cell r="B10295">
            <v>77875933</v>
          </cell>
        </row>
        <row r="10296">
          <cell r="A10296" t="str">
            <v>multivitamin</v>
          </cell>
          <cell r="B10296">
            <v>77875982</v>
          </cell>
        </row>
        <row r="10297">
          <cell r="A10297" t="str">
            <v>multivitamin</v>
          </cell>
          <cell r="B10297">
            <v>77876035</v>
          </cell>
        </row>
        <row r="10298">
          <cell r="A10298" t="str">
            <v>multivitamin</v>
          </cell>
          <cell r="B10298">
            <v>77876084</v>
          </cell>
        </row>
        <row r="10299">
          <cell r="A10299" t="str">
            <v>multivitamin</v>
          </cell>
          <cell r="B10299">
            <v>77876137</v>
          </cell>
        </row>
        <row r="10300">
          <cell r="A10300" t="str">
            <v>multivitamin</v>
          </cell>
          <cell r="B10300">
            <v>77876190</v>
          </cell>
        </row>
        <row r="10301">
          <cell r="A10301" t="str">
            <v>multivitamin</v>
          </cell>
          <cell r="B10301">
            <v>77876243</v>
          </cell>
        </row>
        <row r="10302">
          <cell r="A10302" t="str">
            <v>multivitamin</v>
          </cell>
          <cell r="B10302">
            <v>77876296</v>
          </cell>
        </row>
        <row r="10303">
          <cell r="A10303" t="str">
            <v>multivitamin</v>
          </cell>
          <cell r="B10303">
            <v>77876349</v>
          </cell>
        </row>
        <row r="10304">
          <cell r="A10304" t="str">
            <v>multivitamin with minerals</v>
          </cell>
          <cell r="B10304">
            <v>77876402</v>
          </cell>
        </row>
        <row r="10305">
          <cell r="A10305" t="str">
            <v>multivitamin</v>
          </cell>
          <cell r="B10305">
            <v>77876451</v>
          </cell>
        </row>
        <row r="10306">
          <cell r="A10306" t="str">
            <v>multivitamin</v>
          </cell>
          <cell r="B10306">
            <v>77876506</v>
          </cell>
        </row>
        <row r="10307">
          <cell r="A10307" t="str">
            <v>multivitamin with iron</v>
          </cell>
          <cell r="B10307">
            <v>77876559</v>
          </cell>
        </row>
        <row r="10308">
          <cell r="A10308" t="str">
            <v>multivitamin with minerals</v>
          </cell>
          <cell r="B10308">
            <v>77876608</v>
          </cell>
        </row>
        <row r="10309">
          <cell r="A10309" t="str">
            <v>multivitamin</v>
          </cell>
          <cell r="B10309">
            <v>77876657</v>
          </cell>
        </row>
        <row r="10310">
          <cell r="A10310" t="str">
            <v>multivitamin</v>
          </cell>
          <cell r="B10310">
            <v>77876710</v>
          </cell>
        </row>
        <row r="10311">
          <cell r="A10311" t="str">
            <v>multivitamin</v>
          </cell>
          <cell r="B10311">
            <v>77876763</v>
          </cell>
        </row>
        <row r="10312">
          <cell r="A10312" t="str">
            <v>multivitamin</v>
          </cell>
          <cell r="B10312">
            <v>77876818</v>
          </cell>
        </row>
        <row r="10313">
          <cell r="A10313" t="str">
            <v>multivitamin with iron</v>
          </cell>
          <cell r="B10313">
            <v>77876871</v>
          </cell>
        </row>
        <row r="10314">
          <cell r="A10314" t="str">
            <v>vitamin B complex, renal vitamin</v>
          </cell>
          <cell r="B10314">
            <v>77876920</v>
          </cell>
        </row>
        <row r="10315">
          <cell r="A10315" t="str">
            <v>multivitamin with iron</v>
          </cell>
          <cell r="B10315">
            <v>77876969</v>
          </cell>
        </row>
        <row r="10316">
          <cell r="A10316" t="str">
            <v>multivitamin with iron</v>
          </cell>
          <cell r="B10316">
            <v>77877018</v>
          </cell>
        </row>
        <row r="10317">
          <cell r="A10317" t="str">
            <v>multivitamin with minerals</v>
          </cell>
          <cell r="B10317">
            <v>77877067</v>
          </cell>
        </row>
        <row r="10318">
          <cell r="A10318" t="str">
            <v>multivitamin with minerals</v>
          </cell>
          <cell r="B10318">
            <v>77877116</v>
          </cell>
        </row>
        <row r="10319">
          <cell r="A10319" t="str">
            <v>multivitamin with minerals</v>
          </cell>
          <cell r="B10319">
            <v>77877169</v>
          </cell>
        </row>
        <row r="10320">
          <cell r="A10320" t="str">
            <v>multivitamin</v>
          </cell>
          <cell r="B10320">
            <v>77877218</v>
          </cell>
        </row>
        <row r="10321">
          <cell r="A10321" t="str">
            <v>multivitamin with iron</v>
          </cell>
          <cell r="B10321">
            <v>77877271</v>
          </cell>
        </row>
        <row r="10322">
          <cell r="A10322" t="str">
            <v>multivitamin with iron</v>
          </cell>
          <cell r="B10322">
            <v>77877320</v>
          </cell>
        </row>
        <row r="10323">
          <cell r="A10323" t="str">
            <v>multivitamin with iron</v>
          </cell>
          <cell r="B10323">
            <v>77877369</v>
          </cell>
        </row>
        <row r="10324">
          <cell r="A10324" t="str">
            <v>multivitamin with iron</v>
          </cell>
          <cell r="B10324">
            <v>77877418</v>
          </cell>
        </row>
        <row r="10325">
          <cell r="A10325" t="str">
            <v>multivitamin with iron</v>
          </cell>
          <cell r="B10325">
            <v>77877467</v>
          </cell>
        </row>
        <row r="10326">
          <cell r="A10326" t="str">
            <v>multivitamin with iron</v>
          </cell>
          <cell r="B10326">
            <v>77877516</v>
          </cell>
        </row>
        <row r="10327">
          <cell r="A10327" t="str">
            <v>multivitamin with iron</v>
          </cell>
          <cell r="B10327">
            <v>77877565</v>
          </cell>
        </row>
        <row r="10328">
          <cell r="A10328" t="str">
            <v>multivitamin with iron</v>
          </cell>
          <cell r="B10328">
            <v>77877614</v>
          </cell>
        </row>
        <row r="10329">
          <cell r="A10329" t="str">
            <v>multivitamin with iron</v>
          </cell>
          <cell r="B10329">
            <v>77877663</v>
          </cell>
        </row>
        <row r="10330">
          <cell r="A10330" t="str">
            <v>multivitamin with iron</v>
          </cell>
          <cell r="B10330">
            <v>77877712</v>
          </cell>
        </row>
        <row r="10331">
          <cell r="A10331" t="str">
            <v>multivitamin with iron</v>
          </cell>
          <cell r="B10331">
            <v>77877761</v>
          </cell>
        </row>
        <row r="10332">
          <cell r="A10332" t="str">
            <v>multivitamin with iron</v>
          </cell>
          <cell r="B10332">
            <v>77877812</v>
          </cell>
        </row>
        <row r="10333">
          <cell r="A10333" t="str">
            <v>multivitamin</v>
          </cell>
          <cell r="B10333">
            <v>77877861</v>
          </cell>
        </row>
        <row r="10334">
          <cell r="A10334" t="str">
            <v>multivitamin</v>
          </cell>
          <cell r="B10334">
            <v>77877910</v>
          </cell>
        </row>
        <row r="10335">
          <cell r="A10335" t="str">
            <v>multivitamin with iron</v>
          </cell>
          <cell r="B10335">
            <v>77877963</v>
          </cell>
        </row>
        <row r="10336">
          <cell r="A10336" t="str">
            <v>multivitamin with iron</v>
          </cell>
          <cell r="B10336">
            <v>77878018</v>
          </cell>
        </row>
        <row r="10337">
          <cell r="A10337" t="str">
            <v>multivitamin with minerals</v>
          </cell>
          <cell r="B10337">
            <v>77878071</v>
          </cell>
        </row>
        <row r="10338">
          <cell r="A10338" t="str">
            <v>multivitamin with minerals</v>
          </cell>
          <cell r="B10338">
            <v>77878120</v>
          </cell>
        </row>
        <row r="10339">
          <cell r="A10339" t="str">
            <v>multivitamin with minerals</v>
          </cell>
          <cell r="B10339">
            <v>77878169</v>
          </cell>
        </row>
        <row r="10340">
          <cell r="A10340" t="str">
            <v>vitamin E</v>
          </cell>
          <cell r="B10340">
            <v>77878218</v>
          </cell>
        </row>
        <row r="10341">
          <cell r="A10341" t="str">
            <v>vitamin E</v>
          </cell>
          <cell r="B10341">
            <v>77878271</v>
          </cell>
        </row>
        <row r="10342">
          <cell r="A10342" t="str">
            <v>vitamin E</v>
          </cell>
          <cell r="B10342">
            <v>77878324</v>
          </cell>
        </row>
        <row r="10343">
          <cell r="A10343" t="str">
            <v>vitamin E</v>
          </cell>
          <cell r="B10343">
            <v>77878377</v>
          </cell>
        </row>
        <row r="10344">
          <cell r="A10344" t="str">
            <v>vitamin E</v>
          </cell>
          <cell r="B10344">
            <v>77878430</v>
          </cell>
        </row>
        <row r="10345">
          <cell r="A10345" t="str">
            <v>vitamin E</v>
          </cell>
          <cell r="B10345">
            <v>77878483</v>
          </cell>
        </row>
        <row r="10346">
          <cell r="A10346" t="str">
            <v>vitamin E</v>
          </cell>
          <cell r="B10346">
            <v>77878536</v>
          </cell>
        </row>
        <row r="10347">
          <cell r="A10347" t="str">
            <v>vitamin E topical</v>
          </cell>
          <cell r="B10347">
            <v>77878589</v>
          </cell>
        </row>
        <row r="10348">
          <cell r="A10348" t="str">
            <v>vitamin E topical</v>
          </cell>
          <cell r="B10348">
            <v>77878640</v>
          </cell>
        </row>
        <row r="10349">
          <cell r="A10349" t="str">
            <v>vitamin E topical</v>
          </cell>
          <cell r="B10349">
            <v>77878693</v>
          </cell>
        </row>
        <row r="10350">
          <cell r="A10350" t="str">
            <v>vitamin E topical</v>
          </cell>
          <cell r="B10350">
            <v>77878746</v>
          </cell>
        </row>
        <row r="10351">
          <cell r="A10351" t="str">
            <v>vitamin E topical</v>
          </cell>
          <cell r="B10351">
            <v>77878799</v>
          </cell>
        </row>
        <row r="10352">
          <cell r="A10352" t="str">
            <v>vitamin E topical</v>
          </cell>
          <cell r="B10352">
            <v>77878852</v>
          </cell>
        </row>
        <row r="10353">
          <cell r="A10353" t="str">
            <v>vitamin E topical</v>
          </cell>
          <cell r="B10353">
            <v>77878905</v>
          </cell>
        </row>
        <row r="10354">
          <cell r="A10354" t="str">
            <v>vitamin E topical</v>
          </cell>
          <cell r="B10354">
            <v>77878958</v>
          </cell>
        </row>
        <row r="10355">
          <cell r="A10355" t="str">
            <v>vitamin E topical</v>
          </cell>
          <cell r="B10355">
            <v>77879011</v>
          </cell>
        </row>
        <row r="10356">
          <cell r="A10356" t="str">
            <v>vitamin E topical</v>
          </cell>
          <cell r="B10356">
            <v>77879064</v>
          </cell>
        </row>
        <row r="10357">
          <cell r="A10357" t="str">
            <v>vitamin E topical</v>
          </cell>
          <cell r="B10357">
            <v>77879115</v>
          </cell>
        </row>
        <row r="10358">
          <cell r="A10358" t="str">
            <v>vitamin E topical</v>
          </cell>
          <cell r="B10358">
            <v>77879168</v>
          </cell>
        </row>
        <row r="10359">
          <cell r="A10359" t="str">
            <v>vitamin E topical</v>
          </cell>
          <cell r="B10359">
            <v>77879221</v>
          </cell>
        </row>
        <row r="10360">
          <cell r="A10360" t="str">
            <v>vitamin E topical</v>
          </cell>
          <cell r="B10360">
            <v>77879274</v>
          </cell>
        </row>
        <row r="10361">
          <cell r="A10361" t="str">
            <v>vitamin E topical</v>
          </cell>
          <cell r="B10361">
            <v>77879327</v>
          </cell>
        </row>
        <row r="10362">
          <cell r="A10362" t="str">
            <v>vitamin E</v>
          </cell>
          <cell r="B10362">
            <v>77879376</v>
          </cell>
        </row>
        <row r="10363">
          <cell r="A10363" t="str">
            <v>vitamin E</v>
          </cell>
          <cell r="B10363">
            <v>77879429</v>
          </cell>
        </row>
        <row r="10364">
          <cell r="A10364" t="str">
            <v>vitamin E</v>
          </cell>
          <cell r="B10364">
            <v>77879482</v>
          </cell>
        </row>
        <row r="10365">
          <cell r="A10365" t="str">
            <v>vitamins A, D, and E topical</v>
          </cell>
          <cell r="B10365">
            <v>77879535</v>
          </cell>
        </row>
        <row r="10366">
          <cell r="A10366" t="str">
            <v>vitamins A, D, and E topical</v>
          </cell>
          <cell r="B10366">
            <v>77879590</v>
          </cell>
        </row>
        <row r="10367">
          <cell r="A10367" t="str">
            <v>vitamins A, D, and E topical</v>
          </cell>
          <cell r="B10367">
            <v>77879643</v>
          </cell>
        </row>
        <row r="10368">
          <cell r="A10368" t="str">
            <v>vitamins A, D, and E topical</v>
          </cell>
          <cell r="B10368">
            <v>77879696</v>
          </cell>
        </row>
        <row r="10369">
          <cell r="A10369" t="str">
            <v>vitamins A, D, and E topical</v>
          </cell>
          <cell r="B10369">
            <v>77879749</v>
          </cell>
        </row>
        <row r="10370">
          <cell r="A10370" t="str">
            <v>vorapaxar</v>
          </cell>
          <cell r="B10370">
            <v>77879802</v>
          </cell>
        </row>
        <row r="10371">
          <cell r="A10371" t="str">
            <v>voriconazole</v>
          </cell>
          <cell r="B10371">
            <v>77879853</v>
          </cell>
        </row>
        <row r="10372">
          <cell r="A10372" t="str">
            <v>voriconazole</v>
          </cell>
          <cell r="B10372">
            <v>77879908</v>
          </cell>
        </row>
        <row r="10373">
          <cell r="A10373" t="str">
            <v>voriconazole</v>
          </cell>
          <cell r="B10373">
            <v>77879961</v>
          </cell>
        </row>
        <row r="10374">
          <cell r="A10374" t="str">
            <v>voriconazole</v>
          </cell>
          <cell r="B10374">
            <v>77880014</v>
          </cell>
        </row>
        <row r="10375">
          <cell r="A10375" t="str">
            <v>voriconazole</v>
          </cell>
          <cell r="B10375">
            <v>77880067</v>
          </cell>
        </row>
        <row r="10376">
          <cell r="A10376" t="str">
            <v>vorinostat</v>
          </cell>
          <cell r="B10376">
            <v>77880120</v>
          </cell>
        </row>
        <row r="10377">
          <cell r="A10377" t="str">
            <v>vortioxetine</v>
          </cell>
          <cell r="B10377">
            <v>77880169</v>
          </cell>
        </row>
        <row r="10378">
          <cell r="A10378" t="str">
            <v>vortioxetine</v>
          </cell>
          <cell r="B10378">
            <v>77880218</v>
          </cell>
        </row>
        <row r="10379">
          <cell r="A10379" t="str">
            <v>vortioxetine</v>
          </cell>
          <cell r="B10379">
            <v>77880267</v>
          </cell>
        </row>
        <row r="10380">
          <cell r="A10380" t="str">
            <v>warfarin</v>
          </cell>
          <cell r="B10380">
            <v>77880316</v>
          </cell>
        </row>
        <row r="10381">
          <cell r="A10381" t="str">
            <v>warfarin</v>
          </cell>
          <cell r="B10381">
            <v>77880367</v>
          </cell>
        </row>
        <row r="10382">
          <cell r="A10382" t="str">
            <v>warfarin</v>
          </cell>
          <cell r="B10382">
            <v>77880418</v>
          </cell>
        </row>
        <row r="10383">
          <cell r="A10383" t="str">
            <v>warfarin</v>
          </cell>
          <cell r="B10383">
            <v>77880469</v>
          </cell>
        </row>
        <row r="10384">
          <cell r="A10384" t="str">
            <v>warfarin</v>
          </cell>
          <cell r="B10384">
            <v>77880520</v>
          </cell>
        </row>
        <row r="10385">
          <cell r="A10385" t="str">
            <v>warfarin</v>
          </cell>
          <cell r="B10385">
            <v>77880571</v>
          </cell>
        </row>
        <row r="10386">
          <cell r="A10386" t="str">
            <v>warfarin</v>
          </cell>
          <cell r="B10386">
            <v>77880622</v>
          </cell>
        </row>
        <row r="10387">
          <cell r="A10387" t="str">
            <v>warfarin</v>
          </cell>
          <cell r="B10387">
            <v>77880673</v>
          </cell>
        </row>
        <row r="10388">
          <cell r="A10388" t="str">
            <v>warfarin</v>
          </cell>
          <cell r="B10388">
            <v>77880726</v>
          </cell>
        </row>
        <row r="10389">
          <cell r="A10389" t="str">
            <v>wheat dextrin</v>
          </cell>
          <cell r="B10389">
            <v>77880777</v>
          </cell>
        </row>
        <row r="10390">
          <cell r="A10390" t="str">
            <v>wheat dextrin</v>
          </cell>
          <cell r="B10390">
            <v>77880826</v>
          </cell>
        </row>
        <row r="10391">
          <cell r="A10391" t="str">
            <v>wheat dextrin</v>
          </cell>
          <cell r="B10391">
            <v>77880875</v>
          </cell>
        </row>
        <row r="10392">
          <cell r="A10392" t="str">
            <v>wheat dextrin</v>
          </cell>
          <cell r="B10392">
            <v>77880924</v>
          </cell>
        </row>
        <row r="10393">
          <cell r="A10393" t="str">
            <v>wheat dextrin</v>
          </cell>
          <cell r="B10393">
            <v>77880973</v>
          </cell>
        </row>
        <row r="10394">
          <cell r="A10394" t="str">
            <v>wheat dextrin</v>
          </cell>
          <cell r="B10394">
            <v>77881022</v>
          </cell>
        </row>
        <row r="10395">
          <cell r="A10395" t="str">
            <v>wheat dextrin</v>
          </cell>
          <cell r="B10395">
            <v>77881071</v>
          </cell>
        </row>
        <row r="10396">
          <cell r="A10396" t="str">
            <v>wheat dextrin</v>
          </cell>
          <cell r="B10396">
            <v>77881120</v>
          </cell>
        </row>
        <row r="10397">
          <cell r="A10397" t="str">
            <v>wheat dextrin</v>
          </cell>
          <cell r="B10397">
            <v>77881169</v>
          </cell>
        </row>
        <row r="10398">
          <cell r="A10398" t="str">
            <v>wheat dextrin</v>
          </cell>
          <cell r="B10398">
            <v>77881218</v>
          </cell>
        </row>
        <row r="10399">
          <cell r="A10399" t="str">
            <v>wheat dextrin</v>
          </cell>
          <cell r="B10399">
            <v>77881267</v>
          </cell>
        </row>
        <row r="10400">
          <cell r="A10400" t="str">
            <v>wheat dextrin</v>
          </cell>
          <cell r="B10400">
            <v>77881316</v>
          </cell>
        </row>
        <row r="10401">
          <cell r="A10401" t="str">
            <v>wheat dextrin</v>
          </cell>
          <cell r="B10401">
            <v>77881365</v>
          </cell>
        </row>
        <row r="10402">
          <cell r="A10402" t="str">
            <v>witch hazel topical 50%</v>
          </cell>
          <cell r="B10402">
            <v>77881414</v>
          </cell>
        </row>
        <row r="10403">
          <cell r="A10403" t="str">
            <v>witch hazel topical</v>
          </cell>
          <cell r="B10403">
            <v>77881463</v>
          </cell>
        </row>
        <row r="10404">
          <cell r="A10404" t="str">
            <v>witch hazel topical</v>
          </cell>
          <cell r="B10404">
            <v>77881514</v>
          </cell>
        </row>
        <row r="10405">
          <cell r="A10405" t="str">
            <v>witch hazel topical 100%</v>
          </cell>
          <cell r="B10405">
            <v>77881567</v>
          </cell>
        </row>
        <row r="10406">
          <cell r="A10406" t="str">
            <v>witch hazel topical 100%</v>
          </cell>
          <cell r="B10406">
            <v>77881620</v>
          </cell>
        </row>
        <row r="10407">
          <cell r="A10407" t="str">
            <v>witch hazel topical 100%</v>
          </cell>
          <cell r="B10407">
            <v>77881673</v>
          </cell>
        </row>
        <row r="10408">
          <cell r="A10408" t="str">
            <v>witch hazel topical 100%</v>
          </cell>
          <cell r="B10408">
            <v>77881726</v>
          </cell>
        </row>
        <row r="10409">
          <cell r="A10409" t="str">
            <v>witch hazel topical 100%</v>
          </cell>
          <cell r="B10409">
            <v>77881779</v>
          </cell>
        </row>
        <row r="10410">
          <cell r="A10410" t="str">
            <v>witch hazel topical 100%</v>
          </cell>
          <cell r="B10410">
            <v>77881832</v>
          </cell>
        </row>
        <row r="10411">
          <cell r="A10411" t="str">
            <v>witch hazel topical 100%</v>
          </cell>
          <cell r="B10411">
            <v>77881885</v>
          </cell>
        </row>
        <row r="10412">
          <cell r="A10412" t="str">
            <v>xylometazoline nasal 0.05%</v>
          </cell>
          <cell r="B10412">
            <v>77881938</v>
          </cell>
        </row>
        <row r="10413">
          <cell r="A10413" t="str">
            <v>yellow fever vaccine</v>
          </cell>
          <cell r="B10413">
            <v>77881987</v>
          </cell>
        </row>
        <row r="10414">
          <cell r="A10414" t="str">
            <v>zafirlukast</v>
          </cell>
          <cell r="B10414">
            <v>77882038</v>
          </cell>
        </row>
        <row r="10415">
          <cell r="A10415" t="str">
            <v>zafirlukast</v>
          </cell>
          <cell r="B10415">
            <v>77882091</v>
          </cell>
        </row>
        <row r="10416">
          <cell r="A10416" t="str">
            <v>zaleplon</v>
          </cell>
          <cell r="B10416">
            <v>77882146</v>
          </cell>
        </row>
        <row r="10417">
          <cell r="A10417" t="str">
            <v>zaleplon</v>
          </cell>
          <cell r="B10417">
            <v>77882199</v>
          </cell>
        </row>
        <row r="10418">
          <cell r="A10418" t="str">
            <v>zanamivir</v>
          </cell>
          <cell r="B10418">
            <v>77882252</v>
          </cell>
        </row>
        <row r="10419">
          <cell r="A10419" t="str">
            <v>ziconotide</v>
          </cell>
          <cell r="B10419">
            <v>77882307</v>
          </cell>
        </row>
        <row r="10420">
          <cell r="A10420" t="str">
            <v>ziconotide</v>
          </cell>
          <cell r="B10420">
            <v>77882358</v>
          </cell>
        </row>
        <row r="10421">
          <cell r="A10421" t="str">
            <v>ziconotide</v>
          </cell>
          <cell r="B10421">
            <v>77882411</v>
          </cell>
        </row>
        <row r="10422">
          <cell r="A10422" t="str">
            <v>zidovudine</v>
          </cell>
          <cell r="B10422">
            <v>77882464</v>
          </cell>
        </row>
        <row r="10423">
          <cell r="A10423" t="str">
            <v>zidovudine</v>
          </cell>
          <cell r="B10423">
            <v>77882521</v>
          </cell>
        </row>
        <row r="10424">
          <cell r="A10424" t="str">
            <v>zidovudine</v>
          </cell>
          <cell r="B10424">
            <v>77882574</v>
          </cell>
        </row>
        <row r="10425">
          <cell r="A10425" t="str">
            <v>zidovudine</v>
          </cell>
          <cell r="B10425">
            <v>77882627</v>
          </cell>
        </row>
        <row r="10426">
          <cell r="A10426" t="str">
            <v>zileuton</v>
          </cell>
          <cell r="B10426">
            <v>77882680</v>
          </cell>
        </row>
        <row r="10427">
          <cell r="A10427" t="str">
            <v>zileuton</v>
          </cell>
          <cell r="B10427">
            <v>77882729</v>
          </cell>
        </row>
        <row r="10428">
          <cell r="A10428" t="str">
            <v>zinc acetate</v>
          </cell>
          <cell r="B10428">
            <v>77882782</v>
          </cell>
        </row>
        <row r="10429">
          <cell r="A10429" t="str">
            <v>zinc acetate</v>
          </cell>
          <cell r="B10429">
            <v>77882835</v>
          </cell>
        </row>
        <row r="10430">
          <cell r="A10430" t="str">
            <v>zinc chloride</v>
          </cell>
          <cell r="B10430">
            <v>77882888</v>
          </cell>
        </row>
        <row r="10431">
          <cell r="A10431" t="str">
            <v>zinc gluconate</v>
          </cell>
          <cell r="B10431">
            <v>77882943</v>
          </cell>
        </row>
        <row r="10432">
          <cell r="A10432" t="str">
            <v>zinc gluconate</v>
          </cell>
          <cell r="B10432">
            <v>77882996</v>
          </cell>
        </row>
        <row r="10433">
          <cell r="A10433" t="str">
            <v>zinc gluconate</v>
          </cell>
          <cell r="B10433">
            <v>77883049</v>
          </cell>
        </row>
        <row r="10434">
          <cell r="A10434" t="str">
            <v>zinc gluconate</v>
          </cell>
          <cell r="B10434">
            <v>77883102</v>
          </cell>
        </row>
        <row r="10435">
          <cell r="A10435" t="str">
            <v>zinc oxide topical 10%</v>
          </cell>
          <cell r="B10435">
            <v>77883155</v>
          </cell>
        </row>
        <row r="10436">
          <cell r="A10436" t="str">
            <v>zinc oxide topical 10%</v>
          </cell>
          <cell r="B10436">
            <v>77883204</v>
          </cell>
        </row>
        <row r="10437">
          <cell r="A10437" t="str">
            <v>zinc oxide topical 10%</v>
          </cell>
          <cell r="B10437">
            <v>77883253</v>
          </cell>
        </row>
        <row r="10438">
          <cell r="A10438" t="str">
            <v>zinc oxide topical 10%</v>
          </cell>
          <cell r="B10438">
            <v>77883306</v>
          </cell>
        </row>
        <row r="10439">
          <cell r="A10439" t="str">
            <v>zinc oxide topical 10%</v>
          </cell>
          <cell r="B10439">
            <v>77883359</v>
          </cell>
        </row>
        <row r="10440">
          <cell r="A10440" t="str">
            <v>zinc oxide topical 10%</v>
          </cell>
          <cell r="B10440">
            <v>77883412</v>
          </cell>
        </row>
        <row r="10441">
          <cell r="A10441" t="str">
            <v>zinc oxide topical 10%</v>
          </cell>
          <cell r="B10441">
            <v>77883461</v>
          </cell>
        </row>
        <row r="10442">
          <cell r="A10442" t="str">
            <v>zinc oxide topical 11.3%</v>
          </cell>
          <cell r="B10442">
            <v>77883510</v>
          </cell>
        </row>
        <row r="10443">
          <cell r="A10443" t="str">
            <v>zinc oxide topical 13%</v>
          </cell>
          <cell r="B10443">
            <v>77883559</v>
          </cell>
        </row>
        <row r="10444">
          <cell r="A10444" t="str">
            <v>zinc oxide topical 13%</v>
          </cell>
          <cell r="B10444">
            <v>77883608</v>
          </cell>
        </row>
        <row r="10445">
          <cell r="A10445" t="str">
            <v>zinc oxide topical 15%</v>
          </cell>
          <cell r="B10445">
            <v>77883657</v>
          </cell>
        </row>
        <row r="10446">
          <cell r="A10446" t="str">
            <v>zinc oxide topical 15%</v>
          </cell>
          <cell r="B10446">
            <v>77883706</v>
          </cell>
        </row>
        <row r="10447">
          <cell r="A10447" t="str">
            <v>zinc oxide topical 16%</v>
          </cell>
          <cell r="B10447">
            <v>77883755</v>
          </cell>
        </row>
        <row r="10448">
          <cell r="A10448" t="str">
            <v>zinc oxide topical 16%</v>
          </cell>
          <cell r="B10448">
            <v>77883806</v>
          </cell>
        </row>
        <row r="10449">
          <cell r="A10449" t="str">
            <v>zinc oxide topical 16%</v>
          </cell>
          <cell r="B10449">
            <v>77883855</v>
          </cell>
        </row>
        <row r="10450">
          <cell r="A10450" t="str">
            <v>zinc oxide topical 16%</v>
          </cell>
          <cell r="B10450">
            <v>77883904</v>
          </cell>
        </row>
        <row r="10451">
          <cell r="A10451" t="str">
            <v>zinc oxide topical 16%</v>
          </cell>
          <cell r="B10451">
            <v>77883953</v>
          </cell>
        </row>
        <row r="10452">
          <cell r="A10452" t="str">
            <v>zinc oxide topical 20%</v>
          </cell>
          <cell r="B10452">
            <v>77884002</v>
          </cell>
        </row>
        <row r="10453">
          <cell r="A10453" t="str">
            <v>zinc oxide topical 20%</v>
          </cell>
          <cell r="B10453">
            <v>77884055</v>
          </cell>
        </row>
        <row r="10454">
          <cell r="A10454" t="str">
            <v>zinc oxide topical 20%</v>
          </cell>
          <cell r="B10454">
            <v>77884108</v>
          </cell>
        </row>
        <row r="10455">
          <cell r="A10455" t="str">
            <v>zinc oxide topical 20%</v>
          </cell>
          <cell r="B10455">
            <v>77884161</v>
          </cell>
        </row>
        <row r="10456">
          <cell r="A10456" t="str">
            <v>zinc oxide topical 20%</v>
          </cell>
          <cell r="B10456">
            <v>77884214</v>
          </cell>
        </row>
        <row r="10457">
          <cell r="A10457" t="str">
            <v>zinc oxide topical 20%</v>
          </cell>
          <cell r="B10457">
            <v>77884267</v>
          </cell>
        </row>
        <row r="10458">
          <cell r="A10458" t="str">
            <v>zinc oxide topical 20%</v>
          </cell>
          <cell r="B10458">
            <v>77884320</v>
          </cell>
        </row>
        <row r="10459">
          <cell r="A10459" t="str">
            <v>zinc oxide topical 20%</v>
          </cell>
          <cell r="B10459">
            <v>77884369</v>
          </cell>
        </row>
        <row r="10460">
          <cell r="A10460" t="str">
            <v>zinc oxide topical 25%</v>
          </cell>
          <cell r="B10460">
            <v>77884418</v>
          </cell>
        </row>
        <row r="10461">
          <cell r="A10461" t="str">
            <v>zinc oxide topical 30%</v>
          </cell>
          <cell r="B10461">
            <v>77884467</v>
          </cell>
        </row>
        <row r="10462">
          <cell r="A10462" t="str">
            <v>zinc oxide topical 30%</v>
          </cell>
          <cell r="B10462">
            <v>77884516</v>
          </cell>
        </row>
        <row r="10463">
          <cell r="A10463" t="str">
            <v>zinc oxide topical 40%</v>
          </cell>
          <cell r="B10463">
            <v>77884565</v>
          </cell>
        </row>
        <row r="10464">
          <cell r="A10464" t="str">
            <v>zinc oxide topical 40%</v>
          </cell>
          <cell r="B10464">
            <v>77884618</v>
          </cell>
        </row>
        <row r="10465">
          <cell r="A10465" t="str">
            <v>zinc oxide topical 40%</v>
          </cell>
          <cell r="B10465">
            <v>77884671</v>
          </cell>
        </row>
        <row r="10466">
          <cell r="A10466" t="str">
            <v>zinc oxide topical 40%</v>
          </cell>
          <cell r="B10466">
            <v>77884724</v>
          </cell>
        </row>
        <row r="10467">
          <cell r="A10467" t="str">
            <v>zinc oxide topical 40%</v>
          </cell>
          <cell r="B10467">
            <v>77884777</v>
          </cell>
        </row>
        <row r="10468">
          <cell r="A10468" t="str">
            <v>zinc oxide topical</v>
          </cell>
          <cell r="B10468">
            <v>77884830</v>
          </cell>
        </row>
        <row r="10469">
          <cell r="A10469" t="str">
            <v>zinc oxide topical</v>
          </cell>
          <cell r="B10469">
            <v>77884883</v>
          </cell>
        </row>
        <row r="10470">
          <cell r="A10470" t="str">
            <v>zinc oxide topical</v>
          </cell>
          <cell r="B10470">
            <v>77884936</v>
          </cell>
        </row>
        <row r="10471">
          <cell r="A10471" t="str">
            <v>zinc oxide topical</v>
          </cell>
          <cell r="B10471">
            <v>77884989</v>
          </cell>
        </row>
        <row r="10472">
          <cell r="A10472" t="str">
            <v>zinc oxide topical</v>
          </cell>
          <cell r="B10472">
            <v>77885042</v>
          </cell>
        </row>
        <row r="10473">
          <cell r="A10473" t="str">
            <v>zinc oxide topical</v>
          </cell>
          <cell r="B10473">
            <v>77885095</v>
          </cell>
        </row>
        <row r="10474">
          <cell r="A10474" t="str">
            <v>zinc oxide topical</v>
          </cell>
          <cell r="B10474">
            <v>77885144</v>
          </cell>
        </row>
        <row r="10475">
          <cell r="A10475" t="str">
            <v>zinc oxide topical</v>
          </cell>
          <cell r="B10475">
            <v>77885197</v>
          </cell>
        </row>
        <row r="10476">
          <cell r="A10476" t="str">
            <v>zinc oxide topical</v>
          </cell>
          <cell r="B10476">
            <v>77885250</v>
          </cell>
        </row>
        <row r="10477">
          <cell r="A10477" t="str">
            <v>zinc oxide topical</v>
          </cell>
          <cell r="B10477">
            <v>77885303</v>
          </cell>
        </row>
        <row r="10478">
          <cell r="A10478" t="str">
            <v>zinc oxide topical</v>
          </cell>
          <cell r="B10478">
            <v>77885356</v>
          </cell>
        </row>
        <row r="10479">
          <cell r="A10479" t="str">
            <v>zinc oxide topical</v>
          </cell>
          <cell r="B10479">
            <v>77885409</v>
          </cell>
        </row>
        <row r="10480">
          <cell r="A10480" t="str">
            <v>zinc oxide topical</v>
          </cell>
          <cell r="B10480">
            <v>77885462</v>
          </cell>
        </row>
        <row r="10481">
          <cell r="A10481" t="str">
            <v>zinc sulfate</v>
          </cell>
          <cell r="B10481">
            <v>77885515</v>
          </cell>
        </row>
        <row r="10482">
          <cell r="A10482" t="str">
            <v>zinc sulfate</v>
          </cell>
          <cell r="B10482">
            <v>77885570</v>
          </cell>
        </row>
        <row r="10483">
          <cell r="A10483" t="str">
            <v>zinc sulfate</v>
          </cell>
          <cell r="B10483">
            <v>77885619</v>
          </cell>
        </row>
        <row r="10484">
          <cell r="A10484" t="str">
            <v>zinc sulfate</v>
          </cell>
          <cell r="B10484">
            <v>77885668</v>
          </cell>
        </row>
        <row r="10485">
          <cell r="A10485" t="str">
            <v>zinc sulfate</v>
          </cell>
          <cell r="B10485">
            <v>77885721</v>
          </cell>
        </row>
        <row r="10486">
          <cell r="A10486" t="str">
            <v>zinc sulfate</v>
          </cell>
          <cell r="B10486">
            <v>77885770</v>
          </cell>
        </row>
        <row r="10487">
          <cell r="A10487" t="str">
            <v>zinc sulfate</v>
          </cell>
          <cell r="B10487">
            <v>77885825</v>
          </cell>
        </row>
        <row r="10488">
          <cell r="A10488" t="str">
            <v>ziprasidone</v>
          </cell>
          <cell r="B10488">
            <v>77885878</v>
          </cell>
        </row>
        <row r="10489">
          <cell r="A10489" t="str">
            <v>ziprasidone</v>
          </cell>
          <cell r="B10489">
            <v>77885933</v>
          </cell>
        </row>
        <row r="10490">
          <cell r="A10490" t="str">
            <v>ziprasidone</v>
          </cell>
          <cell r="B10490">
            <v>77885990</v>
          </cell>
        </row>
        <row r="10491">
          <cell r="A10491" t="str">
            <v>ziprasidone</v>
          </cell>
          <cell r="B10491">
            <v>77886045</v>
          </cell>
        </row>
        <row r="10492">
          <cell r="A10492" t="str">
            <v>ziprasidone</v>
          </cell>
          <cell r="B10492">
            <v>77886098</v>
          </cell>
        </row>
        <row r="10493">
          <cell r="A10493" t="str">
            <v>ziv-aflibercept</v>
          </cell>
          <cell r="B10493">
            <v>77886153</v>
          </cell>
        </row>
        <row r="10494">
          <cell r="A10494" t="str">
            <v>ziv-aflibercept</v>
          </cell>
          <cell r="B10494">
            <v>77886206</v>
          </cell>
        </row>
        <row r="10495">
          <cell r="A10495" t="str">
            <v>zoledronic acid</v>
          </cell>
          <cell r="B10495">
            <v>77886259</v>
          </cell>
        </row>
        <row r="10496">
          <cell r="A10496" t="str">
            <v>zoledronic acid</v>
          </cell>
          <cell r="B10496">
            <v>77886314</v>
          </cell>
        </row>
        <row r="10497">
          <cell r="A10497" t="str">
            <v>zoledronic acid</v>
          </cell>
          <cell r="B10497">
            <v>77886367</v>
          </cell>
        </row>
        <row r="10498">
          <cell r="A10498" t="str">
            <v>zoledronic acid</v>
          </cell>
          <cell r="B10498">
            <v>77886424</v>
          </cell>
        </row>
        <row r="10499">
          <cell r="A10499" t="str">
            <v>ZOLMitriptan</v>
          </cell>
          <cell r="B10499">
            <v>77886477</v>
          </cell>
        </row>
        <row r="10500">
          <cell r="A10500" t="str">
            <v>ZOLMitriptan</v>
          </cell>
          <cell r="B10500">
            <v>77886530</v>
          </cell>
        </row>
        <row r="10501">
          <cell r="A10501" t="str">
            <v>ZOLMitriptan</v>
          </cell>
          <cell r="B10501">
            <v>77886579</v>
          </cell>
        </row>
        <row r="10502">
          <cell r="A10502" t="str">
            <v>ZOLMitriptan</v>
          </cell>
          <cell r="B10502">
            <v>77886632</v>
          </cell>
        </row>
        <row r="10503">
          <cell r="A10503" t="str">
            <v>ZOLMitriptan</v>
          </cell>
          <cell r="B10503">
            <v>77886685</v>
          </cell>
        </row>
        <row r="10504">
          <cell r="A10504" t="str">
            <v>ZOLMitriptan</v>
          </cell>
          <cell r="B10504">
            <v>77886738</v>
          </cell>
        </row>
        <row r="10505">
          <cell r="A10505" t="str">
            <v>zolpidem</v>
          </cell>
          <cell r="B10505">
            <v>77886791</v>
          </cell>
        </row>
        <row r="10506">
          <cell r="A10506" t="str">
            <v>zolpidem</v>
          </cell>
          <cell r="B10506">
            <v>77886840</v>
          </cell>
        </row>
        <row r="10507">
          <cell r="A10507" t="str">
            <v>zolpidem</v>
          </cell>
          <cell r="B10507">
            <v>77886889</v>
          </cell>
        </row>
        <row r="10508">
          <cell r="A10508" t="str">
            <v>zolpidem</v>
          </cell>
          <cell r="B10508">
            <v>77886940</v>
          </cell>
        </row>
        <row r="10509">
          <cell r="A10509" t="str">
            <v>zolpidem</v>
          </cell>
          <cell r="B10509">
            <v>77886991</v>
          </cell>
        </row>
        <row r="10510">
          <cell r="A10510" t="str">
            <v>zolpidem</v>
          </cell>
          <cell r="B10510">
            <v>77887040</v>
          </cell>
        </row>
        <row r="10511">
          <cell r="A10511" t="str">
            <v>zolpidem</v>
          </cell>
          <cell r="B10511">
            <v>77887089</v>
          </cell>
        </row>
        <row r="10512">
          <cell r="A10512" t="str">
            <v>zolpidem</v>
          </cell>
          <cell r="B10512">
            <v>77887144</v>
          </cell>
        </row>
        <row r="10513">
          <cell r="A10513" t="str">
            <v>zolpidem</v>
          </cell>
          <cell r="B10513">
            <v>77887193</v>
          </cell>
        </row>
        <row r="10514">
          <cell r="A10514" t="str">
            <v>zonisamide</v>
          </cell>
          <cell r="B10514">
            <v>77887242</v>
          </cell>
        </row>
        <row r="10515">
          <cell r="A10515" t="str">
            <v>zonisamide</v>
          </cell>
          <cell r="B10515">
            <v>77887297</v>
          </cell>
        </row>
        <row r="10516">
          <cell r="A10516" t="str">
            <v>zonisamide</v>
          </cell>
          <cell r="B10516">
            <v>77887350</v>
          </cell>
        </row>
        <row r="10517">
          <cell r="A10517" t="str">
            <v>zoster vaccine live</v>
          </cell>
          <cell r="B10517">
            <v>77887403</v>
          </cell>
        </row>
        <row r="10518">
          <cell r="A10518" t="str">
            <v>memantine</v>
          </cell>
          <cell r="B10518">
            <v>77887450</v>
          </cell>
        </row>
        <row r="10519">
          <cell r="A10519" t="str">
            <v>memantine</v>
          </cell>
          <cell r="B10519">
            <v>77887503</v>
          </cell>
        </row>
        <row r="10520">
          <cell r="A10520" t="str">
            <v>neostigmine</v>
          </cell>
          <cell r="B10520">
            <v>77887556</v>
          </cell>
        </row>
        <row r="10521">
          <cell r="A10521" t="str">
            <v>risperiDONE</v>
          </cell>
          <cell r="B10521">
            <v>77887609</v>
          </cell>
        </row>
        <row r="10522">
          <cell r="A10522" t="str">
            <v>risperiDONE</v>
          </cell>
          <cell r="B10522">
            <v>77887664</v>
          </cell>
        </row>
        <row r="10523">
          <cell r="A10523" t="str">
            <v>risperiDONE</v>
          </cell>
          <cell r="B10523">
            <v>77887719</v>
          </cell>
        </row>
        <row r="10524">
          <cell r="A10524" t="str">
            <v>leuprolide</v>
          </cell>
          <cell r="B10524">
            <v>77887774</v>
          </cell>
        </row>
        <row r="10525">
          <cell r="A10525" t="str">
            <v>leuprolide</v>
          </cell>
          <cell r="B10525">
            <v>77887829</v>
          </cell>
        </row>
        <row r="10526">
          <cell r="A10526" t="str">
            <v>leuprolide</v>
          </cell>
          <cell r="B10526">
            <v>77887884</v>
          </cell>
        </row>
        <row r="10527">
          <cell r="A10527" t="str">
            <v>menthol-methyl salicylate topical</v>
          </cell>
          <cell r="B10527">
            <v>77887939</v>
          </cell>
        </row>
        <row r="10528">
          <cell r="A10528" t="str">
            <v>acetaminophen/CPM/PE 325 mg-4 mg-10 mg</v>
          </cell>
          <cell r="B10528">
            <v>77888262</v>
          </cell>
        </row>
        <row r="10529">
          <cell r="A10529" t="str">
            <v>chlorhexidine topical 4%</v>
          </cell>
          <cell r="B10529">
            <v>77888315</v>
          </cell>
        </row>
        <row r="10530">
          <cell r="A10530" t="str">
            <v>chlorpheniramine/dextromethorp/PE 4 mg-12.5 mg-10 mg/5 mL</v>
          </cell>
          <cell r="B10530">
            <v>77888364</v>
          </cell>
        </row>
        <row r="10531">
          <cell r="A10531" t="str">
            <v>chondroitin/glucosamine/methylsulfonylmethane 335 mg-500 mg-200 mg</v>
          </cell>
          <cell r="B10531">
            <v>77888417</v>
          </cell>
        </row>
        <row r="10532">
          <cell r="A10532" t="str">
            <v>dextranomer-sodium hyaluronate 50 mg-15 mg</v>
          </cell>
          <cell r="B10532">
            <v>77888470</v>
          </cell>
        </row>
        <row r="10533">
          <cell r="A10533" t="str">
            <v>ferrous fumarate</v>
          </cell>
          <cell r="B10533">
            <v>77888523</v>
          </cell>
        </row>
        <row r="10534">
          <cell r="A10534" t="str">
            <v>ferrous fumarate/FA/iron polysaccharide 162 mg-1 mg-115.2 mg</v>
          </cell>
          <cell r="B10534">
            <v>77888576</v>
          </cell>
        </row>
        <row r="10535">
          <cell r="A10535" t="str">
            <v>ferrous fumarate-folic acid</v>
          </cell>
          <cell r="B10535">
            <v>77888629</v>
          </cell>
        </row>
        <row r="10536">
          <cell r="A10536" t="str">
            <v>ferrous fumarate-iron polysaccharide 162 mg-115.2 mg</v>
          </cell>
          <cell r="B10536">
            <v>77888682</v>
          </cell>
        </row>
        <row r="10537">
          <cell r="A10537" t="str">
            <v>lactobacillus casei-omega-3 fatty acids</v>
          </cell>
          <cell r="B10537">
            <v>77888731</v>
          </cell>
        </row>
        <row r="10538">
          <cell r="A10538" t="str">
            <v>omega-3 polyunsaturated fatty acids</v>
          </cell>
          <cell r="B10538">
            <v>77888780</v>
          </cell>
        </row>
        <row r="10539">
          <cell r="A10539" t="str">
            <v>rilpivirine</v>
          </cell>
          <cell r="B10539">
            <v>77888833</v>
          </cell>
        </row>
        <row r="10540">
          <cell r="A10540" t="str">
            <v>saliva substitutes</v>
          </cell>
          <cell r="B10540">
            <v>77888882</v>
          </cell>
        </row>
        <row r="10541">
          <cell r="A10541" t="str">
            <v>multivitamin with iron</v>
          </cell>
          <cell r="B10541">
            <v>77888931</v>
          </cell>
        </row>
        <row r="10542">
          <cell r="A10542" t="str">
            <v>multivitamin with iron</v>
          </cell>
          <cell r="B10542">
            <v>77888980</v>
          </cell>
        </row>
        <row r="10543">
          <cell r="A10543" t="str">
            <v>multivitamin with minerals</v>
          </cell>
          <cell r="B10543">
            <v>77889029</v>
          </cell>
        </row>
        <row r="10544">
          <cell r="A10544" t="str">
            <v>ioflupane I-123</v>
          </cell>
          <cell r="B10544">
            <v>77889078</v>
          </cell>
        </row>
        <row r="10545">
          <cell r="A10545" t="str">
            <v>thallous chloride Tl-201</v>
          </cell>
          <cell r="B10545">
            <v>77889131</v>
          </cell>
        </row>
        <row r="10546">
          <cell r="A10546" t="str">
            <v>Premix Dextrose 5% in Water</v>
          </cell>
          <cell r="B10546">
            <v>77889180</v>
          </cell>
        </row>
        <row r="10547">
          <cell r="A10547" t="str">
            <v>Premix Sodium Chloride 0.9%</v>
          </cell>
          <cell r="B10547">
            <v>77889227</v>
          </cell>
        </row>
        <row r="10548">
          <cell r="A10548" t="str">
            <v>Premix Lactated Ringers</v>
          </cell>
          <cell r="B10548">
            <v>77889274</v>
          </cell>
        </row>
        <row r="10549">
          <cell r="A10549" t="str">
            <v>Premix Sterile Water</v>
          </cell>
          <cell r="B10549">
            <v>77889321</v>
          </cell>
        </row>
        <row r="10550">
          <cell r="A10550" t="str">
            <v>Premix</v>
          </cell>
          <cell r="B10550">
            <v>77889368</v>
          </cell>
        </row>
        <row r="10551">
          <cell r="A10551" t="str">
            <v>template non-formulary (medication)</v>
          </cell>
          <cell r="B10551">
            <v>77903336</v>
          </cell>
        </row>
        <row r="10552">
          <cell r="A10552" t="str">
            <v>nitroglycerin patch removal</v>
          </cell>
          <cell r="B10552">
            <v>77903436</v>
          </cell>
        </row>
        <row r="10553">
          <cell r="A10553" t="str">
            <v>nicotine patch removal</v>
          </cell>
          <cell r="B10553">
            <v>77903557</v>
          </cell>
        </row>
        <row r="10554">
          <cell r="A10554" t="str">
            <v>lidocaine patch removal</v>
          </cell>
          <cell r="B10554">
            <v>77903605</v>
          </cell>
        </row>
        <row r="10555">
          <cell r="A10555" t="str">
            <v>fentanyl patch removal</v>
          </cell>
          <cell r="B10555">
            <v>77903651</v>
          </cell>
        </row>
        <row r="10556">
          <cell r="A10556" t="str">
            <v>insulin aspart</v>
          </cell>
          <cell r="B10556">
            <v>78078282</v>
          </cell>
        </row>
        <row r="10557">
          <cell r="A10557" t="str">
            <v>Amino Acids 5% with 15% Dextrose (Clinimix Sulfite-Free) intravenous solution</v>
          </cell>
          <cell r="B10557">
            <v>78085356</v>
          </cell>
        </row>
        <row r="10558">
          <cell r="A10558" t="str">
            <v>acetaminophen</v>
          </cell>
          <cell r="B10558">
            <v>78092354</v>
          </cell>
        </row>
        <row r="10559">
          <cell r="A10559" t="str">
            <v>amikacin</v>
          </cell>
          <cell r="B10559">
            <v>78092494</v>
          </cell>
        </row>
        <row r="10560">
          <cell r="A10560" t="str">
            <v>heparin</v>
          </cell>
          <cell r="B10560">
            <v>78094322</v>
          </cell>
        </row>
        <row r="10561">
          <cell r="A10561" t="str">
            <v>benzoin topical</v>
          </cell>
          <cell r="B10561">
            <v>78096288</v>
          </cell>
        </row>
        <row r="10562">
          <cell r="A10562" t="str">
            <v>colestipol</v>
          </cell>
          <cell r="B10562">
            <v>78096366</v>
          </cell>
        </row>
        <row r="10563">
          <cell r="A10563" t="str">
            <v>loperamide</v>
          </cell>
          <cell r="B10563">
            <v>78096459</v>
          </cell>
        </row>
        <row r="10564">
          <cell r="A10564" t="str">
            <v>bacitracin/neomycin/polymyxin B topical oint</v>
          </cell>
          <cell r="B10564">
            <v>78096501</v>
          </cell>
        </row>
        <row r="10565">
          <cell r="A10565" t="str">
            <v>sodium chloride nasal</v>
          </cell>
          <cell r="B10565">
            <v>78096560</v>
          </cell>
        </row>
        <row r="10566">
          <cell r="A10566" t="str">
            <v>phenol topical</v>
          </cell>
          <cell r="B10566">
            <v>78096602</v>
          </cell>
        </row>
        <row r="10567">
          <cell r="A10567" t="str">
            <v>nitroglycerin</v>
          </cell>
          <cell r="B10567">
            <v>78122458</v>
          </cell>
        </row>
        <row r="10568">
          <cell r="A10568" t="str">
            <v>ethanol (beer)</v>
          </cell>
          <cell r="B10568">
            <v>78126282</v>
          </cell>
        </row>
        <row r="10569">
          <cell r="A10569" t="str">
            <v>Dextrose 2.5% with Electrolytes (Dianeal Low Calcium,Delflex Low Ca Low Mg) intraperitoneal solution</v>
          </cell>
          <cell r="B10569">
            <v>78126323</v>
          </cell>
        </row>
        <row r="10570">
          <cell r="A10570" t="str">
            <v>Dextrose 4.25% with Electrolytes (Dianeal Low Calcium, Delflex) intraperitoneal solution</v>
          </cell>
          <cell r="B10570">
            <v>78126368</v>
          </cell>
        </row>
        <row r="10571">
          <cell r="A10571" t="str">
            <v>Dextrose 1.5% with Electrolytes (Dianeal Low Calcium,Delflex Low Ca Low Mg) intraperitoneal solution</v>
          </cell>
          <cell r="B10571">
            <v>78126413</v>
          </cell>
        </row>
        <row r="10572">
          <cell r="A10572" t="str">
            <v>Dextrose 1.5% with Electrolytes (Dianeal Low Calcium,Delflex Low Ca Low Mg) intraperitoneal solution</v>
          </cell>
          <cell r="B10572">
            <v>78126454</v>
          </cell>
        </row>
        <row r="10573">
          <cell r="A10573" t="str">
            <v>Dextrose 2.5% with Electrolytes (Dianeal Low Calcium,Delflex Low Ca Low Mg) intraperitoneal solution</v>
          </cell>
          <cell r="B10573">
            <v>78126495</v>
          </cell>
        </row>
        <row r="10574">
          <cell r="A10574" t="str">
            <v>Dextrose 4.25% with Electrolytes (Dianeal Low Calcium, Delflex) intraperitoneal solution</v>
          </cell>
          <cell r="B10574">
            <v>78126542</v>
          </cell>
        </row>
        <row r="10575">
          <cell r="A10575" t="str">
            <v>pentafluoropropane-tetrafluoroethane topical</v>
          </cell>
          <cell r="B10575">
            <v>78130300</v>
          </cell>
        </row>
        <row r="10576">
          <cell r="A10576" t="str">
            <v>glycerin</v>
          </cell>
          <cell r="B10576">
            <v>78130561</v>
          </cell>
        </row>
        <row r="10577">
          <cell r="A10577" t="str">
            <v>leeches</v>
          </cell>
          <cell r="B10577">
            <v>78130643</v>
          </cell>
        </row>
        <row r="10578">
          <cell r="A10578" t="str">
            <v>ketamine</v>
          </cell>
          <cell r="B10578">
            <v>78130703</v>
          </cell>
        </row>
        <row r="10579">
          <cell r="A10579" t="str">
            <v>ketamine</v>
          </cell>
          <cell r="B10579">
            <v>78130748</v>
          </cell>
        </row>
        <row r="10580">
          <cell r="A10580" t="str">
            <v>lidocaine</v>
          </cell>
          <cell r="B10580">
            <v>78130791</v>
          </cell>
        </row>
        <row r="10581">
          <cell r="A10581" t="str">
            <v>laminaria 3 mm</v>
          </cell>
          <cell r="B10581">
            <v>78130836</v>
          </cell>
        </row>
        <row r="10582">
          <cell r="A10582" t="str">
            <v>laminaria 4 mm</v>
          </cell>
          <cell r="B10582">
            <v>78130881</v>
          </cell>
        </row>
        <row r="10583">
          <cell r="A10583" t="str">
            <v>laminaria 5 mm</v>
          </cell>
          <cell r="B10583">
            <v>78130928</v>
          </cell>
        </row>
        <row r="10584">
          <cell r="A10584" t="str">
            <v>laminaria 6 mm</v>
          </cell>
          <cell r="B10584">
            <v>78130975</v>
          </cell>
        </row>
        <row r="10585">
          <cell r="A10585" t="str">
            <v>ammonia</v>
          </cell>
          <cell r="B10585">
            <v>78131040</v>
          </cell>
        </row>
        <row r="10586">
          <cell r="A10586" t="str">
            <v>Ora-Plus</v>
          </cell>
          <cell r="B10586">
            <v>78131087</v>
          </cell>
        </row>
        <row r="10587">
          <cell r="A10587" t="str">
            <v>Amino Acids 4.25% with 10% Dextrose (Clinimix Sulfite-Free) intravenous solution</v>
          </cell>
          <cell r="B10587">
            <v>78131188</v>
          </cell>
        </row>
        <row r="10588">
          <cell r="A10588" t="str">
            <v>Amino Acids 4.25% with 10% Dextrose (Clinimix Sulfite-Free) intravenous solution</v>
          </cell>
          <cell r="B10588">
            <v>78131235</v>
          </cell>
        </row>
        <row r="10589">
          <cell r="A10589" t="str">
            <v>Amino Acids 4.25% with 20% Dextrose (Clinimix Sulfite-Free) intravenous solution</v>
          </cell>
          <cell r="B10589">
            <v>78131280</v>
          </cell>
        </row>
        <row r="10590">
          <cell r="A10590" t="str">
            <v>Amino Acids 4.25% with 20% Dextrose (Clinimix Sulfite-Free) intravenous solution</v>
          </cell>
          <cell r="B10590">
            <v>78131325</v>
          </cell>
        </row>
        <row r="10591">
          <cell r="A10591" t="str">
            <v>Amino Acids 5% with 15% Dextrose (Clinimix Sulfite-Free) intravenous solution</v>
          </cell>
          <cell r="B10591">
            <v>78131374</v>
          </cell>
        </row>
        <row r="10592">
          <cell r="A10592" t="str">
            <v>antazoline-naphazoline ophthalmic</v>
          </cell>
          <cell r="B10592">
            <v>78131419</v>
          </cell>
        </row>
        <row r="10593">
          <cell r="A10593" t="str">
            <v>azaTHIOprine</v>
          </cell>
          <cell r="B10593">
            <v>78131469</v>
          </cell>
        </row>
        <row r="10594">
          <cell r="A10594" t="str">
            <v>belladonna/ergotamine/PHENobarbital</v>
          </cell>
          <cell r="B10594">
            <v>78131514</v>
          </cell>
        </row>
        <row r="10595">
          <cell r="A10595" t="str">
            <v>benzocaine topical</v>
          </cell>
          <cell r="B10595">
            <v>78131559</v>
          </cell>
        </row>
        <row r="10596">
          <cell r="A10596" t="str">
            <v>benzocaine topical</v>
          </cell>
          <cell r="B10596">
            <v>78131642</v>
          </cell>
        </row>
        <row r="10597">
          <cell r="A10597" t="str">
            <v>chlorhexidine topical</v>
          </cell>
          <cell r="B10597">
            <v>78131691</v>
          </cell>
        </row>
        <row r="10598">
          <cell r="A10598" t="str">
            <v>sodium chondroitin-hyaluronate ophthalmic</v>
          </cell>
          <cell r="B10598">
            <v>78131740</v>
          </cell>
        </row>
        <row r="10599">
          <cell r="A10599" t="str">
            <v>epoetin alfa</v>
          </cell>
          <cell r="B10599">
            <v>78131882</v>
          </cell>
        </row>
        <row r="10600">
          <cell r="A10600" t="str">
            <v>idaruCIZUMAB</v>
          </cell>
          <cell r="B10600">
            <v>78131932</v>
          </cell>
        </row>
        <row r="10601">
          <cell r="A10601" t="str">
            <v>isavuconazonium</v>
          </cell>
          <cell r="B10601">
            <v>78131983</v>
          </cell>
        </row>
        <row r="10602">
          <cell r="A10602" t="str">
            <v>G.I. Cocktail</v>
          </cell>
          <cell r="B10602">
            <v>78132034</v>
          </cell>
        </row>
        <row r="10603">
          <cell r="A10603" t="str">
            <v>lidocaine topical</v>
          </cell>
          <cell r="B10603">
            <v>78132079</v>
          </cell>
        </row>
        <row r="10604">
          <cell r="A10604" t="str">
            <v>lidocaine viscous</v>
          </cell>
          <cell r="B10604">
            <v>78132124</v>
          </cell>
        </row>
        <row r="10605">
          <cell r="A10605" t="str">
            <v>lidocaine topical</v>
          </cell>
          <cell r="B10605">
            <v>78132174</v>
          </cell>
        </row>
        <row r="10606">
          <cell r="A10606" t="str">
            <v>sacubitril-valsartan</v>
          </cell>
          <cell r="B10606">
            <v>78132240</v>
          </cell>
        </row>
        <row r="10607">
          <cell r="A10607" t="str">
            <v>sacubitril-valsartan</v>
          </cell>
          <cell r="B10607">
            <v>78132289</v>
          </cell>
        </row>
        <row r="10608">
          <cell r="A10608" t="str">
            <v>sodium polystyrene sulfonate</v>
          </cell>
          <cell r="B10608">
            <v>78132338</v>
          </cell>
        </row>
        <row r="10609">
          <cell r="A10609" t="str">
            <v>sodium polystyrene sulfonate</v>
          </cell>
          <cell r="B10609">
            <v>78132383</v>
          </cell>
        </row>
        <row r="10610">
          <cell r="A10610" t="str">
            <v>sugammadex</v>
          </cell>
          <cell r="B10610">
            <v>78132430</v>
          </cell>
        </row>
        <row r="10611">
          <cell r="A10611" t="str">
            <v>vinBLAStine</v>
          </cell>
          <cell r="B10611">
            <v>78132479</v>
          </cell>
        </row>
        <row r="10612">
          <cell r="A10612" t="str">
            <v>Sodium Chloride 0.9%</v>
          </cell>
          <cell r="B10612">
            <v>78132577</v>
          </cell>
        </row>
        <row r="10613">
          <cell r="A10613" t="str">
            <v>Amino Acids 4.25% with 10% Dextrose and Electrolytes (Clinimix E Sulfite-Free) intravenous solution</v>
          </cell>
          <cell r="B10613">
            <v>78132631</v>
          </cell>
        </row>
        <row r="10614">
          <cell r="A10614" t="str">
            <v>benzocaine topical gel</v>
          </cell>
          <cell r="B10614">
            <v>78132678</v>
          </cell>
        </row>
        <row r="10615">
          <cell r="A10615" t="str">
            <v>colchicine</v>
          </cell>
          <cell r="B10615">
            <v>78132721</v>
          </cell>
        </row>
        <row r="10616">
          <cell r="A10616" t="str">
            <v>cyclophosphamide</v>
          </cell>
          <cell r="B10616">
            <v>78132766</v>
          </cell>
        </row>
        <row r="10617">
          <cell r="A10617" t="str">
            <v>ivabradine</v>
          </cell>
          <cell r="B10617">
            <v>78132815</v>
          </cell>
        </row>
        <row r="10618">
          <cell r="A10618" t="str">
            <v>lidocaine topical</v>
          </cell>
          <cell r="B10618">
            <v>78132864</v>
          </cell>
        </row>
        <row r="10619">
          <cell r="A10619" t="str">
            <v>meropenem</v>
          </cell>
          <cell r="B10619">
            <v>78132909</v>
          </cell>
        </row>
        <row r="10620">
          <cell r="A10620" t="str">
            <v>sodium polystyrene sulfonate</v>
          </cell>
          <cell r="B10620">
            <v>78133062</v>
          </cell>
        </row>
        <row r="10621">
          <cell r="A10621" t="str">
            <v>sugammadex</v>
          </cell>
          <cell r="B10621">
            <v>78133107</v>
          </cell>
        </row>
        <row r="10622">
          <cell r="A10622" t="str">
            <v>D5W Aviva</v>
          </cell>
          <cell r="B10622">
            <v>78133158</v>
          </cell>
        </row>
        <row r="10623">
          <cell r="A10623" t="str">
            <v>D5W Aviva</v>
          </cell>
          <cell r="B10623">
            <v>78133207</v>
          </cell>
        </row>
        <row r="10624">
          <cell r="A10624" t="str">
            <v>gelatin sponge</v>
          </cell>
          <cell r="B10624">
            <v>78134242</v>
          </cell>
        </row>
        <row r="10625">
          <cell r="A10625" t="str">
            <v>cellulose</v>
          </cell>
          <cell r="B10625">
            <v>78134304</v>
          </cell>
        </row>
        <row r="10626">
          <cell r="A10626" t="str">
            <v>Cherry Syrup</v>
          </cell>
          <cell r="B10626">
            <v>78134353</v>
          </cell>
        </row>
        <row r="10627">
          <cell r="A10627" t="str">
            <v>sucrose</v>
          </cell>
          <cell r="B10627">
            <v>78134398</v>
          </cell>
        </row>
        <row r="10628">
          <cell r="A10628" t="str">
            <v>gelatin ophthalmic film</v>
          </cell>
          <cell r="B10628">
            <v>78134443</v>
          </cell>
        </row>
        <row r="10629">
          <cell r="A10629" t="str">
            <v>Ostomy Powder</v>
          </cell>
          <cell r="B10629">
            <v>78134490</v>
          </cell>
        </row>
        <row r="10630">
          <cell r="A10630" t="str">
            <v>balsam Peru/castor oil/trypsin topical</v>
          </cell>
          <cell r="B10630">
            <v>78134619</v>
          </cell>
        </row>
        <row r="10631">
          <cell r="A10631" t="str">
            <v>influenza virus vaccine, inactivated</v>
          </cell>
          <cell r="B10631">
            <v>78135043</v>
          </cell>
        </row>
        <row r="10632">
          <cell r="A10632" t="str">
            <v>saliva substitutes</v>
          </cell>
          <cell r="B10632">
            <v>78135110</v>
          </cell>
        </row>
        <row r="10633">
          <cell r="A10633" t="str">
            <v>methadone</v>
          </cell>
          <cell r="B10633">
            <v>78135174</v>
          </cell>
        </row>
        <row r="10634">
          <cell r="A10634" t="str">
            <v>morphine</v>
          </cell>
          <cell r="B10634">
            <v>78135223</v>
          </cell>
        </row>
        <row r="10635">
          <cell r="A10635" t="str">
            <v>plasma protein fraction 5%</v>
          </cell>
          <cell r="B10635">
            <v>78135348</v>
          </cell>
        </row>
        <row r="10636">
          <cell r="A10636" t="str">
            <v>psyllium</v>
          </cell>
          <cell r="B10636">
            <v>78135431</v>
          </cell>
        </row>
        <row r="10637">
          <cell r="A10637" t="str">
            <v>balsam Peru-castor oil topical</v>
          </cell>
          <cell r="B10637">
            <v>78135671</v>
          </cell>
        </row>
        <row r="10638">
          <cell r="A10638" t="str">
            <v>sulfanilamide 15% vag cream</v>
          </cell>
          <cell r="B10638">
            <v>78136143</v>
          </cell>
        </row>
        <row r="10639">
          <cell r="A10639" t="str">
            <v>Alum Powder</v>
          </cell>
          <cell r="B10639">
            <v>78136198</v>
          </cell>
        </row>
        <row r="10640">
          <cell r="A10640" t="str">
            <v>clindamycin</v>
          </cell>
          <cell r="B10640">
            <v>78136243</v>
          </cell>
        </row>
        <row r="10641">
          <cell r="A10641" t="str">
            <v>cefTRIAXone</v>
          </cell>
          <cell r="B10641">
            <v>78141167</v>
          </cell>
        </row>
        <row r="10642">
          <cell r="A10642" t="str">
            <v>glucagon</v>
          </cell>
          <cell r="B10642">
            <v>78141224</v>
          </cell>
        </row>
        <row r="10643">
          <cell r="A10643" t="str">
            <v>ioversol 68%</v>
          </cell>
          <cell r="B10643">
            <v>78141562</v>
          </cell>
        </row>
        <row r="10644">
          <cell r="A10644" t="str">
            <v>Sodium Chloride 0.9%</v>
          </cell>
          <cell r="B10644">
            <v>78142854</v>
          </cell>
        </row>
        <row r="10645">
          <cell r="A10645" t="str">
            <v>Premix D5LR</v>
          </cell>
          <cell r="B10645">
            <v>78151175</v>
          </cell>
        </row>
        <row r="10646">
          <cell r="A10646" t="str">
            <v>sodium chloride</v>
          </cell>
          <cell r="B10646">
            <v>78151682</v>
          </cell>
        </row>
        <row r="10647">
          <cell r="A10647" t="str">
            <v>hepatitis B pediatric vaccine</v>
          </cell>
          <cell r="B10647">
            <v>78151731</v>
          </cell>
        </row>
        <row r="10648">
          <cell r="A10648" t="str">
            <v>hepatitis B pediatric VFC vaccine</v>
          </cell>
          <cell r="B10648">
            <v>78153062</v>
          </cell>
        </row>
        <row r="10649">
          <cell r="A10649" t="str">
            <v>calcium chloride</v>
          </cell>
          <cell r="B10649">
            <v>78153113</v>
          </cell>
        </row>
        <row r="10650">
          <cell r="A10650" t="str">
            <v>zzzVancomycin - Pharmacy to Dose Consult</v>
          </cell>
          <cell r="B10650">
            <v>78153277</v>
          </cell>
        </row>
        <row r="10651">
          <cell r="A10651" t="str">
            <v>D10W</v>
          </cell>
          <cell r="B10651">
            <v>78153352</v>
          </cell>
        </row>
        <row r="10652">
          <cell r="A10652" t="str">
            <v>D5W</v>
          </cell>
          <cell r="B10652">
            <v>78153393</v>
          </cell>
        </row>
        <row r="10653">
          <cell r="A10653" t="str">
            <v>D5W</v>
          </cell>
          <cell r="B10653">
            <v>78153440</v>
          </cell>
        </row>
        <row r="10654">
          <cell r="A10654" t="str">
            <v>Sodium Chloride 0.45%</v>
          </cell>
          <cell r="B10654">
            <v>78153485</v>
          </cell>
        </row>
        <row r="10655">
          <cell r="A10655" t="str">
            <v>Sodium Chloride 0.45%</v>
          </cell>
          <cell r="B10655">
            <v>78153534</v>
          </cell>
        </row>
        <row r="10656">
          <cell r="A10656" t="str">
            <v>D5W - 0.45% NaCl</v>
          </cell>
          <cell r="B10656">
            <v>78153583</v>
          </cell>
        </row>
        <row r="10657">
          <cell r="A10657" t="str">
            <v>D5W - 0.45% NaCl</v>
          </cell>
          <cell r="B10657">
            <v>78153630</v>
          </cell>
        </row>
        <row r="10658">
          <cell r="A10658" t="str">
            <v>D5W</v>
          </cell>
          <cell r="B10658">
            <v>78153677</v>
          </cell>
        </row>
        <row r="10659">
          <cell r="A10659" t="str">
            <v>Lactated Ringers Injection</v>
          </cell>
          <cell r="B10659">
            <v>78153736</v>
          </cell>
        </row>
        <row r="10660">
          <cell r="A10660" t="str">
            <v>Lactated Ringers Injection</v>
          </cell>
          <cell r="B10660">
            <v>78153787</v>
          </cell>
        </row>
        <row r="10661">
          <cell r="A10661" t="str">
            <v>D5W - 0.9% NaCl</v>
          </cell>
          <cell r="B10661">
            <v>78153838</v>
          </cell>
        </row>
        <row r="10662">
          <cell r="A10662" t="str">
            <v>D5W - 0.9% NaCl</v>
          </cell>
          <cell r="B10662">
            <v>78153889</v>
          </cell>
        </row>
        <row r="10663">
          <cell r="A10663" t="str">
            <v>Sodium Chloride 0.9%</v>
          </cell>
          <cell r="B10663">
            <v>78153940</v>
          </cell>
        </row>
        <row r="10664">
          <cell r="A10664" t="str">
            <v>Sodium Chloride 0.9% intravenous solution</v>
          </cell>
          <cell r="B10664">
            <v>78154021</v>
          </cell>
        </row>
        <row r="10665">
          <cell r="A10665" t="str">
            <v>Sodium Chloride 0.9%</v>
          </cell>
          <cell r="B10665">
            <v>78155118</v>
          </cell>
        </row>
        <row r="10666">
          <cell r="A10666" t="str">
            <v>zinc oxide topical</v>
          </cell>
          <cell r="B10666">
            <v>78156191</v>
          </cell>
        </row>
        <row r="10667">
          <cell r="A10667" t="str">
            <v>human papillomavirus vaccine</v>
          </cell>
          <cell r="B10667">
            <v>78156418</v>
          </cell>
        </row>
        <row r="10668">
          <cell r="A10668" t="str">
            <v>influenza virus vaccine (Flucelvax), inactivated</v>
          </cell>
          <cell r="B10668">
            <v>78161669</v>
          </cell>
        </row>
        <row r="10669">
          <cell r="A10669" t="str">
            <v>amiodarone</v>
          </cell>
          <cell r="B10669">
            <v>78162153</v>
          </cell>
        </row>
        <row r="10670">
          <cell r="A10670" t="str">
            <v>ampicillin</v>
          </cell>
          <cell r="B10670">
            <v>78190649</v>
          </cell>
        </row>
        <row r="10671">
          <cell r="A10671" t="str">
            <v>tetanus-diphth toxoids (Td) adult/adol</v>
          </cell>
          <cell r="B10671">
            <v>78191880</v>
          </cell>
        </row>
        <row r="10672">
          <cell r="A10672" t="str">
            <v>vasopressin</v>
          </cell>
          <cell r="B10672">
            <v>78794391</v>
          </cell>
        </row>
        <row r="10673">
          <cell r="A10673" t="str">
            <v>propofol ANES</v>
          </cell>
          <cell r="B10673">
            <v>79166690</v>
          </cell>
        </row>
        <row r="10674">
          <cell r="A10674" t="str">
            <v>cefOTAXime</v>
          </cell>
          <cell r="B10674">
            <v>79190801</v>
          </cell>
        </row>
        <row r="10675">
          <cell r="A10675" t="str">
            <v>clindamycin</v>
          </cell>
          <cell r="B10675">
            <v>79190894</v>
          </cell>
        </row>
        <row r="10676">
          <cell r="A10676" t="str">
            <v>ertapenem</v>
          </cell>
          <cell r="B10676">
            <v>79190979</v>
          </cell>
        </row>
        <row r="10677">
          <cell r="A10677" t="str">
            <v>ceFAZolin</v>
          </cell>
          <cell r="B10677">
            <v>79191072</v>
          </cell>
        </row>
        <row r="10678">
          <cell r="A10678" t="str">
            <v>norEPINEPHrine</v>
          </cell>
          <cell r="B10678">
            <v>79191177</v>
          </cell>
        </row>
        <row r="10679">
          <cell r="A10679" t="str">
            <v>penicillin G potassium</v>
          </cell>
          <cell r="B10679">
            <v>79191276</v>
          </cell>
        </row>
        <row r="10680">
          <cell r="A10680" t="str">
            <v>cefTRIAXone</v>
          </cell>
          <cell r="B10680">
            <v>79191386</v>
          </cell>
        </row>
        <row r="10681">
          <cell r="A10681" t="str">
            <v>cefTRIAXone</v>
          </cell>
          <cell r="B10681">
            <v>79191503</v>
          </cell>
        </row>
        <row r="10682">
          <cell r="A10682" t="str">
            <v>Pharmacy Consult</v>
          </cell>
          <cell r="B10682">
            <v>79193473</v>
          </cell>
        </row>
        <row r="10683">
          <cell r="A10683" t="str">
            <v>non-formulary (medication)</v>
          </cell>
          <cell r="B10683">
            <v>79194004</v>
          </cell>
        </row>
        <row r="10684">
          <cell r="A10684" t="str">
            <v>non-formulary (medication) 2</v>
          </cell>
          <cell r="B10684">
            <v>79194429</v>
          </cell>
        </row>
        <row r="10685">
          <cell r="A10685" t="str">
            <v>propofol</v>
          </cell>
          <cell r="B10685">
            <v>79546031</v>
          </cell>
        </row>
        <row r="10686">
          <cell r="A10686" t="str">
            <v>methylene blue</v>
          </cell>
          <cell r="B10686">
            <v>79596419</v>
          </cell>
        </row>
        <row r="10687">
          <cell r="A10687" t="str">
            <v>cefotaxime</v>
          </cell>
          <cell r="B10687">
            <v>79614834</v>
          </cell>
        </row>
        <row r="10688">
          <cell r="A10688" t="str">
            <v>Magic Mouth Wash Oral 10 mL Susp</v>
          </cell>
          <cell r="B10688">
            <v>79757789</v>
          </cell>
        </row>
        <row r="10689">
          <cell r="A10689" t="str">
            <v>bupivacaine-fentaNYL 0.125%-2 mcg/mL-NaCl 0.9% Inj Soln 100 mL ANES</v>
          </cell>
          <cell r="B10689">
            <v>79757972</v>
          </cell>
        </row>
        <row r="10690">
          <cell r="A10690" t="str">
            <v>ioversol</v>
          </cell>
          <cell r="B10690">
            <v>79833085</v>
          </cell>
        </row>
        <row r="10691">
          <cell r="A10691" t="str">
            <v>cefTRIAXone</v>
          </cell>
          <cell r="B10691">
            <v>79899271</v>
          </cell>
        </row>
        <row r="10692">
          <cell r="A10692" t="str">
            <v>cefTRIAXone</v>
          </cell>
          <cell r="B10692">
            <v>79900857</v>
          </cell>
        </row>
        <row r="10693">
          <cell r="A10693" t="str">
            <v>remifentanil</v>
          </cell>
          <cell r="B10693">
            <v>79901813</v>
          </cell>
        </row>
        <row r="10694">
          <cell r="A10694" t="str">
            <v>methadone</v>
          </cell>
          <cell r="B10694">
            <v>79903373</v>
          </cell>
        </row>
        <row r="10695">
          <cell r="A10695" t="str">
            <v>Dextrose 2.5% with Electrolytes (Dianeal Low Calcium,Delflex Low Ca Low Mg) intraperitoneal solution</v>
          </cell>
          <cell r="B10695">
            <v>79929971</v>
          </cell>
        </row>
        <row r="10696">
          <cell r="A10696" t="str">
            <v>piperacillin-tazobactam 3.375 g</v>
          </cell>
          <cell r="B10696">
            <v>79996151</v>
          </cell>
        </row>
        <row r="10697">
          <cell r="A10697" t="str">
            <v>piperacillin-tazobactam 4.5 g ANES</v>
          </cell>
          <cell r="B10697">
            <v>79996425</v>
          </cell>
        </row>
        <row r="10698">
          <cell r="A10698" t="str">
            <v>neostigmine</v>
          </cell>
          <cell r="B10698">
            <v>80316050</v>
          </cell>
        </row>
        <row r="10699">
          <cell r="A10699" t="str">
            <v>patiromer</v>
          </cell>
          <cell r="B10699">
            <v>80331687</v>
          </cell>
        </row>
        <row r="10700">
          <cell r="A10700" t="str">
            <v>atropine</v>
          </cell>
          <cell r="B10700">
            <v>80339536</v>
          </cell>
        </row>
        <row r="10701">
          <cell r="A10701" t="str">
            <v>bupivacaine 0.125%-NaCl 0.9%</v>
          </cell>
          <cell r="B10701">
            <v>80339591</v>
          </cell>
        </row>
        <row r="10702">
          <cell r="A10702" t="str">
            <v>bupivacaine 0.25%</v>
          </cell>
          <cell r="B10702">
            <v>80339636</v>
          </cell>
        </row>
        <row r="10703">
          <cell r="A10703" t="str">
            <v>bupivacaine 0.5%</v>
          </cell>
          <cell r="B10703">
            <v>80339687</v>
          </cell>
        </row>
        <row r="10704">
          <cell r="A10704" t="str">
            <v>bupivacaine 0.75%-D8.25%</v>
          </cell>
          <cell r="B10704">
            <v>80339738</v>
          </cell>
        </row>
        <row r="10705">
          <cell r="A10705" t="str">
            <v>butorphanol</v>
          </cell>
          <cell r="B10705">
            <v>80339791</v>
          </cell>
        </row>
        <row r="10706">
          <cell r="A10706" t="str">
            <v>calcium chloride</v>
          </cell>
          <cell r="B10706">
            <v>80339842</v>
          </cell>
        </row>
        <row r="10707">
          <cell r="A10707" t="str">
            <v>chloroprocaine 2%</v>
          </cell>
          <cell r="B10707">
            <v>80339895</v>
          </cell>
        </row>
        <row r="10708">
          <cell r="A10708" t="str">
            <v>chloroprocaine 3%</v>
          </cell>
          <cell r="B10708">
            <v>80339948</v>
          </cell>
        </row>
        <row r="10709">
          <cell r="A10709" t="str">
            <v>dexamethasone</v>
          </cell>
          <cell r="B10709">
            <v>80340004</v>
          </cell>
        </row>
        <row r="10710">
          <cell r="A10710" t="str">
            <v>dexamethasone</v>
          </cell>
          <cell r="B10710">
            <v>80340063</v>
          </cell>
        </row>
        <row r="10711">
          <cell r="A10711" t="str">
            <v>dexmedetomidine</v>
          </cell>
          <cell r="B10711">
            <v>80340118</v>
          </cell>
        </row>
        <row r="10712">
          <cell r="A10712" t="str">
            <v>diazepam</v>
          </cell>
          <cell r="B10712">
            <v>80340173</v>
          </cell>
        </row>
        <row r="10713">
          <cell r="A10713" t="str">
            <v>diltiazem</v>
          </cell>
          <cell r="B10713">
            <v>80340234</v>
          </cell>
        </row>
        <row r="10714">
          <cell r="A10714" t="str">
            <v>diltiazem</v>
          </cell>
          <cell r="B10714">
            <v>80340287</v>
          </cell>
        </row>
        <row r="10715">
          <cell r="A10715" t="str">
            <v>diltiazem</v>
          </cell>
          <cell r="B10715">
            <v>80340338</v>
          </cell>
        </row>
        <row r="10716">
          <cell r="A10716" t="str">
            <v>diphenhydrAMINE</v>
          </cell>
          <cell r="B10716">
            <v>80340389</v>
          </cell>
        </row>
        <row r="10717">
          <cell r="A10717" t="str">
            <v>ePHEDrine</v>
          </cell>
          <cell r="B10717">
            <v>80340444</v>
          </cell>
        </row>
        <row r="10718">
          <cell r="A10718" t="str">
            <v>EPINEPHrine</v>
          </cell>
          <cell r="B10718">
            <v>80340495</v>
          </cell>
        </row>
        <row r="10719">
          <cell r="A10719" t="str">
            <v>EPINEPHrine</v>
          </cell>
          <cell r="B10719">
            <v>80340555</v>
          </cell>
        </row>
        <row r="10720">
          <cell r="A10720" t="str">
            <v>EPINEPHrine-lidocaine 1:200,000-1.5%</v>
          </cell>
          <cell r="B10720">
            <v>80340614</v>
          </cell>
        </row>
        <row r="10721">
          <cell r="A10721" t="str">
            <v>esmolol</v>
          </cell>
          <cell r="B10721">
            <v>80340669</v>
          </cell>
        </row>
        <row r="10722">
          <cell r="A10722" t="str">
            <v>etomidate</v>
          </cell>
          <cell r="B10722">
            <v>80340722</v>
          </cell>
        </row>
        <row r="10723">
          <cell r="A10723" t="str">
            <v>fat emulsion, intravenous 20%</v>
          </cell>
          <cell r="B10723">
            <v>80340775</v>
          </cell>
        </row>
        <row r="10724">
          <cell r="A10724" t="str">
            <v>fentaNYL</v>
          </cell>
          <cell r="B10724">
            <v>80340830</v>
          </cell>
        </row>
        <row r="10725">
          <cell r="A10725" t="str">
            <v>fentaNYL</v>
          </cell>
          <cell r="B10725">
            <v>80340889</v>
          </cell>
        </row>
        <row r="10726">
          <cell r="A10726" t="str">
            <v>flumazenil</v>
          </cell>
          <cell r="B10726">
            <v>80340952</v>
          </cell>
        </row>
        <row r="10727">
          <cell r="A10727" t="str">
            <v>furosemide</v>
          </cell>
          <cell r="B10727">
            <v>80341003</v>
          </cell>
        </row>
        <row r="10728">
          <cell r="A10728" t="str">
            <v>dextrose 50%</v>
          </cell>
          <cell r="B10728">
            <v>80341064</v>
          </cell>
        </row>
        <row r="10729">
          <cell r="A10729" t="str">
            <v>glycopyrrolate</v>
          </cell>
          <cell r="B10729">
            <v>80341117</v>
          </cell>
        </row>
        <row r="10730">
          <cell r="A10730" t="str">
            <v>heparin JW</v>
          </cell>
          <cell r="B10730">
            <v>80341174</v>
          </cell>
        </row>
        <row r="10731">
          <cell r="A10731" t="str">
            <v>heparin</v>
          </cell>
          <cell r="B10731">
            <v>80341227</v>
          </cell>
        </row>
        <row r="10732">
          <cell r="A10732" t="str">
            <v>heparin flush</v>
          </cell>
          <cell r="B10732">
            <v>80341276</v>
          </cell>
        </row>
        <row r="10733">
          <cell r="A10733" t="str">
            <v>hetastarch</v>
          </cell>
          <cell r="B10733">
            <v>80341327</v>
          </cell>
        </row>
        <row r="10734">
          <cell r="A10734" t="str">
            <v>hydrALAZINE</v>
          </cell>
          <cell r="B10734">
            <v>80341378</v>
          </cell>
        </row>
        <row r="10735">
          <cell r="A10735" t="str">
            <v>hydrocortisone</v>
          </cell>
          <cell r="B10735">
            <v>80341435</v>
          </cell>
        </row>
        <row r="10736">
          <cell r="A10736" t="str">
            <v>HYDROmorphone</v>
          </cell>
          <cell r="B10736">
            <v>80341488</v>
          </cell>
        </row>
        <row r="10737">
          <cell r="A10737" t="str">
            <v>indigo carmine</v>
          </cell>
          <cell r="B10737">
            <v>80341543</v>
          </cell>
        </row>
        <row r="10738">
          <cell r="A10738" t="str">
            <v>insulin regular vial</v>
          </cell>
          <cell r="B10738">
            <v>80341598</v>
          </cell>
        </row>
        <row r="10739">
          <cell r="A10739" t="str">
            <v>insulin regular pen</v>
          </cell>
          <cell r="B10739">
            <v>80341655</v>
          </cell>
        </row>
        <row r="10740">
          <cell r="A10740" t="str">
            <v>ketamine</v>
          </cell>
          <cell r="B10740">
            <v>80341708</v>
          </cell>
        </row>
        <row r="10741">
          <cell r="A10741" t="str">
            <v>labetalol</v>
          </cell>
          <cell r="B10741">
            <v>80341759</v>
          </cell>
        </row>
        <row r="10742">
          <cell r="A10742" t="str">
            <v>labetalol ANES</v>
          </cell>
          <cell r="B10742">
            <v>80341812</v>
          </cell>
        </row>
        <row r="10743">
          <cell r="A10743" t="str">
            <v>lidocaine 0.5%</v>
          </cell>
          <cell r="B10743">
            <v>80341863</v>
          </cell>
        </row>
        <row r="10744">
          <cell r="A10744" t="str">
            <v>lidocaine 0.5%</v>
          </cell>
          <cell r="B10744">
            <v>80341920</v>
          </cell>
        </row>
        <row r="10745">
          <cell r="A10745" t="str">
            <v>lidocaine 1%</v>
          </cell>
          <cell r="B10745">
            <v>80341975</v>
          </cell>
        </row>
        <row r="10746">
          <cell r="A10746" t="str">
            <v>lidocaine 1%</v>
          </cell>
          <cell r="B10746">
            <v>80342028</v>
          </cell>
        </row>
        <row r="10747">
          <cell r="A10747" t="str">
            <v>lidocaine 1%</v>
          </cell>
          <cell r="B10747">
            <v>80342083</v>
          </cell>
        </row>
        <row r="10748">
          <cell r="A10748" t="str">
            <v>lidocaine 2%</v>
          </cell>
          <cell r="B10748">
            <v>80342138</v>
          </cell>
        </row>
        <row r="10749">
          <cell r="A10749" t="str">
            <v>lidocaine 2%</v>
          </cell>
          <cell r="B10749">
            <v>80342197</v>
          </cell>
        </row>
        <row r="10750">
          <cell r="A10750" t="str">
            <v>lidocaine 4%</v>
          </cell>
          <cell r="B10750">
            <v>80342256</v>
          </cell>
        </row>
        <row r="10751">
          <cell r="A10751" t="str">
            <v>lidocaine topical 4%</v>
          </cell>
          <cell r="B10751">
            <v>80342311</v>
          </cell>
        </row>
        <row r="10752">
          <cell r="A10752" t="str">
            <v>lidocaine 5%-D7.5%</v>
          </cell>
          <cell r="B10752">
            <v>80342360</v>
          </cell>
        </row>
        <row r="10753">
          <cell r="A10753" t="str">
            <v>meperidine</v>
          </cell>
          <cell r="B10753">
            <v>80342407</v>
          </cell>
        </row>
        <row r="10754">
          <cell r="A10754" t="str">
            <v>meperidine</v>
          </cell>
          <cell r="B10754">
            <v>80342462</v>
          </cell>
        </row>
        <row r="10755">
          <cell r="A10755" t="str">
            <v>methylene blue</v>
          </cell>
          <cell r="B10755">
            <v>80342515</v>
          </cell>
        </row>
        <row r="10756">
          <cell r="A10756" t="str">
            <v>methylene blue</v>
          </cell>
          <cell r="B10756">
            <v>80342564</v>
          </cell>
        </row>
        <row r="10757">
          <cell r="A10757" t="str">
            <v>methylergonovine</v>
          </cell>
          <cell r="B10757">
            <v>80342619</v>
          </cell>
        </row>
        <row r="10758">
          <cell r="A10758" t="str">
            <v>methylPREDNISolone succinate</v>
          </cell>
          <cell r="B10758">
            <v>80342672</v>
          </cell>
        </row>
        <row r="10759">
          <cell r="A10759" t="str">
            <v>metoprolol</v>
          </cell>
          <cell r="B10759">
            <v>80342725</v>
          </cell>
        </row>
        <row r="10760">
          <cell r="A10760" t="str">
            <v>midazolam</v>
          </cell>
          <cell r="B10760">
            <v>80342778</v>
          </cell>
        </row>
        <row r="10761">
          <cell r="A10761" t="str">
            <v>midazolam</v>
          </cell>
          <cell r="B10761">
            <v>80342839</v>
          </cell>
        </row>
        <row r="10762">
          <cell r="A10762" t="str">
            <v>midazolam</v>
          </cell>
          <cell r="B10762">
            <v>80342894</v>
          </cell>
        </row>
        <row r="10763">
          <cell r="A10763" t="str">
            <v>morphine</v>
          </cell>
          <cell r="B10763">
            <v>80342953</v>
          </cell>
        </row>
        <row r="10764">
          <cell r="A10764" t="str">
            <v>morphine</v>
          </cell>
          <cell r="B10764">
            <v>80343008</v>
          </cell>
        </row>
        <row r="10765">
          <cell r="A10765" t="str">
            <v>morphine</v>
          </cell>
          <cell r="B10765">
            <v>80343061</v>
          </cell>
        </row>
        <row r="10766">
          <cell r="A10766" t="str">
            <v>nalbuphine</v>
          </cell>
          <cell r="B10766">
            <v>80343118</v>
          </cell>
        </row>
        <row r="10767">
          <cell r="A10767" t="str">
            <v>naloxone</v>
          </cell>
          <cell r="B10767">
            <v>80343175</v>
          </cell>
        </row>
        <row r="10768">
          <cell r="A10768" t="str">
            <v>neostigmine</v>
          </cell>
          <cell r="B10768">
            <v>80343230</v>
          </cell>
        </row>
        <row r="10769">
          <cell r="A10769" t="str">
            <v>octreotide</v>
          </cell>
          <cell r="B10769">
            <v>80343287</v>
          </cell>
        </row>
        <row r="10770">
          <cell r="A10770" t="str">
            <v>ondansetron</v>
          </cell>
          <cell r="B10770">
            <v>80343344</v>
          </cell>
        </row>
        <row r="10771">
          <cell r="A10771" t="str">
            <v>oxytocin</v>
          </cell>
          <cell r="B10771">
            <v>80343405</v>
          </cell>
        </row>
        <row r="10772">
          <cell r="A10772" t="str">
            <v>phenylephrine</v>
          </cell>
          <cell r="B10772">
            <v>80343462</v>
          </cell>
        </row>
        <row r="10773">
          <cell r="A10773" t="str">
            <v>promethazine</v>
          </cell>
          <cell r="B10773">
            <v>80343521</v>
          </cell>
        </row>
        <row r="10774">
          <cell r="A10774" t="str">
            <v>propofol</v>
          </cell>
          <cell r="B10774">
            <v>80343576</v>
          </cell>
        </row>
        <row r="10775">
          <cell r="A10775" t="str">
            <v>propofol</v>
          </cell>
          <cell r="B10775">
            <v>80343629</v>
          </cell>
        </row>
        <row r="10776">
          <cell r="A10776" t="str">
            <v>propranolol</v>
          </cell>
          <cell r="B10776">
            <v>80343686</v>
          </cell>
        </row>
        <row r="10777">
          <cell r="A10777" t="str">
            <v>remifentanil</v>
          </cell>
          <cell r="B10777">
            <v>80343743</v>
          </cell>
        </row>
        <row r="10778">
          <cell r="A10778" t="str">
            <v>rocuronium</v>
          </cell>
          <cell r="B10778">
            <v>80343796</v>
          </cell>
        </row>
        <row r="10779">
          <cell r="A10779" t="str">
            <v>ropivacaine 0.5%</v>
          </cell>
          <cell r="B10779">
            <v>80343851</v>
          </cell>
        </row>
        <row r="10780">
          <cell r="A10780" t="str">
            <v>sodium bicarbonate 4.2%</v>
          </cell>
          <cell r="B10780">
            <v>80343908</v>
          </cell>
        </row>
        <row r="10781">
          <cell r="A10781" t="str">
            <v>sodium bicarbonate 8.4%</v>
          </cell>
          <cell r="B10781">
            <v>80343959</v>
          </cell>
        </row>
        <row r="10782">
          <cell r="A10782" t="str">
            <v>sodium chloride 0.9%</v>
          </cell>
          <cell r="B10782">
            <v>80344012</v>
          </cell>
        </row>
        <row r="10783">
          <cell r="A10783" t="str">
            <v>succinylcholine</v>
          </cell>
          <cell r="B10783">
            <v>80344067</v>
          </cell>
        </row>
        <row r="10784">
          <cell r="A10784" t="str">
            <v>SUFentanil</v>
          </cell>
          <cell r="B10784">
            <v>80344126</v>
          </cell>
        </row>
        <row r="10785">
          <cell r="A10785" t="str">
            <v>SUFentanil</v>
          </cell>
          <cell r="B10785">
            <v>80344179</v>
          </cell>
        </row>
        <row r="10786">
          <cell r="A10786" t="str">
            <v>tetracaine 1%</v>
          </cell>
          <cell r="B10786">
            <v>80344232</v>
          </cell>
        </row>
        <row r="10787">
          <cell r="A10787" t="str">
            <v>triamcinolone</v>
          </cell>
          <cell r="B10787">
            <v>80344287</v>
          </cell>
        </row>
        <row r="10788">
          <cell r="A10788" t="str">
            <v>vasopressin</v>
          </cell>
          <cell r="B10788">
            <v>80344342</v>
          </cell>
        </row>
        <row r="10789">
          <cell r="A10789" t="str">
            <v>vecuronium</v>
          </cell>
          <cell r="B10789">
            <v>80344395</v>
          </cell>
        </row>
        <row r="10790">
          <cell r="A10790" t="str">
            <v>verapamil</v>
          </cell>
          <cell r="B10790">
            <v>80344448</v>
          </cell>
        </row>
        <row r="10791">
          <cell r="A10791" t="str">
            <v>lidocaine topical</v>
          </cell>
          <cell r="B10791">
            <v>80344501</v>
          </cell>
        </row>
        <row r="10792">
          <cell r="A10792" t="str">
            <v>sugammadex</v>
          </cell>
          <cell r="B10792">
            <v>80344548</v>
          </cell>
        </row>
        <row r="10793">
          <cell r="A10793" t="str">
            <v>sodium chloride</v>
          </cell>
          <cell r="B10793">
            <v>80344599</v>
          </cell>
        </row>
        <row r="10794">
          <cell r="A10794" t="str">
            <v>clindamycin</v>
          </cell>
          <cell r="B10794">
            <v>80603699</v>
          </cell>
        </row>
        <row r="10795">
          <cell r="A10795" t="str">
            <v>clindamycin</v>
          </cell>
          <cell r="B10795">
            <v>80603818</v>
          </cell>
        </row>
        <row r="10796">
          <cell r="A10796" t="str">
            <v>Dextrose 50%</v>
          </cell>
          <cell r="B10796">
            <v>80660518</v>
          </cell>
        </row>
        <row r="10797">
          <cell r="A10797" t="str">
            <v>sodium bicarbonate 8.4%</v>
          </cell>
          <cell r="B10797">
            <v>80660856</v>
          </cell>
        </row>
        <row r="10798">
          <cell r="A10798" t="str">
            <v>hygroscopic cervical dilator 4x55mm</v>
          </cell>
          <cell r="B10798">
            <v>80967323</v>
          </cell>
        </row>
        <row r="10799">
          <cell r="A10799" t="str">
            <v>hygroscopic cervical dilator</v>
          </cell>
          <cell r="B10799">
            <v>80967388</v>
          </cell>
        </row>
        <row r="10800">
          <cell r="A10800" t="str">
            <v>HYDROmorphone</v>
          </cell>
          <cell r="B10800">
            <v>81301522</v>
          </cell>
        </row>
        <row r="10801">
          <cell r="A10801" t="str">
            <v>HYDROmorphone</v>
          </cell>
          <cell r="B10801">
            <v>81301688</v>
          </cell>
        </row>
        <row r="10802">
          <cell r="A10802" t="str">
            <v>ketamine</v>
          </cell>
          <cell r="B10802">
            <v>81661908</v>
          </cell>
        </row>
        <row r="10803">
          <cell r="A10803" t="str">
            <v>levonorgestrel</v>
          </cell>
          <cell r="B10803">
            <v>81751343</v>
          </cell>
        </row>
        <row r="10804">
          <cell r="A10804" t="str">
            <v>avibactam-ceftazidime</v>
          </cell>
          <cell r="B10804">
            <v>81858375</v>
          </cell>
        </row>
        <row r="10805">
          <cell r="A10805" t="str">
            <v>gadoterate meglumine</v>
          </cell>
          <cell r="B10805">
            <v>81980887</v>
          </cell>
        </row>
        <row r="10806">
          <cell r="A10806" t="str">
            <v>gadoterate meglumine</v>
          </cell>
          <cell r="B10806">
            <v>81980976</v>
          </cell>
        </row>
        <row r="10807">
          <cell r="A10807" t="str">
            <v>lidocaine/epinephrine/tetracaine topical gel</v>
          </cell>
          <cell r="B10807">
            <v>82536554</v>
          </cell>
        </row>
        <row r="10808">
          <cell r="A10808" t="str">
            <v>glycopyrrolate</v>
          </cell>
          <cell r="B10808">
            <v>82632590</v>
          </cell>
        </row>
        <row r="10809">
          <cell r="A10809" t="str">
            <v>dantrolene</v>
          </cell>
          <cell r="B10809">
            <v>82718245</v>
          </cell>
        </row>
        <row r="10810">
          <cell r="A10810" t="str">
            <v>bupivacaine liposome 1.3% 10mL</v>
          </cell>
          <cell r="B10810">
            <v>82764491</v>
          </cell>
        </row>
        <row r="10811">
          <cell r="A10811" t="str">
            <v>fluticasone-vilanterol 200 mcg-25 mcg</v>
          </cell>
          <cell r="B10811">
            <v>83078127</v>
          </cell>
        </row>
        <row r="10812">
          <cell r="A10812" t="str">
            <v>lidocaine 2%</v>
          </cell>
          <cell r="B10812">
            <v>83200674</v>
          </cell>
        </row>
        <row r="10813">
          <cell r="A10813" t="str">
            <v>lidocaine</v>
          </cell>
          <cell r="B10813">
            <v>83588068</v>
          </cell>
        </row>
        <row r="10814">
          <cell r="A10814" t="str">
            <v>sodium citrate</v>
          </cell>
          <cell r="B10814">
            <v>83872688</v>
          </cell>
        </row>
        <row r="10815">
          <cell r="A10815" t="str">
            <v>sodium citrate</v>
          </cell>
          <cell r="B10815">
            <v>84094034</v>
          </cell>
        </row>
        <row r="10816">
          <cell r="A10816" t="str">
            <v>emtricitabine-tenofovir alafenamide</v>
          </cell>
          <cell r="B10816">
            <v>84354866</v>
          </cell>
        </row>
        <row r="10817">
          <cell r="A10817" t="str">
            <v>tiotropium</v>
          </cell>
          <cell r="B10817">
            <v>85181045</v>
          </cell>
        </row>
        <row r="10818">
          <cell r="A10818" t="str">
            <v>ocrelizumab</v>
          </cell>
          <cell r="B10818">
            <v>85181287</v>
          </cell>
        </row>
        <row r="10819">
          <cell r="A10819" t="str">
            <v>Sodium Chloride 0.9%</v>
          </cell>
          <cell r="B10819">
            <v>85246580</v>
          </cell>
        </row>
        <row r="10820">
          <cell r="A10820" t="str">
            <v>isavuconazonium</v>
          </cell>
          <cell r="B10820">
            <v>85679599</v>
          </cell>
        </row>
        <row r="10821">
          <cell r="A10821" t="str">
            <v>scopolamine patch removal</v>
          </cell>
          <cell r="B10821">
            <v>85915978</v>
          </cell>
        </row>
        <row r="10823">
          <cell r="B10823" t="str">
            <v>Hydrocortisone Injection: 120 mg{VBCRLF}Cherry Syrup: 60 mL{VBCRLF}Ora Plus Suspending Agent: 60 mL{VBCRLF}Diphenhydramine Elixir q.s. to 430 mL{VBCRLF}Total Volume = 430 mL"</v>
          </cell>
        </row>
        <row r="10824">
          <cell r="B10824" t="str">
            <v>Hydrocortisone Injection: 120 mg{VBCRLF}Cherry Syrup: 60 mL{VBCRLF}Ora Plus Suspending Agent: 60 mL{VBCRLF}Diphenhydramine Elixir q.s. to 430 mL{VBCRLF}Total Volume = 430 mL"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ger Beverly" id="{E47D3F88-0EE5-4A0C-A879-D09BCBC5F14E}" userId="S::RBeverly@cmc-sc.com::782f343e-c1c3-448e-aa68-7b9a274cde5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" dT="2019-08-06T18:53:49.69" personId="{E47D3F88-0EE5-4A0C-A879-D09BCBC5F14E}" id="{83F2810A-173C-4CAC-9DF2-E2A3341B55A1}">
    <text>misspelled</text>
  </threadedComment>
  <threadedComment ref="A35" dT="2019-08-07T12:08:10.65" personId="{E47D3F88-0EE5-4A0C-A879-D09BCBC5F14E}" id="{69C927C9-2A28-4C30-854C-860F66CFA871}">
    <text>see nab-paclitaxol</text>
  </threadedComment>
  <threadedComment ref="A69" dT="2019-08-06T18:16:30.67" personId="{E47D3F88-0EE5-4A0C-A879-D09BCBC5F14E}" id="{2F9D9947-0123-44E2-8323-510893784907}">
    <text>misspelled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C624C-8916-479C-90AF-36595E7ED4C7}">
  <dimension ref="A1:L459"/>
  <sheetViews>
    <sheetView tabSelected="1" topLeftCell="A25" zoomScale="90" zoomScaleNormal="90" workbookViewId="0">
      <selection activeCell="A19" sqref="A19"/>
    </sheetView>
  </sheetViews>
  <sheetFormatPr defaultRowHeight="15.75" x14ac:dyDescent="0.5"/>
  <cols>
    <col min="1" max="1" width="74.46484375" style="5" bestFit="1" customWidth="1"/>
    <col min="2" max="2" width="27.265625" style="2" bestFit="1" customWidth="1"/>
    <col min="3" max="3" width="26.1328125" customWidth="1"/>
    <col min="4" max="4" width="40.86328125" customWidth="1"/>
    <col min="5" max="5" width="12" style="3" customWidth="1"/>
    <col min="6" max="6" width="12.1328125" customWidth="1"/>
    <col min="7" max="7" width="20" bestFit="1" customWidth="1"/>
    <col min="8" max="8" width="18.265625" customWidth="1"/>
    <col min="10" max="10" width="24" bestFit="1" customWidth="1"/>
    <col min="11" max="11" width="9.3984375" style="4" bestFit="1" customWidth="1"/>
  </cols>
  <sheetData>
    <row r="1" spans="1:12" s="29" customFormat="1" ht="21" x14ac:dyDescent="0.65">
      <c r="A1" s="24" t="s">
        <v>0</v>
      </c>
      <c r="B1" s="27" t="s">
        <v>1</v>
      </c>
      <c r="C1" s="27" t="s">
        <v>2</v>
      </c>
      <c r="D1" s="27" t="s">
        <v>3</v>
      </c>
      <c r="E1" s="28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30" t="s">
        <v>9</v>
      </c>
      <c r="L1" s="27"/>
    </row>
    <row r="2" spans="1:12" x14ac:dyDescent="0.5">
      <c r="A2" s="13" t="s">
        <v>479</v>
      </c>
      <c r="B2" s="2" t="s">
        <v>480</v>
      </c>
      <c r="C2" t="s">
        <v>481</v>
      </c>
      <c r="D2" t="s">
        <v>482</v>
      </c>
      <c r="E2" s="3" t="s">
        <v>14</v>
      </c>
      <c r="F2" t="s">
        <v>316</v>
      </c>
      <c r="G2" t="e">
        <v>#N/A</v>
      </c>
      <c r="H2" t="e">
        <v>#N/A</v>
      </c>
      <c r="I2" t="e">
        <f>VLOOKUP(B2,'[1]Pha Extract All'!$A:$B,2,FALSE)</f>
        <v>#N/A</v>
      </c>
      <c r="J2" t="e">
        <v>#N/A</v>
      </c>
      <c r="K2" s="4" t="e">
        <v>#N/A</v>
      </c>
    </row>
    <row r="3" spans="1:12" x14ac:dyDescent="0.5">
      <c r="A3" s="31" t="s">
        <v>521</v>
      </c>
      <c r="B3" s="2" t="s">
        <v>53</v>
      </c>
      <c r="C3" s="6" t="s">
        <v>54</v>
      </c>
      <c r="D3" t="s">
        <v>55</v>
      </c>
      <c r="E3" s="3" t="s">
        <v>14</v>
      </c>
      <c r="G3" t="s">
        <v>53</v>
      </c>
      <c r="H3" t="s">
        <v>56</v>
      </c>
      <c r="I3">
        <f>VLOOKUP(B3,'[1]Pha Extract All'!$A:$B,2,FALSE)</f>
        <v>77397746</v>
      </c>
      <c r="J3" t="s">
        <v>57</v>
      </c>
      <c r="K3" s="4">
        <v>7442378</v>
      </c>
    </row>
    <row r="4" spans="1:12" x14ac:dyDescent="0.5">
      <c r="A4" s="13" t="s">
        <v>58</v>
      </c>
      <c r="B4" s="2" t="s">
        <v>59</v>
      </c>
      <c r="C4" t="s">
        <v>60</v>
      </c>
      <c r="D4" t="s">
        <v>61</v>
      </c>
      <c r="E4" s="3" t="s">
        <v>14</v>
      </c>
      <c r="G4" t="e">
        <v>#N/A</v>
      </c>
      <c r="H4" t="s">
        <v>62</v>
      </c>
      <c r="I4">
        <f>VLOOKUP(B4,'[1]Pha Extract All'!$A:$B,2,FALSE)</f>
        <v>77411130</v>
      </c>
      <c r="J4" t="s">
        <v>63</v>
      </c>
      <c r="K4" s="4">
        <v>7442642</v>
      </c>
    </row>
    <row r="5" spans="1:12" x14ac:dyDescent="0.5">
      <c r="A5" s="13" t="s">
        <v>64</v>
      </c>
      <c r="B5" s="2" t="s">
        <v>65</v>
      </c>
      <c r="C5" s="2" t="s">
        <v>65</v>
      </c>
      <c r="D5" t="s">
        <v>66</v>
      </c>
      <c r="E5" s="3" t="s">
        <v>14</v>
      </c>
      <c r="G5" t="s">
        <v>65</v>
      </c>
      <c r="H5" t="s">
        <v>67</v>
      </c>
      <c r="I5">
        <f>VLOOKUP(B5,'[1]Pha Extract All'!$A:$B,2,FALSE)</f>
        <v>77414244</v>
      </c>
      <c r="J5" t="s">
        <v>68</v>
      </c>
      <c r="K5" s="4">
        <v>7442702</v>
      </c>
    </row>
    <row r="6" spans="1:12" x14ac:dyDescent="0.5">
      <c r="A6" s="17" t="s">
        <v>75</v>
      </c>
      <c r="B6" s="2" t="s">
        <v>76</v>
      </c>
      <c r="C6" t="s">
        <v>77</v>
      </c>
      <c r="D6" t="s">
        <v>78</v>
      </c>
      <c r="E6" s="3" t="s">
        <v>14</v>
      </c>
      <c r="G6" t="s">
        <v>76</v>
      </c>
      <c r="H6" t="s">
        <v>79</v>
      </c>
      <c r="I6">
        <f>VLOOKUP(B6,'[1]Pha Extract All'!$A:$B,2,FALSE)</f>
        <v>77414762</v>
      </c>
      <c r="J6" t="s">
        <v>80</v>
      </c>
      <c r="K6" s="4">
        <v>7442712</v>
      </c>
    </row>
    <row r="7" spans="1:12" x14ac:dyDescent="0.5">
      <c r="A7" s="13" t="s">
        <v>81</v>
      </c>
      <c r="B7" s="2" t="s">
        <v>82</v>
      </c>
      <c r="C7" t="s">
        <v>83</v>
      </c>
      <c r="D7" t="s">
        <v>84</v>
      </c>
      <c r="E7" s="3" t="s">
        <v>14</v>
      </c>
      <c r="G7" t="s">
        <v>82</v>
      </c>
      <c r="H7" t="s">
        <v>85</v>
      </c>
      <c r="I7">
        <f>VLOOKUP(B7,'[1]Pha Extract All'!$A:$B,2,FALSE)</f>
        <v>77429670</v>
      </c>
      <c r="J7" t="s">
        <v>86</v>
      </c>
      <c r="K7" s="4">
        <v>7443000</v>
      </c>
    </row>
    <row r="8" spans="1:12" x14ac:dyDescent="0.5">
      <c r="A8" s="13" t="s">
        <v>87</v>
      </c>
      <c r="B8" s="2" t="s">
        <v>88</v>
      </c>
      <c r="C8" s="2" t="s">
        <v>88</v>
      </c>
      <c r="D8" t="s">
        <v>89</v>
      </c>
      <c r="E8" s="3" t="s">
        <v>14</v>
      </c>
      <c r="G8" t="s">
        <v>90</v>
      </c>
      <c r="H8" t="s">
        <v>91</v>
      </c>
      <c r="I8">
        <f>VLOOKUP(B8,'[1]Pha Extract All'!$A:$B,2,FALSE)</f>
        <v>77443545</v>
      </c>
      <c r="J8" t="s">
        <v>92</v>
      </c>
      <c r="K8" s="4">
        <v>7443271</v>
      </c>
    </row>
    <row r="9" spans="1:12" x14ac:dyDescent="0.5">
      <c r="A9" s="17" t="s">
        <v>93</v>
      </c>
      <c r="B9" s="2" t="s">
        <v>94</v>
      </c>
      <c r="C9" t="s">
        <v>95</v>
      </c>
      <c r="D9" t="s">
        <v>96</v>
      </c>
      <c r="E9" s="3" t="s">
        <v>14</v>
      </c>
      <c r="G9" t="s">
        <v>94</v>
      </c>
      <c r="H9" t="s">
        <v>97</v>
      </c>
      <c r="I9">
        <f>VLOOKUP(B9,'[1]Pha Extract All'!$A:$B,2,FALSE)</f>
        <v>77443930</v>
      </c>
      <c r="J9" t="s">
        <v>98</v>
      </c>
      <c r="K9" s="4">
        <v>7443278</v>
      </c>
    </row>
    <row r="10" spans="1:12" x14ac:dyDescent="0.5">
      <c r="A10" s="16" t="s">
        <v>471</v>
      </c>
      <c r="B10" s="2" t="s">
        <v>472</v>
      </c>
      <c r="C10" t="s">
        <v>473</v>
      </c>
      <c r="D10" t="s">
        <v>474</v>
      </c>
      <c r="E10" s="3" t="s">
        <v>14</v>
      </c>
      <c r="F10" t="s">
        <v>316</v>
      </c>
      <c r="G10" t="e">
        <v>#N/A</v>
      </c>
      <c r="H10" t="e">
        <v>#N/A</v>
      </c>
      <c r="I10" t="e">
        <f>VLOOKUP(B10,'[1]Pha Extract All'!$A:$B,2,FALSE)</f>
        <v>#N/A</v>
      </c>
      <c r="J10" t="e">
        <v>#N/A</v>
      </c>
      <c r="K10" s="4" t="e">
        <v>#N/A</v>
      </c>
    </row>
    <row r="11" spans="1:12" x14ac:dyDescent="0.5">
      <c r="A11" s="13" t="s">
        <v>99</v>
      </c>
      <c r="B11" s="2" t="s">
        <v>100</v>
      </c>
      <c r="C11" t="s">
        <v>101</v>
      </c>
      <c r="D11" t="s">
        <v>102</v>
      </c>
      <c r="E11" s="3" t="s">
        <v>14</v>
      </c>
      <c r="G11" t="e">
        <v>#N/A</v>
      </c>
      <c r="H11" t="s">
        <v>103</v>
      </c>
      <c r="I11">
        <f>VLOOKUP(B11,'[1]Pha Extract All'!$A:$B,2,FALSE)</f>
        <v>77452756</v>
      </c>
      <c r="J11" t="s">
        <v>104</v>
      </c>
      <c r="K11" s="4">
        <v>7443444</v>
      </c>
    </row>
    <row r="12" spans="1:12" x14ac:dyDescent="0.5">
      <c r="A12" s="13" t="s">
        <v>105</v>
      </c>
      <c r="B12" s="2" t="s">
        <v>106</v>
      </c>
      <c r="C12" s="2" t="s">
        <v>106</v>
      </c>
      <c r="D12" t="s">
        <v>107</v>
      </c>
      <c r="E12" s="3" t="s">
        <v>14</v>
      </c>
      <c r="G12" t="s">
        <v>108</v>
      </c>
      <c r="H12" t="s">
        <v>109</v>
      </c>
      <c r="I12">
        <f>VLOOKUP(B12,'[1]Pha Extract All'!$A:$B,2,FALSE)</f>
        <v>77469789</v>
      </c>
      <c r="J12" t="s">
        <v>110</v>
      </c>
      <c r="K12" s="4">
        <v>7443773</v>
      </c>
    </row>
    <row r="13" spans="1:12" x14ac:dyDescent="0.5">
      <c r="A13" s="13" t="s">
        <v>111</v>
      </c>
      <c r="B13" s="2" t="s">
        <v>112</v>
      </c>
      <c r="C13" s="2" t="s">
        <v>112</v>
      </c>
      <c r="D13" t="s">
        <v>113</v>
      </c>
      <c r="E13" s="3" t="s">
        <v>14</v>
      </c>
      <c r="G13" t="s">
        <v>112</v>
      </c>
      <c r="H13" t="s">
        <v>114</v>
      </c>
      <c r="I13">
        <f>VLOOKUP(B13,'[1]Pha Extract All'!$A:$B,2,FALSE)</f>
        <v>77488681</v>
      </c>
      <c r="J13" t="s">
        <v>115</v>
      </c>
      <c r="K13" s="4">
        <v>7444139</v>
      </c>
    </row>
    <row r="14" spans="1:12" x14ac:dyDescent="0.5">
      <c r="A14" s="31" t="s">
        <v>116</v>
      </c>
      <c r="B14" s="2" t="s">
        <v>117</v>
      </c>
      <c r="C14" s="2" t="s">
        <v>117</v>
      </c>
      <c r="D14" t="s">
        <v>118</v>
      </c>
      <c r="E14" s="3" t="s">
        <v>14</v>
      </c>
      <c r="G14" t="s">
        <v>117</v>
      </c>
      <c r="H14" t="s">
        <v>119</v>
      </c>
      <c r="I14">
        <f>VLOOKUP(B14,'[1]Pha Extract All'!$A:$B,2,FALSE)</f>
        <v>77490749</v>
      </c>
      <c r="J14" t="s">
        <v>120</v>
      </c>
      <c r="K14" s="4">
        <v>7444177</v>
      </c>
    </row>
    <row r="15" spans="1:12" x14ac:dyDescent="0.5">
      <c r="A15" s="33" t="s">
        <v>457</v>
      </c>
      <c r="B15" s="2" t="s">
        <v>458</v>
      </c>
      <c r="C15" t="s">
        <v>459</v>
      </c>
      <c r="D15" t="s">
        <v>460</v>
      </c>
      <c r="E15" s="3" t="s">
        <v>14</v>
      </c>
      <c r="F15" t="s">
        <v>316</v>
      </c>
      <c r="G15" t="e">
        <v>#N/A</v>
      </c>
      <c r="H15" t="e">
        <v>#N/A</v>
      </c>
      <c r="I15" t="e">
        <f>VLOOKUP(B15,'[1]Pha Extract All'!$A:$B,2,FALSE)</f>
        <v>#N/A</v>
      </c>
      <c r="J15" t="e">
        <v>#N/A</v>
      </c>
      <c r="K15" s="4" t="e">
        <v>#N/A</v>
      </c>
    </row>
    <row r="16" spans="1:12" x14ac:dyDescent="0.5">
      <c r="A16" s="13" t="s">
        <v>127</v>
      </c>
      <c r="B16" s="2" t="s">
        <v>128</v>
      </c>
      <c r="C16" t="s">
        <v>129</v>
      </c>
      <c r="D16" t="s">
        <v>130</v>
      </c>
      <c r="E16" s="3" t="s">
        <v>14</v>
      </c>
      <c r="G16" t="s">
        <v>131</v>
      </c>
      <c r="H16" t="s">
        <v>132</v>
      </c>
      <c r="I16">
        <f>VLOOKUP(B16,'[1]Pha Extract All'!$A:$B,2,FALSE)</f>
        <v>77521423</v>
      </c>
      <c r="J16" t="s">
        <v>133</v>
      </c>
      <c r="K16" s="4">
        <v>7444765</v>
      </c>
    </row>
    <row r="17" spans="1:11" x14ac:dyDescent="0.5">
      <c r="A17" s="13" t="s">
        <v>47</v>
      </c>
      <c r="B17" s="2" t="s">
        <v>48</v>
      </c>
      <c r="C17" s="2" t="s">
        <v>48</v>
      </c>
      <c r="D17" t="s">
        <v>49</v>
      </c>
      <c r="E17" s="3" t="s">
        <v>14</v>
      </c>
      <c r="G17" t="s">
        <v>50</v>
      </c>
      <c r="H17" t="s">
        <v>51</v>
      </c>
      <c r="I17">
        <f>VLOOKUP(B17,'[1]Pha Extract All'!$A:$B,2,FALSE)</f>
        <v>77525860</v>
      </c>
      <c r="J17" t="s">
        <v>52</v>
      </c>
      <c r="K17" s="4">
        <v>7444848</v>
      </c>
    </row>
    <row r="18" spans="1:11" x14ac:dyDescent="0.5">
      <c r="A18" s="13" t="s">
        <v>134</v>
      </c>
      <c r="B18" s="2" t="s">
        <v>135</v>
      </c>
      <c r="C18" t="s">
        <v>136</v>
      </c>
      <c r="D18" t="s">
        <v>137</v>
      </c>
      <c r="E18" s="3" t="s">
        <v>14</v>
      </c>
      <c r="G18" t="s">
        <v>138</v>
      </c>
      <c r="H18" t="s">
        <v>139</v>
      </c>
      <c r="I18">
        <f>VLOOKUP(B18,'[1]Pha Extract All'!$A:$B,2,FALSE)</f>
        <v>77550516</v>
      </c>
      <c r="J18" t="s">
        <v>140</v>
      </c>
      <c r="K18" s="4">
        <v>7445316</v>
      </c>
    </row>
    <row r="19" spans="1:11" x14ac:dyDescent="0.5">
      <c r="A19" s="13" t="s">
        <v>141</v>
      </c>
      <c r="B19" s="2" t="s">
        <v>142</v>
      </c>
      <c r="C19" t="s">
        <v>143</v>
      </c>
      <c r="D19" t="s">
        <v>144</v>
      </c>
      <c r="E19" s="3" t="s">
        <v>14</v>
      </c>
      <c r="G19" t="s">
        <v>142</v>
      </c>
      <c r="H19" t="s">
        <v>145</v>
      </c>
      <c r="I19">
        <f>VLOOKUP(B19,'[1]Pha Extract All'!$A:$B,2,FALSE)</f>
        <v>77559653</v>
      </c>
      <c r="J19" t="s">
        <v>146</v>
      </c>
      <c r="K19" s="4">
        <v>7445491</v>
      </c>
    </row>
    <row r="20" spans="1:11" x14ac:dyDescent="0.5">
      <c r="A20" s="13" t="s">
        <v>147</v>
      </c>
      <c r="B20" s="2" t="s">
        <v>148</v>
      </c>
      <c r="C20" s="2" t="s">
        <v>148</v>
      </c>
      <c r="D20" t="s">
        <v>149</v>
      </c>
      <c r="E20" s="3" t="s">
        <v>14</v>
      </c>
      <c r="G20" t="s">
        <v>148</v>
      </c>
      <c r="H20" t="s">
        <v>150</v>
      </c>
      <c r="I20">
        <f>VLOOKUP(B20,'[1]Pha Extract All'!$A:$B,2,FALSE)</f>
        <v>77578450</v>
      </c>
      <c r="J20" t="s">
        <v>151</v>
      </c>
      <c r="K20" s="4">
        <v>7445852</v>
      </c>
    </row>
    <row r="21" spans="1:11" x14ac:dyDescent="0.5">
      <c r="A21" s="13" t="s">
        <v>152</v>
      </c>
      <c r="B21" s="2" t="s">
        <v>153</v>
      </c>
      <c r="C21" t="s">
        <v>154</v>
      </c>
      <c r="D21" t="s">
        <v>155</v>
      </c>
      <c r="E21" s="3" t="s">
        <v>14</v>
      </c>
      <c r="G21" t="s">
        <v>153</v>
      </c>
      <c r="H21" t="s">
        <v>156</v>
      </c>
      <c r="I21">
        <f>VLOOKUP(B21,'[1]Pha Extract All'!$A:$B,2,FALSE)</f>
        <v>77589620</v>
      </c>
      <c r="J21" t="s">
        <v>157</v>
      </c>
      <c r="K21" s="4">
        <v>7446062</v>
      </c>
    </row>
    <row r="22" spans="1:11" x14ac:dyDescent="0.5">
      <c r="A22" s="13" t="s">
        <v>164</v>
      </c>
      <c r="B22" s="2" t="s">
        <v>165</v>
      </c>
      <c r="C22" t="s">
        <v>166</v>
      </c>
      <c r="D22" t="s">
        <v>167</v>
      </c>
      <c r="E22" s="3" t="s">
        <v>14</v>
      </c>
      <c r="G22" t="s">
        <v>165</v>
      </c>
      <c r="H22" t="s">
        <v>168</v>
      </c>
      <c r="I22">
        <f>VLOOKUP(B22,'[1]Pha Extract All'!$A:$B,2,FALSE)</f>
        <v>77628384</v>
      </c>
      <c r="J22" t="s">
        <v>169</v>
      </c>
      <c r="K22" s="4">
        <v>7446806</v>
      </c>
    </row>
    <row r="23" spans="1:11" x14ac:dyDescent="0.5">
      <c r="A23" s="13" t="s">
        <v>176</v>
      </c>
      <c r="B23" s="2" t="s">
        <v>177</v>
      </c>
      <c r="C23" t="s">
        <v>178</v>
      </c>
      <c r="D23" t="s">
        <v>179</v>
      </c>
      <c r="E23" s="3" t="s">
        <v>14</v>
      </c>
      <c r="G23" t="e">
        <v>#N/A</v>
      </c>
      <c r="H23" t="s">
        <v>180</v>
      </c>
      <c r="I23">
        <f>VLOOKUP(B23,'[1]Pha Extract All'!$A:$B,2,FALSE)</f>
        <v>77643260</v>
      </c>
      <c r="J23" t="s">
        <v>181</v>
      </c>
      <c r="K23" s="4">
        <v>7447076</v>
      </c>
    </row>
    <row r="24" spans="1:11" x14ac:dyDescent="0.5">
      <c r="A24" s="13" t="s">
        <v>158</v>
      </c>
      <c r="B24" s="2" t="s">
        <v>159</v>
      </c>
      <c r="C24" t="s">
        <v>160</v>
      </c>
      <c r="D24" t="s">
        <v>161</v>
      </c>
      <c r="E24" s="3" t="s">
        <v>14</v>
      </c>
      <c r="G24" t="s">
        <v>159</v>
      </c>
      <c r="H24" t="s">
        <v>162</v>
      </c>
      <c r="I24">
        <f>VLOOKUP(B24,'[1]Pha Extract All'!$A:$B,2,FALSE)</f>
        <v>77643737</v>
      </c>
      <c r="J24" t="s">
        <v>163</v>
      </c>
      <c r="K24" s="4">
        <v>7447085</v>
      </c>
    </row>
    <row r="25" spans="1:11" x14ac:dyDescent="0.5">
      <c r="A25" s="13" t="s">
        <v>483</v>
      </c>
      <c r="B25" s="2" t="s">
        <v>484</v>
      </c>
      <c r="C25" s="2" t="s">
        <v>484</v>
      </c>
      <c r="D25" t="s">
        <v>485</v>
      </c>
      <c r="E25" s="3" t="s">
        <v>14</v>
      </c>
      <c r="G25" t="e">
        <v>#N/A</v>
      </c>
      <c r="H25" t="s">
        <v>486</v>
      </c>
      <c r="I25">
        <f>VLOOKUP(B25,'[1]Pha Extract All'!$A:$B,2,FALSE)</f>
        <v>77657236</v>
      </c>
      <c r="J25" t="s">
        <v>487</v>
      </c>
      <c r="K25" s="4">
        <v>7447344</v>
      </c>
    </row>
    <row r="26" spans="1:11" x14ac:dyDescent="0.5">
      <c r="A26" s="13" t="s">
        <v>264</v>
      </c>
      <c r="B26" s="2" t="s">
        <v>265</v>
      </c>
      <c r="C26" t="s">
        <v>266</v>
      </c>
      <c r="D26" t="s">
        <v>267</v>
      </c>
      <c r="E26" s="3" t="s">
        <v>14</v>
      </c>
      <c r="G26" t="s">
        <v>50</v>
      </c>
      <c r="H26" t="s">
        <v>268</v>
      </c>
      <c r="I26">
        <f>VLOOKUP(B26,'[1]Pha Extract All'!$A:$B,2,FALSE)</f>
        <v>77526255</v>
      </c>
      <c r="J26" t="s">
        <v>269</v>
      </c>
      <c r="K26" s="4">
        <v>7444855</v>
      </c>
    </row>
    <row r="27" spans="1:11" x14ac:dyDescent="0.5">
      <c r="A27" s="16" t="s">
        <v>312</v>
      </c>
      <c r="B27" s="2" t="s">
        <v>313</v>
      </c>
      <c r="C27" t="s">
        <v>314</v>
      </c>
      <c r="D27" t="s">
        <v>315</v>
      </c>
      <c r="E27" s="3" t="s">
        <v>14</v>
      </c>
      <c r="F27" t="s">
        <v>316</v>
      </c>
      <c r="G27" t="s">
        <v>159</v>
      </c>
      <c r="H27" t="e">
        <v>#N/A</v>
      </c>
      <c r="I27" t="e">
        <f>VLOOKUP(B27,'[1]Pha Extract All'!$A:$B,2,FALSE)</f>
        <v>#N/A</v>
      </c>
      <c r="J27" t="e">
        <v>#N/A</v>
      </c>
      <c r="K27" s="4" t="e">
        <v>#N/A</v>
      </c>
    </row>
    <row r="28" spans="1:11" x14ac:dyDescent="0.5">
      <c r="A28" s="13" t="s">
        <v>170</v>
      </c>
      <c r="B28" s="2" t="s">
        <v>171</v>
      </c>
      <c r="C28" t="s">
        <v>172</v>
      </c>
      <c r="D28" t="s">
        <v>173</v>
      </c>
      <c r="E28" s="3" t="s">
        <v>14</v>
      </c>
      <c r="G28" t="e">
        <v>#N/A</v>
      </c>
      <c r="H28" t="s">
        <v>174</v>
      </c>
      <c r="I28">
        <f>VLOOKUP(B28,'[1]Pha Extract All'!$A:$B,2,FALSE)</f>
        <v>77686820</v>
      </c>
      <c r="J28" t="s">
        <v>175</v>
      </c>
      <c r="K28" s="4">
        <v>7447910</v>
      </c>
    </row>
    <row r="29" spans="1:11" x14ac:dyDescent="0.5">
      <c r="A29" s="13" t="s">
        <v>196</v>
      </c>
      <c r="B29" s="2" t="s">
        <v>197</v>
      </c>
      <c r="C29" t="s">
        <v>198</v>
      </c>
      <c r="D29" t="s">
        <v>199</v>
      </c>
      <c r="E29" s="3" t="s">
        <v>14</v>
      </c>
      <c r="G29" t="s">
        <v>200</v>
      </c>
      <c r="H29" t="s">
        <v>201</v>
      </c>
      <c r="I29">
        <f>VLOOKUP(B29,'[1]Pha Extract All'!$A:$B,2,FALSE)</f>
        <v>77709103</v>
      </c>
      <c r="J29" t="s">
        <v>202</v>
      </c>
      <c r="K29" s="4">
        <v>7448331</v>
      </c>
    </row>
    <row r="30" spans="1:11" x14ac:dyDescent="0.5">
      <c r="A30" s="13" t="s">
        <v>188</v>
      </c>
      <c r="B30" s="2" t="s">
        <v>189</v>
      </c>
      <c r="C30" t="s">
        <v>190</v>
      </c>
      <c r="D30" t="s">
        <v>191</v>
      </c>
      <c r="E30" s="3" t="s">
        <v>14</v>
      </c>
      <c r="G30" t="s">
        <v>192</v>
      </c>
      <c r="H30" t="s">
        <v>193</v>
      </c>
      <c r="I30">
        <f>VLOOKUP(B30,'[1]Pha Extract All'!$A:$B,2,FALSE)</f>
        <v>77745064</v>
      </c>
      <c r="J30" t="s">
        <v>194</v>
      </c>
      <c r="K30" s="4">
        <v>7449012</v>
      </c>
    </row>
    <row r="31" spans="1:11" x14ac:dyDescent="0.5">
      <c r="A31" s="16" t="s">
        <v>475</v>
      </c>
      <c r="B31" s="2" t="s">
        <v>476</v>
      </c>
      <c r="C31" t="s">
        <v>477</v>
      </c>
      <c r="D31" t="s">
        <v>478</v>
      </c>
      <c r="E31" s="3" t="s">
        <v>14</v>
      </c>
      <c r="F31" t="s">
        <v>316</v>
      </c>
      <c r="G31" t="e">
        <v>#N/A</v>
      </c>
      <c r="H31" t="e">
        <v>#N/A</v>
      </c>
      <c r="I31" t="e">
        <f>VLOOKUP(B31,'[1]Pha Extract All'!$A:$B,2,FALSE)</f>
        <v>#N/A</v>
      </c>
      <c r="J31" t="e">
        <v>#N/A</v>
      </c>
      <c r="K31" s="4" t="e">
        <v>#N/A</v>
      </c>
    </row>
    <row r="32" spans="1:11" x14ac:dyDescent="0.5">
      <c r="A32" s="17" t="s">
        <v>461</v>
      </c>
      <c r="B32" s="2" t="s">
        <v>462</v>
      </c>
      <c r="C32" t="s">
        <v>463</v>
      </c>
      <c r="D32" t="s">
        <v>464</v>
      </c>
      <c r="E32" s="3" t="s">
        <v>14</v>
      </c>
      <c r="G32" t="e">
        <v>#N/A</v>
      </c>
      <c r="H32" t="s">
        <v>465</v>
      </c>
      <c r="I32">
        <f>VLOOKUP(B32,'[1]Pha Extract All'!$A:$B,2,FALSE)</f>
        <v>77731567</v>
      </c>
      <c r="J32" t="s">
        <v>466</v>
      </c>
      <c r="K32" s="4">
        <v>7448757</v>
      </c>
    </row>
    <row r="33" spans="1:11" x14ac:dyDescent="0.5">
      <c r="A33" s="13" t="s">
        <v>182</v>
      </c>
      <c r="B33" s="2" t="s">
        <v>183</v>
      </c>
      <c r="C33" t="s">
        <v>184</v>
      </c>
      <c r="D33" t="s">
        <v>185</v>
      </c>
      <c r="E33" s="3" t="s">
        <v>14</v>
      </c>
      <c r="G33" t="s">
        <v>183</v>
      </c>
      <c r="H33" t="s">
        <v>186</v>
      </c>
      <c r="I33">
        <f>VLOOKUP(B33,'[1]Pha Extract All'!$A:$B,2,FALSE)</f>
        <v>77738756</v>
      </c>
      <c r="J33" t="s">
        <v>187</v>
      </c>
      <c r="K33" s="4">
        <v>7448892</v>
      </c>
    </row>
    <row r="34" spans="1:11" x14ac:dyDescent="0.5">
      <c r="A34" s="13" t="s">
        <v>331</v>
      </c>
      <c r="B34" s="2" t="s">
        <v>332</v>
      </c>
      <c r="C34" s="2" t="s">
        <v>332</v>
      </c>
      <c r="D34" t="s">
        <v>333</v>
      </c>
      <c r="E34" s="3" t="s">
        <v>14</v>
      </c>
      <c r="G34" t="s">
        <v>192</v>
      </c>
      <c r="H34" t="s">
        <v>334</v>
      </c>
      <c r="I34">
        <f>VLOOKUP(B34,'[1]Pha Extract All'!$A:$B,2,FALSE)</f>
        <v>77744836</v>
      </c>
      <c r="J34" t="s">
        <v>335</v>
      </c>
      <c r="K34" s="4">
        <v>7449008</v>
      </c>
    </row>
    <row r="35" spans="1:11" x14ac:dyDescent="0.5">
      <c r="A35" s="13" t="s">
        <v>195</v>
      </c>
      <c r="B35" s="2" t="s">
        <v>189</v>
      </c>
      <c r="C35" t="s">
        <v>190</v>
      </c>
      <c r="D35" t="s">
        <v>191</v>
      </c>
      <c r="E35" s="3" t="s">
        <v>14</v>
      </c>
      <c r="G35" t="s">
        <v>192</v>
      </c>
      <c r="H35" t="s">
        <v>193</v>
      </c>
      <c r="I35">
        <f>VLOOKUP(B35,'[1]Pha Extract All'!$A:$B,2,FALSE)</f>
        <v>77745064</v>
      </c>
      <c r="J35" t="s">
        <v>194</v>
      </c>
      <c r="K35" s="4">
        <v>7449012</v>
      </c>
    </row>
    <row r="36" spans="1:11" x14ac:dyDescent="0.5">
      <c r="A36" s="13" t="s">
        <v>203</v>
      </c>
      <c r="B36" s="2" t="s">
        <v>204</v>
      </c>
      <c r="C36" t="s">
        <v>205</v>
      </c>
      <c r="D36" t="s">
        <v>206</v>
      </c>
      <c r="E36" s="3" t="s">
        <v>14</v>
      </c>
      <c r="G36" t="e">
        <v>#N/A</v>
      </c>
      <c r="H36" t="s">
        <v>207</v>
      </c>
      <c r="I36">
        <f>VLOOKUP(B36,'[1]Pha Extract All'!$A:$B,2,FALSE)</f>
        <v>77747402</v>
      </c>
      <c r="J36" t="s">
        <v>208</v>
      </c>
      <c r="K36" s="4">
        <v>7449058</v>
      </c>
    </row>
    <row r="37" spans="1:11" x14ac:dyDescent="0.5">
      <c r="A37" s="13" t="s">
        <v>467</v>
      </c>
      <c r="B37" s="2" t="s">
        <v>468</v>
      </c>
      <c r="C37" t="s">
        <v>469</v>
      </c>
      <c r="D37" t="s">
        <v>470</v>
      </c>
      <c r="E37" s="3" t="s">
        <v>14</v>
      </c>
      <c r="F37" t="s">
        <v>316</v>
      </c>
      <c r="G37" t="e">
        <v>#N/A</v>
      </c>
      <c r="H37" t="e">
        <v>#N/A</v>
      </c>
      <c r="I37" t="e">
        <f>VLOOKUP(B37,'[1]Pha Extract All'!$A:$B,2,FALSE)</f>
        <v>#N/A</v>
      </c>
      <c r="J37" t="e">
        <v>#N/A</v>
      </c>
      <c r="K37" s="4" t="e">
        <v>#N/A</v>
      </c>
    </row>
    <row r="38" spans="1:11" x14ac:dyDescent="0.5">
      <c r="A38" s="13" t="s">
        <v>209</v>
      </c>
      <c r="B38" s="2" t="s">
        <v>210</v>
      </c>
      <c r="C38" t="s">
        <v>211</v>
      </c>
      <c r="D38" t="s">
        <v>212</v>
      </c>
      <c r="E38" s="3" t="s">
        <v>14</v>
      </c>
      <c r="G38" t="s">
        <v>213</v>
      </c>
      <c r="H38" t="s">
        <v>214</v>
      </c>
      <c r="I38">
        <f>VLOOKUP(B38,'[1]Pha Extract All'!$A:$B,2,FALSE)</f>
        <v>77750419</v>
      </c>
      <c r="J38" t="s">
        <v>215</v>
      </c>
      <c r="K38" s="4">
        <v>7449115</v>
      </c>
    </row>
    <row r="39" spans="1:11" x14ac:dyDescent="0.5">
      <c r="A39" s="13" t="s">
        <v>216</v>
      </c>
      <c r="B39" s="2" t="s">
        <v>217</v>
      </c>
      <c r="C39" t="s">
        <v>218</v>
      </c>
      <c r="D39" t="s">
        <v>219</v>
      </c>
      <c r="E39" s="3" t="s">
        <v>14</v>
      </c>
      <c r="G39" t="s">
        <v>217</v>
      </c>
      <c r="H39" t="s">
        <v>220</v>
      </c>
      <c r="I39">
        <f>VLOOKUP(B39,'[1]Pha Extract All'!$A:$B,2,FALSE)</f>
        <v>77753814</v>
      </c>
      <c r="J39" t="s">
        <v>221</v>
      </c>
      <c r="K39" s="4">
        <v>7449180</v>
      </c>
    </row>
    <row r="40" spans="1:11" x14ac:dyDescent="0.5">
      <c r="A40" s="16" t="s">
        <v>451</v>
      </c>
      <c r="B40" s="2" t="s">
        <v>452</v>
      </c>
      <c r="C40" t="s">
        <v>453</v>
      </c>
      <c r="D40" t="s">
        <v>454</v>
      </c>
      <c r="E40" s="3" t="s">
        <v>14</v>
      </c>
      <c r="G40" t="e">
        <v>#N/A</v>
      </c>
      <c r="H40" t="s">
        <v>455</v>
      </c>
      <c r="I40">
        <f>VLOOKUP(B40,'[1]Pha Extract All'!$A:$B,2,FALSE)</f>
        <v>77791151</v>
      </c>
      <c r="J40" t="s">
        <v>456</v>
      </c>
      <c r="K40" s="4">
        <v>7449891</v>
      </c>
    </row>
    <row r="41" spans="1:11" x14ac:dyDescent="0.5">
      <c r="A41" s="17" t="s">
        <v>222</v>
      </c>
      <c r="B41" s="2" t="s">
        <v>223</v>
      </c>
      <c r="C41" t="s">
        <v>224</v>
      </c>
      <c r="D41" t="s">
        <v>225</v>
      </c>
      <c r="E41" s="3" t="s">
        <v>14</v>
      </c>
      <c r="G41" t="e">
        <v>#N/A</v>
      </c>
      <c r="H41" t="s">
        <v>226</v>
      </c>
      <c r="I41">
        <f>VLOOKUP(B41,'[1]Pha Extract All'!$A:$B,2,FALSE)</f>
        <v>77796994</v>
      </c>
      <c r="J41" t="s">
        <v>227</v>
      </c>
      <c r="K41" s="4">
        <v>7450002</v>
      </c>
    </row>
    <row r="42" spans="1:11" x14ac:dyDescent="0.5">
      <c r="A42" s="13" t="s">
        <v>35</v>
      </c>
      <c r="B42" s="2" t="s">
        <v>36</v>
      </c>
      <c r="C42" t="s">
        <v>37</v>
      </c>
      <c r="D42" t="s">
        <v>38</v>
      </c>
      <c r="E42" s="3" t="s">
        <v>14</v>
      </c>
      <c r="G42" t="s">
        <v>36</v>
      </c>
      <c r="H42" t="s">
        <v>39</v>
      </c>
      <c r="I42">
        <f>VLOOKUP(B42,'[1]Pha Extract All'!$A:$B,2,FALSE)</f>
        <v>77837719</v>
      </c>
      <c r="J42" t="s">
        <v>40</v>
      </c>
      <c r="K42" s="4">
        <v>7450777</v>
      </c>
    </row>
    <row r="43" spans="1:11" x14ac:dyDescent="0.5">
      <c r="A43" s="13" t="s">
        <v>41</v>
      </c>
      <c r="B43" s="2" t="s">
        <v>42</v>
      </c>
      <c r="C43" t="s">
        <v>43</v>
      </c>
      <c r="D43" t="s">
        <v>44</v>
      </c>
      <c r="E43" s="3" t="s">
        <v>14</v>
      </c>
      <c r="G43" t="s">
        <v>42</v>
      </c>
      <c r="H43" t="s">
        <v>45</v>
      </c>
      <c r="I43">
        <f>VLOOKUP(B43,'[1]Pha Extract All'!$A:$B,2,FALSE)</f>
        <v>77852170</v>
      </c>
      <c r="J43" t="s">
        <v>46</v>
      </c>
      <c r="K43" s="4">
        <v>7451052</v>
      </c>
    </row>
    <row r="44" spans="1:11" x14ac:dyDescent="0.5">
      <c r="A44" s="13" t="s">
        <v>228</v>
      </c>
      <c r="B44" s="2" t="s">
        <v>229</v>
      </c>
      <c r="C44" t="s">
        <v>230</v>
      </c>
      <c r="D44" t="s">
        <v>231</v>
      </c>
      <c r="E44" s="3" t="s">
        <v>14</v>
      </c>
      <c r="G44" t="e">
        <v>#N/A</v>
      </c>
      <c r="H44" t="s">
        <v>232</v>
      </c>
      <c r="I44">
        <f>VLOOKUP(B44,'[1]Pha Extract All'!$A:$B,2,FALSE)</f>
        <v>77854409</v>
      </c>
      <c r="J44" t="s">
        <v>233</v>
      </c>
      <c r="K44" s="4">
        <v>7451095</v>
      </c>
    </row>
    <row r="45" spans="1:11" x14ac:dyDescent="0.5">
      <c r="A45" s="13" t="s">
        <v>234</v>
      </c>
      <c r="B45" s="2" t="s">
        <v>235</v>
      </c>
      <c r="C45" s="2" t="s">
        <v>235</v>
      </c>
      <c r="D45" t="s">
        <v>236</v>
      </c>
      <c r="E45" s="3" t="s">
        <v>14</v>
      </c>
      <c r="G45" t="s">
        <v>237</v>
      </c>
      <c r="H45" t="s">
        <v>238</v>
      </c>
      <c r="I45">
        <f>VLOOKUP(B45,'[1]Pha Extract All'!$A:$B,2,FALSE)</f>
        <v>77873852</v>
      </c>
      <c r="J45" t="s">
        <v>239</v>
      </c>
      <c r="K45" s="4">
        <v>7451472</v>
      </c>
    </row>
    <row r="46" spans="1:11" x14ac:dyDescent="0.5">
      <c r="A46" s="13" t="s">
        <v>240</v>
      </c>
      <c r="B46" s="2" t="s">
        <v>241</v>
      </c>
      <c r="C46" s="2" t="s">
        <v>241</v>
      </c>
      <c r="D46" t="s">
        <v>242</v>
      </c>
      <c r="E46" s="3" t="s">
        <v>14</v>
      </c>
      <c r="G46" t="s">
        <v>243</v>
      </c>
      <c r="H46" t="s">
        <v>244</v>
      </c>
      <c r="I46">
        <f>VLOOKUP(B46,'[1]Pha Extract All'!$A:$B,2,FALSE)</f>
        <v>77873909</v>
      </c>
      <c r="J46" t="s">
        <v>245</v>
      </c>
      <c r="K46" s="4">
        <v>7451473</v>
      </c>
    </row>
    <row r="47" spans="1:11" x14ac:dyDescent="0.5">
      <c r="A47" s="13" t="s">
        <v>246</v>
      </c>
      <c r="B47" s="2" t="s">
        <v>247</v>
      </c>
      <c r="C47" t="s">
        <v>248</v>
      </c>
      <c r="D47" t="s">
        <v>249</v>
      </c>
      <c r="E47" s="3" t="s">
        <v>14</v>
      </c>
      <c r="G47" t="s">
        <v>247</v>
      </c>
      <c r="H47" t="s">
        <v>250</v>
      </c>
      <c r="I47">
        <f>VLOOKUP(B47,'[1]Pha Extract All'!$A:$B,2,FALSE)</f>
        <v>77874072</v>
      </c>
      <c r="J47" t="s">
        <v>251</v>
      </c>
      <c r="K47" s="4">
        <v>7451476</v>
      </c>
    </row>
    <row r="48" spans="1:11" x14ac:dyDescent="0.5">
      <c r="A48" s="13" t="s">
        <v>258</v>
      </c>
      <c r="B48" s="2" t="s">
        <v>259</v>
      </c>
      <c r="C48" t="s">
        <v>260</v>
      </c>
      <c r="D48" t="s">
        <v>261</v>
      </c>
      <c r="E48" s="3" t="s">
        <v>14</v>
      </c>
      <c r="G48" t="s">
        <v>259</v>
      </c>
      <c r="H48" t="s">
        <v>262</v>
      </c>
      <c r="I48">
        <f>VLOOKUP(B48,'[1]Pha Extract All'!$A:$B,2,FALSE)</f>
        <v>77886153</v>
      </c>
      <c r="J48" t="s">
        <v>263</v>
      </c>
      <c r="K48" s="4">
        <v>7451709</v>
      </c>
    </row>
    <row r="49" spans="1:11" x14ac:dyDescent="0.5">
      <c r="A49" s="17" t="s">
        <v>17</v>
      </c>
      <c r="B49" s="2" t="s">
        <v>18</v>
      </c>
      <c r="C49" t="s">
        <v>19</v>
      </c>
      <c r="D49" t="s">
        <v>20</v>
      </c>
      <c r="E49" s="3" t="s">
        <v>14</v>
      </c>
      <c r="G49" t="e">
        <v>#N/A</v>
      </c>
      <c r="H49" t="s">
        <v>21</v>
      </c>
      <c r="I49">
        <f>VLOOKUP(B49,'[1]Pha Extract All'!$A:$B,2,FALSE)</f>
        <v>77886259</v>
      </c>
      <c r="J49" t="s">
        <v>22</v>
      </c>
      <c r="K49" s="4">
        <v>7451711</v>
      </c>
    </row>
    <row r="50" spans="1:11" x14ac:dyDescent="0.5">
      <c r="A50" s="1"/>
    </row>
    <row r="51" spans="1:11" ht="18" x14ac:dyDescent="0.5">
      <c r="A51" s="25" t="s">
        <v>518</v>
      </c>
    </row>
    <row r="52" spans="1:11" x14ac:dyDescent="0.5">
      <c r="A52" s="32" t="s">
        <v>69</v>
      </c>
      <c r="B52" s="2" t="s">
        <v>70</v>
      </c>
      <c r="C52" t="s">
        <v>71</v>
      </c>
      <c r="D52" t="s">
        <v>72</v>
      </c>
      <c r="E52" s="3" t="s">
        <v>14</v>
      </c>
      <c r="G52" t="s">
        <v>70</v>
      </c>
      <c r="H52" t="s">
        <v>73</v>
      </c>
      <c r="I52">
        <f>VLOOKUP(B52,'[1]Pha Extract All'!$A:$B,2,FALSE)</f>
        <v>77414405</v>
      </c>
      <c r="J52" t="s">
        <v>74</v>
      </c>
      <c r="K52" s="4">
        <v>7442705</v>
      </c>
    </row>
    <row r="53" spans="1:11" x14ac:dyDescent="0.5">
      <c r="A53" s="5" t="s">
        <v>121</v>
      </c>
      <c r="B53" s="2" t="s">
        <v>122</v>
      </c>
      <c r="C53" t="s">
        <v>123</v>
      </c>
      <c r="D53" t="s">
        <v>124</v>
      </c>
      <c r="E53" s="3" t="s">
        <v>14</v>
      </c>
      <c r="G53" t="s">
        <v>122</v>
      </c>
      <c r="H53" t="s">
        <v>125</v>
      </c>
      <c r="I53">
        <f>VLOOKUP(B53,'[1]Pha Extract All'!$A:$B,2,FALSE)</f>
        <v>77494382</v>
      </c>
      <c r="J53" t="s">
        <v>126</v>
      </c>
      <c r="K53" s="4">
        <v>7444246</v>
      </c>
    </row>
    <row r="54" spans="1:11" x14ac:dyDescent="0.5">
      <c r="A54" s="5" t="s">
        <v>252</v>
      </c>
      <c r="B54" s="2" t="s">
        <v>253</v>
      </c>
      <c r="C54" t="s">
        <v>254</v>
      </c>
      <c r="D54" t="s">
        <v>255</v>
      </c>
      <c r="E54" s="3" t="s">
        <v>14</v>
      </c>
      <c r="G54" t="s">
        <v>253</v>
      </c>
      <c r="H54" t="s">
        <v>256</v>
      </c>
      <c r="I54">
        <f>VLOOKUP(B54,'[1]Pha Extract All'!$A:$B,2,FALSE)</f>
        <v>77585073</v>
      </c>
      <c r="J54" t="s">
        <v>257</v>
      </c>
      <c r="K54" s="4">
        <v>7445979</v>
      </c>
    </row>
    <row r="55" spans="1:11" x14ac:dyDescent="0.5">
      <c r="A55" s="32" t="s">
        <v>10</v>
      </c>
      <c r="B55" s="2" t="s">
        <v>11</v>
      </c>
      <c r="C55" t="s">
        <v>12</v>
      </c>
      <c r="D55" t="s">
        <v>13</v>
      </c>
      <c r="E55" s="3" t="s">
        <v>14</v>
      </c>
      <c r="G55" t="e">
        <v>#N/A</v>
      </c>
      <c r="H55" t="s">
        <v>15</v>
      </c>
      <c r="I55">
        <f>VLOOKUP(B55,'[1]Pha Extract All'!$A:$B,2,FALSE)</f>
        <v>77798138</v>
      </c>
      <c r="J55" t="s">
        <v>16</v>
      </c>
      <c r="K55" s="4">
        <v>7450024</v>
      </c>
    </row>
    <row r="56" spans="1:11" x14ac:dyDescent="0.5">
      <c r="A56" s="15"/>
    </row>
    <row r="57" spans="1:11" s="18" customFormat="1" ht="21" x14ac:dyDescent="0.65">
      <c r="A57" s="26" t="s">
        <v>519</v>
      </c>
      <c r="E57" s="19"/>
      <c r="K57" s="20"/>
    </row>
    <row r="58" spans="1:11" x14ac:dyDescent="0.5">
      <c r="A58" s="34" t="s">
        <v>438</v>
      </c>
      <c r="B58" s="2" t="s">
        <v>439</v>
      </c>
      <c r="C58" t="s">
        <v>440</v>
      </c>
      <c r="D58" t="s">
        <v>441</v>
      </c>
      <c r="E58" s="3" t="s">
        <v>26</v>
      </c>
      <c r="G58" t="e">
        <v>#N/A</v>
      </c>
      <c r="H58" t="e">
        <v>#N/A</v>
      </c>
      <c r="I58" t="e">
        <f>VLOOKUP(B58,'[1]Pha Extract All'!$A:$B,2,FALSE)</f>
        <v>#N/A</v>
      </c>
      <c r="J58" t="e">
        <v>#N/A</v>
      </c>
      <c r="K58" s="4" t="e">
        <v>#N/A</v>
      </c>
    </row>
    <row r="59" spans="1:11" x14ac:dyDescent="0.5">
      <c r="A59" s="5" t="s">
        <v>270</v>
      </c>
      <c r="B59" s="2" t="s">
        <v>271</v>
      </c>
      <c r="C59" t="s">
        <v>272</v>
      </c>
      <c r="D59" t="s">
        <v>273</v>
      </c>
      <c r="E59" s="3" t="s">
        <v>26</v>
      </c>
      <c r="G59" t="s">
        <v>271</v>
      </c>
      <c r="H59">
        <v>0</v>
      </c>
      <c r="I59">
        <f>VLOOKUP(B59,'[1]Pha Extract All'!$A:$B,2,FALSE)</f>
        <v>77342685</v>
      </c>
      <c r="J59" t="s">
        <v>274</v>
      </c>
      <c r="K59" s="4">
        <v>7441327</v>
      </c>
    </row>
    <row r="60" spans="1:11" x14ac:dyDescent="0.5">
      <c r="A60" s="34" t="s">
        <v>389</v>
      </c>
      <c r="B60" s="2" t="s">
        <v>390</v>
      </c>
      <c r="C60" t="s">
        <v>391</v>
      </c>
      <c r="D60" t="s">
        <v>392</v>
      </c>
      <c r="E60" s="3" t="s">
        <v>26</v>
      </c>
      <c r="G60" t="e">
        <v>#N/A</v>
      </c>
      <c r="H60" t="e">
        <v>#N/A</v>
      </c>
      <c r="I60" t="e">
        <f>VLOOKUP(B60,'[1]Pha Extract All'!$A:$B,2,FALSE)</f>
        <v>#N/A</v>
      </c>
      <c r="J60" t="e">
        <v>#N/A</v>
      </c>
      <c r="K60" s="4" t="e">
        <v>#N/A</v>
      </c>
    </row>
    <row r="61" spans="1:11" x14ac:dyDescent="0.5">
      <c r="A61" s="5" t="s">
        <v>275</v>
      </c>
      <c r="B61" s="2" t="s">
        <v>276</v>
      </c>
      <c r="C61" t="s">
        <v>277</v>
      </c>
      <c r="D61" t="s">
        <v>278</v>
      </c>
      <c r="E61" s="3" t="s">
        <v>26</v>
      </c>
      <c r="G61" t="s">
        <v>276</v>
      </c>
      <c r="H61">
        <v>0</v>
      </c>
      <c r="I61">
        <f>VLOOKUP(B61,'[1]Pha Extract All'!$A:$B,2,FALSE)</f>
        <v>77378843</v>
      </c>
      <c r="J61" t="s">
        <v>279</v>
      </c>
      <c r="K61" s="4">
        <v>7442015</v>
      </c>
    </row>
    <row r="62" spans="1:11" x14ac:dyDescent="0.5">
      <c r="A62" s="34" t="s">
        <v>398</v>
      </c>
      <c r="B62" s="2" t="s">
        <v>399</v>
      </c>
      <c r="C62" t="s">
        <v>400</v>
      </c>
      <c r="D62" t="s">
        <v>401</v>
      </c>
      <c r="E62" s="3" t="s">
        <v>26</v>
      </c>
      <c r="G62" t="e">
        <v>#N/A</v>
      </c>
      <c r="H62" t="e">
        <v>#N/A</v>
      </c>
      <c r="I62" t="e">
        <f>VLOOKUP(B62,'[1]Pha Extract All'!$A:$B,2,FALSE)</f>
        <v>#N/A</v>
      </c>
      <c r="J62" t="e">
        <v>#N/A</v>
      </c>
      <c r="K62" s="4" t="e">
        <v>#N/A</v>
      </c>
    </row>
    <row r="63" spans="1:11" x14ac:dyDescent="0.5">
      <c r="A63" s="5" t="s">
        <v>280</v>
      </c>
      <c r="B63" s="2" t="s">
        <v>281</v>
      </c>
      <c r="C63" s="7" t="s">
        <v>282</v>
      </c>
      <c r="D63" t="s">
        <v>283</v>
      </c>
      <c r="E63" s="3" t="s">
        <v>26</v>
      </c>
      <c r="G63" t="s">
        <v>281</v>
      </c>
      <c r="H63">
        <v>0</v>
      </c>
      <c r="I63">
        <f>VLOOKUP(B63,'[1]Pha Extract All'!$A:$B,2,FALSE)</f>
        <v>77389253</v>
      </c>
      <c r="J63" t="s">
        <v>284</v>
      </c>
      <c r="K63" s="4">
        <v>7442215</v>
      </c>
    </row>
    <row r="64" spans="1:11" x14ac:dyDescent="0.5">
      <c r="A64" s="32" t="s">
        <v>393</v>
      </c>
      <c r="B64" s="2" t="s">
        <v>394</v>
      </c>
      <c r="C64" t="s">
        <v>395</v>
      </c>
      <c r="D64" t="s">
        <v>396</v>
      </c>
      <c r="E64" s="3" t="s">
        <v>26</v>
      </c>
      <c r="G64" t="e">
        <v>#N/A</v>
      </c>
      <c r="H64">
        <v>0</v>
      </c>
      <c r="I64">
        <f>VLOOKUP(B64,'[1]Pha Extract All'!$A:$B,2,FALSE)</f>
        <v>77414566</v>
      </c>
      <c r="J64" t="s">
        <v>397</v>
      </c>
      <c r="K64" s="4">
        <v>7442708</v>
      </c>
    </row>
    <row r="65" spans="1:11" x14ac:dyDescent="0.5">
      <c r="A65" s="5" t="s">
        <v>29</v>
      </c>
      <c r="B65" s="2" t="s">
        <v>30</v>
      </c>
      <c r="C65" t="s">
        <v>31</v>
      </c>
      <c r="D65" t="s">
        <v>32</v>
      </c>
      <c r="E65" s="3" t="s">
        <v>26</v>
      </c>
      <c r="G65" t="s">
        <v>30</v>
      </c>
      <c r="H65" t="s">
        <v>33</v>
      </c>
      <c r="I65">
        <f>VLOOKUP(B65,'[1]Pha Extract All'!$A:$B,2,FALSE)</f>
        <v>77438915</v>
      </c>
      <c r="J65" t="s">
        <v>34</v>
      </c>
      <c r="K65" s="4">
        <v>7443181</v>
      </c>
    </row>
    <row r="66" spans="1:11" x14ac:dyDescent="0.5">
      <c r="A66" s="5" t="s">
        <v>442</v>
      </c>
      <c r="B66" s="2" t="s">
        <v>443</v>
      </c>
      <c r="C66" t="s">
        <v>444</v>
      </c>
      <c r="D66" t="s">
        <v>445</v>
      </c>
      <c r="E66" s="3" t="s">
        <v>26</v>
      </c>
      <c r="G66" t="e">
        <v>#N/A</v>
      </c>
      <c r="H66">
        <v>0</v>
      </c>
      <c r="I66">
        <f>VLOOKUP(B66,'[1]Pha Extract All'!$A:$B,2,FALSE)</f>
        <v>77486470</v>
      </c>
      <c r="J66" t="s">
        <v>446</v>
      </c>
      <c r="K66" s="4">
        <v>7444096</v>
      </c>
    </row>
    <row r="67" spans="1:11" x14ac:dyDescent="0.5">
      <c r="A67" s="5" t="s">
        <v>285</v>
      </c>
      <c r="B67" s="2" t="s">
        <v>286</v>
      </c>
      <c r="C67" t="s">
        <v>287</v>
      </c>
      <c r="D67" t="s">
        <v>288</v>
      </c>
      <c r="E67" s="3" t="s">
        <v>26</v>
      </c>
      <c r="G67" t="s">
        <v>286</v>
      </c>
      <c r="H67">
        <v>0</v>
      </c>
      <c r="I67">
        <f>VLOOKUP(B67,'[1]Pha Extract All'!$A:$B,2,FALSE)</f>
        <v>77490651</v>
      </c>
      <c r="J67" t="s">
        <v>289</v>
      </c>
      <c r="K67" s="4">
        <v>7444175</v>
      </c>
    </row>
    <row r="68" spans="1:11" x14ac:dyDescent="0.5">
      <c r="A68" s="32" t="s">
        <v>290</v>
      </c>
      <c r="B68" s="2" t="s">
        <v>291</v>
      </c>
      <c r="C68" t="s">
        <v>292</v>
      </c>
      <c r="D68" t="s">
        <v>293</v>
      </c>
      <c r="E68" s="3" t="s">
        <v>26</v>
      </c>
      <c r="G68" t="s">
        <v>291</v>
      </c>
      <c r="H68">
        <v>0</v>
      </c>
      <c r="I68">
        <f>VLOOKUP(B68,'[1]Pha Extract All'!$A:$B,2,FALSE)</f>
        <v>77493558</v>
      </c>
      <c r="J68" t="s">
        <v>294</v>
      </c>
      <c r="K68" s="4">
        <v>7444230</v>
      </c>
    </row>
    <row r="69" spans="1:11" x14ac:dyDescent="0.5">
      <c r="A69" s="5" t="s">
        <v>295</v>
      </c>
      <c r="B69" s="2" t="s">
        <v>296</v>
      </c>
      <c r="C69" t="s">
        <v>297</v>
      </c>
      <c r="D69" t="s">
        <v>298</v>
      </c>
      <c r="E69" s="3" t="s">
        <v>26</v>
      </c>
      <c r="G69" t="s">
        <v>296</v>
      </c>
      <c r="H69">
        <v>0</v>
      </c>
      <c r="I69">
        <f>VLOOKUP(B69,'[1]Pha Extract All'!$A:$B,2,FALSE)</f>
        <v>77546567</v>
      </c>
      <c r="J69" t="s">
        <v>299</v>
      </c>
      <c r="K69" s="4">
        <v>7445241</v>
      </c>
    </row>
    <row r="70" spans="1:11" x14ac:dyDescent="0.5">
      <c r="A70" s="5" t="s">
        <v>23</v>
      </c>
      <c r="B70" s="2" t="s">
        <v>24</v>
      </c>
      <c r="C70" s="6" t="s">
        <v>25</v>
      </c>
      <c r="E70" s="3" t="s">
        <v>26</v>
      </c>
      <c r="G70" t="s">
        <v>24</v>
      </c>
      <c r="H70" t="s">
        <v>27</v>
      </c>
      <c r="I70">
        <f>VLOOKUP(B70,'[1]Pha Extract All'!$A:$B,2,FALSE)</f>
        <v>77560128</v>
      </c>
      <c r="J70" t="s">
        <v>28</v>
      </c>
      <c r="K70" s="4">
        <v>7445500</v>
      </c>
    </row>
    <row r="71" spans="1:11" x14ac:dyDescent="0.5">
      <c r="A71" s="5" t="s">
        <v>300</v>
      </c>
      <c r="B71" s="2" t="s">
        <v>301</v>
      </c>
      <c r="C71" t="s">
        <v>302</v>
      </c>
      <c r="D71" t="s">
        <v>303</v>
      </c>
      <c r="E71" s="3" t="s">
        <v>26</v>
      </c>
      <c r="G71" t="s">
        <v>301</v>
      </c>
      <c r="H71" t="s">
        <v>304</v>
      </c>
      <c r="I71">
        <f>VLOOKUP(B71,'[1]Pha Extract All'!$A:$B,2,FALSE)</f>
        <v>77560646</v>
      </c>
      <c r="J71" t="s">
        <v>305</v>
      </c>
      <c r="K71" s="4">
        <v>7445510</v>
      </c>
    </row>
    <row r="72" spans="1:11" x14ac:dyDescent="0.5">
      <c r="A72" s="32" t="s">
        <v>406</v>
      </c>
      <c r="B72" s="2" t="s">
        <v>407</v>
      </c>
      <c r="C72" t="s">
        <v>408</v>
      </c>
      <c r="D72" t="s">
        <v>409</v>
      </c>
      <c r="E72" s="3" t="s">
        <v>26</v>
      </c>
      <c r="G72" t="e">
        <v>#N/A</v>
      </c>
      <c r="H72">
        <v>0</v>
      </c>
      <c r="I72">
        <f>VLOOKUP(B72,'[1]Pha Extract All'!$A:$B,2,FALSE)</f>
        <v>77626376</v>
      </c>
      <c r="J72" t="s">
        <v>410</v>
      </c>
      <c r="K72" s="4">
        <v>7446768</v>
      </c>
    </row>
    <row r="73" spans="1:11" x14ac:dyDescent="0.5">
      <c r="A73" s="32" t="s">
        <v>306</v>
      </c>
      <c r="B73" s="2" t="s">
        <v>307</v>
      </c>
      <c r="C73" t="s">
        <v>308</v>
      </c>
      <c r="D73" t="s">
        <v>309</v>
      </c>
      <c r="E73" s="3" t="s">
        <v>26</v>
      </c>
      <c r="G73" t="s">
        <v>307</v>
      </c>
      <c r="H73" t="s">
        <v>310</v>
      </c>
      <c r="I73">
        <f>VLOOKUP(B73,'[1]Pha Extract All'!$A:$B,2,FALSE)</f>
        <v>77629096</v>
      </c>
      <c r="J73" t="s">
        <v>311</v>
      </c>
      <c r="K73" s="4">
        <v>7446820</v>
      </c>
    </row>
    <row r="74" spans="1:11" x14ac:dyDescent="0.5">
      <c r="A74" s="5" t="s">
        <v>433</v>
      </c>
      <c r="B74" s="2" t="s">
        <v>434</v>
      </c>
      <c r="C74" t="s">
        <v>435</v>
      </c>
      <c r="D74" t="s">
        <v>436</v>
      </c>
      <c r="E74" s="3" t="s">
        <v>26</v>
      </c>
      <c r="G74" t="e">
        <v>#N/A</v>
      </c>
      <c r="H74">
        <v>0</v>
      </c>
      <c r="I74">
        <f>VLOOKUP(B74,'[1]Pha Extract All'!$A:$B,2,FALSE)</f>
        <v>77656084</v>
      </c>
      <c r="J74" t="s">
        <v>437</v>
      </c>
      <c r="K74" s="4">
        <v>7447322</v>
      </c>
    </row>
    <row r="75" spans="1:11" x14ac:dyDescent="0.5">
      <c r="A75" s="32" t="s">
        <v>420</v>
      </c>
      <c r="B75" s="2" t="s">
        <v>421</v>
      </c>
      <c r="C75" t="s">
        <v>422</v>
      </c>
      <c r="D75" t="s">
        <v>423</v>
      </c>
      <c r="E75" s="3" t="s">
        <v>26</v>
      </c>
      <c r="G75" t="e">
        <v>#N/A</v>
      </c>
      <c r="H75">
        <v>0</v>
      </c>
      <c r="I75">
        <f>VLOOKUP(B75,'[1]Pha Extract All'!$A:$B,2,FALSE)</f>
        <v>77656881</v>
      </c>
      <c r="J75" t="s">
        <v>424</v>
      </c>
      <c r="K75" s="4">
        <v>7447337</v>
      </c>
    </row>
    <row r="76" spans="1:11" x14ac:dyDescent="0.5">
      <c r="A76" s="5" t="s">
        <v>317</v>
      </c>
      <c r="B76" s="2" t="s">
        <v>317</v>
      </c>
      <c r="C76" t="s">
        <v>318</v>
      </c>
      <c r="D76" t="s">
        <v>319</v>
      </c>
      <c r="E76" s="3" t="s">
        <v>26</v>
      </c>
      <c r="G76" t="s">
        <v>317</v>
      </c>
      <c r="H76">
        <v>0</v>
      </c>
      <c r="I76">
        <f>VLOOKUP(B76,'[1]Pha Extract All'!$A:$B,2,FALSE)</f>
        <v>77657183</v>
      </c>
      <c r="J76" t="s">
        <v>320</v>
      </c>
      <c r="K76" s="4">
        <v>7447343</v>
      </c>
    </row>
    <row r="77" spans="1:11" x14ac:dyDescent="0.5">
      <c r="A77" s="5" t="s">
        <v>321</v>
      </c>
      <c r="B77" s="2" t="s">
        <v>322</v>
      </c>
      <c r="C77" t="s">
        <v>323</v>
      </c>
      <c r="D77" t="s">
        <v>324</v>
      </c>
      <c r="E77" s="3" t="s">
        <v>26</v>
      </c>
      <c r="G77" t="s">
        <v>322</v>
      </c>
      <c r="H77">
        <v>0</v>
      </c>
      <c r="I77">
        <f>VLOOKUP(B77,'[1]Pha Extract All'!$A:$B,2,FALSE)</f>
        <v>77669696</v>
      </c>
      <c r="J77" t="s">
        <v>325</v>
      </c>
      <c r="K77" s="4">
        <v>7447582</v>
      </c>
    </row>
    <row r="78" spans="1:11" x14ac:dyDescent="0.5">
      <c r="A78" s="35" t="s">
        <v>425</v>
      </c>
      <c r="B78" s="2" t="s">
        <v>426</v>
      </c>
      <c r="C78" t="s">
        <v>427</v>
      </c>
      <c r="D78" t="s">
        <v>428</v>
      </c>
      <c r="E78" s="3" t="s">
        <v>26</v>
      </c>
      <c r="G78" t="e">
        <v>#N/A</v>
      </c>
      <c r="H78" t="e">
        <v>#N/A</v>
      </c>
      <c r="I78" t="e">
        <f>VLOOKUP(B78,'[1]Pha Extract All'!$A:$B,2,FALSE)</f>
        <v>#N/A</v>
      </c>
      <c r="J78" t="e">
        <v>#N/A</v>
      </c>
      <c r="K78" s="4" t="e">
        <v>#N/A</v>
      </c>
    </row>
    <row r="79" spans="1:11" x14ac:dyDescent="0.5">
      <c r="A79" s="32" t="s">
        <v>326</v>
      </c>
      <c r="B79" s="2" t="s">
        <v>327</v>
      </c>
      <c r="C79" t="s">
        <v>328</v>
      </c>
      <c r="D79" t="s">
        <v>329</v>
      </c>
      <c r="E79" s="3" t="s">
        <v>26</v>
      </c>
      <c r="G79" t="s">
        <v>327</v>
      </c>
      <c r="H79">
        <v>0</v>
      </c>
      <c r="I79">
        <f>VLOOKUP(B79,'[1]Pha Extract All'!$A:$B,2,FALSE)</f>
        <v>77726037</v>
      </c>
      <c r="J79" t="s">
        <v>330</v>
      </c>
      <c r="K79" s="4">
        <v>7448651</v>
      </c>
    </row>
    <row r="80" spans="1:11" x14ac:dyDescent="0.5">
      <c r="A80" s="34" t="s">
        <v>429</v>
      </c>
      <c r="B80" s="2" t="s">
        <v>430</v>
      </c>
      <c r="C80" t="s">
        <v>431</v>
      </c>
      <c r="D80" t="s">
        <v>432</v>
      </c>
      <c r="E80" s="3" t="s">
        <v>26</v>
      </c>
      <c r="G80" t="e">
        <v>#N/A</v>
      </c>
      <c r="H80" t="e">
        <v>#N/A</v>
      </c>
      <c r="I80" t="e">
        <f>VLOOKUP(B80,'[1]Pha Extract All'!$A:$B,2,FALSE)</f>
        <v>#N/A</v>
      </c>
      <c r="J80" t="e">
        <v>#N/A</v>
      </c>
      <c r="K80" s="4" t="e">
        <v>#N/A</v>
      </c>
    </row>
    <row r="81" spans="1:11" x14ac:dyDescent="0.5">
      <c r="A81" s="34" t="s">
        <v>402</v>
      </c>
      <c r="B81" s="2" t="s">
        <v>403</v>
      </c>
      <c r="C81" t="s">
        <v>404</v>
      </c>
      <c r="D81" t="s">
        <v>405</v>
      </c>
      <c r="E81" s="3" t="s">
        <v>26</v>
      </c>
      <c r="G81" t="e">
        <v>#N/A</v>
      </c>
      <c r="H81" t="e">
        <v>#N/A</v>
      </c>
      <c r="I81" t="e">
        <f>VLOOKUP(B81,'[1]Pha Extract All'!$A:$B,2,FALSE)</f>
        <v>#N/A</v>
      </c>
      <c r="J81" t="e">
        <v>#N/A</v>
      </c>
      <c r="K81" s="4" t="e">
        <v>#N/A</v>
      </c>
    </row>
    <row r="82" spans="1:11" x14ac:dyDescent="0.5">
      <c r="A82" s="5" t="s">
        <v>336</v>
      </c>
      <c r="B82" s="2" t="s">
        <v>337</v>
      </c>
      <c r="C82" t="s">
        <v>338</v>
      </c>
      <c r="D82" t="s">
        <v>339</v>
      </c>
      <c r="E82" s="3" t="s">
        <v>26</v>
      </c>
      <c r="G82" t="s">
        <v>340</v>
      </c>
      <c r="H82">
        <v>0</v>
      </c>
      <c r="I82">
        <f>VLOOKUP(B82,'[1]Pha Extract All'!$A:$B,2,FALSE)</f>
        <v>77749151</v>
      </c>
      <c r="J82" t="s">
        <v>341</v>
      </c>
      <c r="K82" s="4">
        <v>7449091</v>
      </c>
    </row>
    <row r="83" spans="1:11" x14ac:dyDescent="0.5">
      <c r="A83" s="32" t="s">
        <v>342</v>
      </c>
      <c r="B83" s="2" t="s">
        <v>343</v>
      </c>
      <c r="C83" t="s">
        <v>344</v>
      </c>
      <c r="D83" t="s">
        <v>345</v>
      </c>
      <c r="E83" s="3" t="s">
        <v>26</v>
      </c>
      <c r="G83" t="s">
        <v>343</v>
      </c>
      <c r="H83">
        <v>0</v>
      </c>
      <c r="I83">
        <f>VLOOKUP(B83,'[1]Pha Extract All'!$A:$B,2,FALSE)</f>
        <v>77766273</v>
      </c>
      <c r="J83" t="s">
        <v>346</v>
      </c>
      <c r="K83" s="4">
        <v>7449419</v>
      </c>
    </row>
    <row r="84" spans="1:11" x14ac:dyDescent="0.5">
      <c r="A84" s="32" t="s">
        <v>347</v>
      </c>
      <c r="B84" s="2" t="s">
        <v>348</v>
      </c>
      <c r="C84" t="s">
        <v>349</v>
      </c>
      <c r="D84" t="s">
        <v>350</v>
      </c>
      <c r="E84" s="3" t="s">
        <v>26</v>
      </c>
      <c r="G84" t="s">
        <v>351</v>
      </c>
      <c r="H84">
        <v>0</v>
      </c>
      <c r="I84">
        <f>VLOOKUP(B84,'[1]Pha Extract All'!$A:$B,2,FALSE)</f>
        <v>77766469</v>
      </c>
      <c r="J84" t="s">
        <v>352</v>
      </c>
      <c r="K84" s="4">
        <v>7449423</v>
      </c>
    </row>
    <row r="85" spans="1:11" x14ac:dyDescent="0.5">
      <c r="A85" s="5" t="s">
        <v>353</v>
      </c>
      <c r="B85" s="2" t="s">
        <v>354</v>
      </c>
      <c r="C85" t="s">
        <v>355</v>
      </c>
      <c r="D85" t="s">
        <v>356</v>
      </c>
      <c r="E85" s="3" t="s">
        <v>26</v>
      </c>
      <c r="G85" t="s">
        <v>354</v>
      </c>
      <c r="H85">
        <v>0</v>
      </c>
      <c r="I85">
        <f>VLOOKUP(B85,'[1]Pha Extract All'!$A:$B,2,FALSE)</f>
        <v>77779738</v>
      </c>
      <c r="J85" t="s">
        <v>357</v>
      </c>
      <c r="K85" s="4">
        <v>7449674</v>
      </c>
    </row>
    <row r="86" spans="1:11" x14ac:dyDescent="0.5">
      <c r="A86" s="5" t="s">
        <v>358</v>
      </c>
      <c r="B86" s="2" t="s">
        <v>359</v>
      </c>
      <c r="C86" t="s">
        <v>360</v>
      </c>
      <c r="D86" t="s">
        <v>361</v>
      </c>
      <c r="E86" s="3" t="s">
        <v>26</v>
      </c>
      <c r="G86" t="s">
        <v>359</v>
      </c>
      <c r="H86">
        <v>0</v>
      </c>
      <c r="I86">
        <f>VLOOKUP(B86,'[1]Pha Extract All'!$A:$B,2,FALSE)</f>
        <v>77792641</v>
      </c>
      <c r="J86" t="s">
        <v>362</v>
      </c>
      <c r="K86" s="4">
        <v>7449919</v>
      </c>
    </row>
    <row r="87" spans="1:11" x14ac:dyDescent="0.5">
      <c r="A87" s="32" t="s">
        <v>411</v>
      </c>
      <c r="B87" s="2" t="s">
        <v>412</v>
      </c>
      <c r="C87" t="s">
        <v>413</v>
      </c>
      <c r="D87" t="s">
        <v>414</v>
      </c>
      <c r="E87" s="3" t="s">
        <v>26</v>
      </c>
      <c r="G87" t="e">
        <v>#N/A</v>
      </c>
      <c r="H87">
        <v>0</v>
      </c>
      <c r="I87">
        <f>VLOOKUP(B87,'[1]Pha Extract All'!$A:$B,2,FALSE)</f>
        <v>77803413</v>
      </c>
      <c r="J87" t="s">
        <v>415</v>
      </c>
      <c r="K87" s="4">
        <v>7450123</v>
      </c>
    </row>
    <row r="88" spans="1:11" x14ac:dyDescent="0.5">
      <c r="A88" s="5" t="s">
        <v>363</v>
      </c>
      <c r="B88" s="2" t="s">
        <v>364</v>
      </c>
      <c r="C88" t="s">
        <v>365</v>
      </c>
      <c r="D88" t="s">
        <v>366</v>
      </c>
      <c r="E88" s="3" t="s">
        <v>26</v>
      </c>
      <c r="G88" t="s">
        <v>367</v>
      </c>
      <c r="H88">
        <v>0</v>
      </c>
      <c r="I88">
        <f>VLOOKUP(B88,'[1]Pha Extract All'!$A:$B,2,FALSE)</f>
        <v>77834666</v>
      </c>
      <c r="J88" t="s">
        <v>368</v>
      </c>
      <c r="K88" s="4">
        <v>7450718</v>
      </c>
    </row>
    <row r="89" spans="1:11" x14ac:dyDescent="0.5">
      <c r="A89" s="5" t="s">
        <v>369</v>
      </c>
      <c r="B89" s="2" t="s">
        <v>370</v>
      </c>
      <c r="C89" t="s">
        <v>371</v>
      </c>
      <c r="D89" t="s">
        <v>372</v>
      </c>
      <c r="E89" s="3" t="s">
        <v>26</v>
      </c>
      <c r="G89" t="s">
        <v>370</v>
      </c>
      <c r="H89">
        <v>0</v>
      </c>
      <c r="I89">
        <f>VLOOKUP(B89,'[1]Pha Extract All'!$A:$B,2,FALSE)</f>
        <v>77835824</v>
      </c>
      <c r="J89" t="s">
        <v>373</v>
      </c>
      <c r="K89" s="4">
        <v>7450740</v>
      </c>
    </row>
    <row r="90" spans="1:11" x14ac:dyDescent="0.5">
      <c r="A90" s="35" t="s">
        <v>447</v>
      </c>
      <c r="B90" s="2" t="s">
        <v>448</v>
      </c>
      <c r="C90" t="s">
        <v>449</v>
      </c>
      <c r="D90" t="s">
        <v>450</v>
      </c>
      <c r="E90" s="3" t="s">
        <v>26</v>
      </c>
      <c r="G90" t="e">
        <v>#N/A</v>
      </c>
      <c r="H90" t="e">
        <v>#N/A</v>
      </c>
      <c r="I90" t="e">
        <f>VLOOKUP(B90,'[1]Pha Extract All'!$A:$B,2,FALSE)</f>
        <v>#N/A</v>
      </c>
      <c r="J90" t="e">
        <v>#N/A</v>
      </c>
      <c r="K90" s="4" t="e">
        <v>#N/A</v>
      </c>
    </row>
    <row r="91" spans="1:11" x14ac:dyDescent="0.5">
      <c r="A91" s="5" t="s">
        <v>374</v>
      </c>
      <c r="B91" s="2" t="s">
        <v>375</v>
      </c>
      <c r="C91" t="s">
        <v>376</v>
      </c>
      <c r="D91" t="s">
        <v>377</v>
      </c>
      <c r="E91" s="3" t="s">
        <v>26</v>
      </c>
      <c r="G91" t="s">
        <v>375</v>
      </c>
      <c r="H91">
        <v>0</v>
      </c>
      <c r="I91">
        <f>VLOOKUP(B91,'[1]Pha Extract All'!$A:$B,2,FALSE)</f>
        <v>77853799</v>
      </c>
      <c r="J91" t="s">
        <v>378</v>
      </c>
      <c r="K91" s="4">
        <v>7451083</v>
      </c>
    </row>
    <row r="92" spans="1:11" x14ac:dyDescent="0.5">
      <c r="A92" s="34" t="s">
        <v>416</v>
      </c>
      <c r="B92" s="2" t="s">
        <v>417</v>
      </c>
      <c r="C92" t="s">
        <v>418</v>
      </c>
      <c r="D92" t="s">
        <v>419</v>
      </c>
      <c r="E92" s="3" t="s">
        <v>26</v>
      </c>
      <c r="G92" t="e">
        <v>#N/A</v>
      </c>
      <c r="H92" t="e">
        <v>#N/A</v>
      </c>
      <c r="I92" t="e">
        <f>VLOOKUP(B92,'[1]Pha Extract All'!$A:$B,2,FALSE)</f>
        <v>#N/A</v>
      </c>
      <c r="J92" t="e">
        <v>#N/A</v>
      </c>
      <c r="K92" s="4" t="e">
        <v>#N/A</v>
      </c>
    </row>
    <row r="93" spans="1:11" x14ac:dyDescent="0.5">
      <c r="A93" s="8" t="s">
        <v>379</v>
      </c>
      <c r="B93" s="2" t="s">
        <v>380</v>
      </c>
      <c r="C93" t="s">
        <v>381</v>
      </c>
      <c r="D93" t="s">
        <v>382</v>
      </c>
      <c r="E93" s="3" t="s">
        <v>26</v>
      </c>
      <c r="G93" t="s">
        <v>380</v>
      </c>
      <c r="H93">
        <v>0</v>
      </c>
      <c r="I93">
        <f>VLOOKUP(B93,'[1]Pha Extract All'!$A:$B,2,FALSE)</f>
        <v>77872031</v>
      </c>
      <c r="J93" t="s">
        <v>383</v>
      </c>
      <c r="K93" s="4">
        <v>7451437</v>
      </c>
    </row>
    <row r="94" spans="1:11" x14ac:dyDescent="0.5">
      <c r="A94" s="5" t="s">
        <v>384</v>
      </c>
      <c r="B94" s="2" t="s">
        <v>385</v>
      </c>
      <c r="C94" t="s">
        <v>386</v>
      </c>
      <c r="D94" t="s">
        <v>387</v>
      </c>
      <c r="E94" s="3" t="s">
        <v>26</v>
      </c>
      <c r="G94" t="s">
        <v>385</v>
      </c>
      <c r="H94">
        <v>0</v>
      </c>
      <c r="I94">
        <f>VLOOKUP(B94,'[1]Pha Extract All'!$A:$B,2,FALSE)</f>
        <v>77874184</v>
      </c>
      <c r="J94" t="s">
        <v>388</v>
      </c>
      <c r="K94" s="4">
        <v>7451478</v>
      </c>
    </row>
    <row r="95" spans="1:11" ht="16.149999999999999" thickBot="1" x14ac:dyDescent="0.55000000000000004">
      <c r="A95" s="9"/>
      <c r="B95" s="10"/>
      <c r="C95" s="11"/>
      <c r="D95" s="11"/>
      <c r="E95" s="12"/>
    </row>
    <row r="96" spans="1:11" ht="21.4" thickTop="1" x14ac:dyDescent="0.5">
      <c r="A96" s="24" t="s">
        <v>488</v>
      </c>
    </row>
    <row r="97" spans="1:11" s="21" customFormat="1" x14ac:dyDescent="0.5">
      <c r="A97" s="16" t="s">
        <v>516</v>
      </c>
      <c r="B97" s="2"/>
      <c r="D97" s="21" t="s">
        <v>517</v>
      </c>
      <c r="E97" s="22" t="s">
        <v>14</v>
      </c>
      <c r="F97" s="21" t="s">
        <v>316</v>
      </c>
      <c r="K97" s="23"/>
    </row>
    <row r="98" spans="1:11" s="21" customFormat="1" x14ac:dyDescent="0.5">
      <c r="A98" s="13" t="s">
        <v>489</v>
      </c>
      <c r="B98" s="2"/>
      <c r="D98" s="21" t="s">
        <v>490</v>
      </c>
      <c r="E98" s="22" t="s">
        <v>14</v>
      </c>
      <c r="K98" s="23"/>
    </row>
    <row r="99" spans="1:11" s="21" customFormat="1" x14ac:dyDescent="0.5">
      <c r="A99" s="13" t="s">
        <v>501</v>
      </c>
      <c r="B99" s="2"/>
      <c r="D99" s="5" t="s">
        <v>502</v>
      </c>
      <c r="E99" s="22" t="s">
        <v>14</v>
      </c>
      <c r="K99" s="23"/>
    </row>
    <row r="100" spans="1:11" s="21" customFormat="1" x14ac:dyDescent="0.5">
      <c r="A100" s="13" t="s">
        <v>512</v>
      </c>
      <c r="B100" s="2"/>
      <c r="D100" s="5" t="s">
        <v>513</v>
      </c>
      <c r="E100" s="22" t="s">
        <v>14</v>
      </c>
      <c r="K100" s="23"/>
    </row>
    <row r="101" spans="1:11" s="21" customFormat="1" x14ac:dyDescent="0.5">
      <c r="A101" s="13" t="s">
        <v>504</v>
      </c>
      <c r="B101" s="2"/>
      <c r="E101" s="22"/>
      <c r="K101" s="23"/>
    </row>
    <row r="102" spans="1:11" s="21" customFormat="1" x14ac:dyDescent="0.5">
      <c r="A102" s="13" t="s">
        <v>498</v>
      </c>
      <c r="B102" s="2"/>
      <c r="D102" s="5" t="s">
        <v>499</v>
      </c>
      <c r="E102" s="22" t="s">
        <v>14</v>
      </c>
      <c r="K102" s="23"/>
    </row>
    <row r="103" spans="1:11" s="21" customFormat="1" x14ac:dyDescent="0.5">
      <c r="A103" s="13" t="s">
        <v>508</v>
      </c>
      <c r="B103" s="2"/>
      <c r="D103" s="21" t="s">
        <v>509</v>
      </c>
      <c r="E103" s="22" t="s">
        <v>14</v>
      </c>
      <c r="K103" s="23"/>
    </row>
    <row r="105" spans="1:11" ht="21" x14ac:dyDescent="0.5">
      <c r="A105" s="24" t="s">
        <v>520</v>
      </c>
    </row>
    <row r="106" spans="1:11" x14ac:dyDescent="0.5">
      <c r="A106" s="5" t="s">
        <v>493</v>
      </c>
      <c r="E106" s="3" t="s">
        <v>26</v>
      </c>
    </row>
    <row r="107" spans="1:11" x14ac:dyDescent="0.5">
      <c r="A107" s="5" t="s">
        <v>500</v>
      </c>
      <c r="E107" s="3" t="s">
        <v>26</v>
      </c>
    </row>
    <row r="108" spans="1:11" x14ac:dyDescent="0.5">
      <c r="A108" s="5" t="s">
        <v>505</v>
      </c>
      <c r="E108" s="3" t="s">
        <v>26</v>
      </c>
    </row>
    <row r="109" spans="1:11" x14ac:dyDescent="0.5">
      <c r="A109" s="5" t="s">
        <v>491</v>
      </c>
      <c r="D109" s="5" t="s">
        <v>492</v>
      </c>
      <c r="E109" s="3" t="s">
        <v>14</v>
      </c>
    </row>
    <row r="110" spans="1:11" x14ac:dyDescent="0.5">
      <c r="A110" s="5" t="s">
        <v>514</v>
      </c>
      <c r="D110" s="5" t="s">
        <v>515</v>
      </c>
      <c r="E110" s="3" t="s">
        <v>14</v>
      </c>
    </row>
    <row r="111" spans="1:11" x14ac:dyDescent="0.5">
      <c r="A111" s="5" t="s">
        <v>496</v>
      </c>
      <c r="D111" s="5" t="s">
        <v>497</v>
      </c>
      <c r="E111" s="3" t="s">
        <v>14</v>
      </c>
    </row>
    <row r="112" spans="1:11" x14ac:dyDescent="0.5">
      <c r="A112" s="5" t="s">
        <v>510</v>
      </c>
      <c r="D112" s="5" t="s">
        <v>511</v>
      </c>
      <c r="E112" s="3" t="s">
        <v>14</v>
      </c>
    </row>
    <row r="113" spans="1:5" x14ac:dyDescent="0.5">
      <c r="A113" s="5" t="s">
        <v>494</v>
      </c>
      <c r="D113" s="5" t="s">
        <v>495</v>
      </c>
      <c r="E113" s="3" t="s">
        <v>14</v>
      </c>
    </row>
    <row r="114" spans="1:5" x14ac:dyDescent="0.5">
      <c r="A114" s="5" t="s">
        <v>503</v>
      </c>
      <c r="E114" s="3" t="s">
        <v>26</v>
      </c>
    </row>
    <row r="115" spans="1:5" x14ac:dyDescent="0.5">
      <c r="A115" s="5" t="s">
        <v>506</v>
      </c>
      <c r="D115" s="5" t="s">
        <v>507</v>
      </c>
      <c r="E115" s="3" t="s">
        <v>14</v>
      </c>
    </row>
    <row r="246" spans="1:1" x14ac:dyDescent="0.5">
      <c r="A246" s="8"/>
    </row>
    <row r="247" spans="1:1" x14ac:dyDescent="0.5">
      <c r="A247" s="8"/>
    </row>
    <row r="248" spans="1:1" x14ac:dyDescent="0.5">
      <c r="A248" s="8"/>
    </row>
    <row r="256" spans="1:1" x14ac:dyDescent="0.5">
      <c r="A256" s="14"/>
    </row>
    <row r="257" spans="1:1" x14ac:dyDescent="0.5">
      <c r="A257" s="14"/>
    </row>
    <row r="258" spans="1:1" x14ac:dyDescent="0.5">
      <c r="A258" s="14"/>
    </row>
    <row r="259" spans="1:1" x14ac:dyDescent="0.5">
      <c r="A259" s="4"/>
    </row>
    <row r="260" spans="1:1" x14ac:dyDescent="0.5">
      <c r="A260" s="4"/>
    </row>
    <row r="261" spans="1:1" x14ac:dyDescent="0.5">
      <c r="A261" s="4"/>
    </row>
    <row r="262" spans="1:1" x14ac:dyDescent="0.5">
      <c r="A262" s="4"/>
    </row>
    <row r="263" spans="1:1" x14ac:dyDescent="0.5">
      <c r="A263" s="4"/>
    </row>
    <row r="264" spans="1:1" x14ac:dyDescent="0.5">
      <c r="A264" s="4"/>
    </row>
    <row r="265" spans="1:1" x14ac:dyDescent="0.5">
      <c r="A265" s="4"/>
    </row>
    <row r="266" spans="1:1" x14ac:dyDescent="0.5">
      <c r="A266" s="4"/>
    </row>
    <row r="267" spans="1:1" x14ac:dyDescent="0.5">
      <c r="A267" s="4"/>
    </row>
    <row r="268" spans="1:1" x14ac:dyDescent="0.5">
      <c r="A268" s="4"/>
    </row>
    <row r="269" spans="1:1" x14ac:dyDescent="0.5">
      <c r="A269" s="1"/>
    </row>
    <row r="270" spans="1:1" x14ac:dyDescent="0.5">
      <c r="A270" s="1"/>
    </row>
    <row r="271" spans="1:1" x14ac:dyDescent="0.5">
      <c r="A271" s="1"/>
    </row>
    <row r="272" spans="1:1" x14ac:dyDescent="0.5">
      <c r="A272" s="1"/>
    </row>
    <row r="273" spans="1:1" x14ac:dyDescent="0.5">
      <c r="A273" s="1"/>
    </row>
    <row r="274" spans="1:1" x14ac:dyDescent="0.5">
      <c r="A274" s="1"/>
    </row>
    <row r="275" spans="1:1" x14ac:dyDescent="0.5">
      <c r="A275" s="1"/>
    </row>
    <row r="276" spans="1:1" x14ac:dyDescent="0.5">
      <c r="A276" s="1"/>
    </row>
    <row r="277" spans="1:1" x14ac:dyDescent="0.5">
      <c r="A277" s="1"/>
    </row>
    <row r="278" spans="1:1" x14ac:dyDescent="0.5">
      <c r="A278" s="1"/>
    </row>
    <row r="279" spans="1:1" x14ac:dyDescent="0.5">
      <c r="A279" s="1"/>
    </row>
    <row r="280" spans="1:1" x14ac:dyDescent="0.5">
      <c r="A280" s="1"/>
    </row>
    <row r="281" spans="1:1" x14ac:dyDescent="0.5">
      <c r="A281" s="1"/>
    </row>
    <row r="282" spans="1:1" x14ac:dyDescent="0.5">
      <c r="A282" s="1"/>
    </row>
    <row r="283" spans="1:1" x14ac:dyDescent="0.5">
      <c r="A283" s="1"/>
    </row>
    <row r="284" spans="1:1" x14ac:dyDescent="0.5">
      <c r="A284" s="1"/>
    </row>
    <row r="285" spans="1:1" x14ac:dyDescent="0.5">
      <c r="A285" s="1"/>
    </row>
    <row r="286" spans="1:1" x14ac:dyDescent="0.5">
      <c r="A286" s="1"/>
    </row>
    <row r="287" spans="1:1" x14ac:dyDescent="0.5">
      <c r="A287" s="1"/>
    </row>
    <row r="288" spans="1:1" x14ac:dyDescent="0.5">
      <c r="A288" s="1"/>
    </row>
    <row r="289" spans="1:1" x14ac:dyDescent="0.5">
      <c r="A289" s="1"/>
    </row>
    <row r="290" spans="1:1" x14ac:dyDescent="0.5">
      <c r="A290" s="4"/>
    </row>
    <row r="291" spans="1:1" x14ac:dyDescent="0.5">
      <c r="A291" s="4"/>
    </row>
    <row r="292" spans="1:1" x14ac:dyDescent="0.5">
      <c r="A292" s="4"/>
    </row>
    <row r="293" spans="1:1" x14ac:dyDescent="0.5">
      <c r="A293" s="1"/>
    </row>
    <row r="294" spans="1:1" x14ac:dyDescent="0.5">
      <c r="A294" s="1"/>
    </row>
    <row r="295" spans="1:1" x14ac:dyDescent="0.5">
      <c r="A295" s="1"/>
    </row>
    <row r="296" spans="1:1" x14ac:dyDescent="0.5">
      <c r="A296" s="1"/>
    </row>
    <row r="297" spans="1:1" x14ac:dyDescent="0.5">
      <c r="A297" s="1"/>
    </row>
    <row r="298" spans="1:1" x14ac:dyDescent="0.5">
      <c r="A298" s="1"/>
    </row>
    <row r="299" spans="1:1" x14ac:dyDescent="0.5">
      <c r="A299" s="1"/>
    </row>
    <row r="300" spans="1:1" x14ac:dyDescent="0.5">
      <c r="A300" s="1"/>
    </row>
    <row r="301" spans="1:1" x14ac:dyDescent="0.5">
      <c r="A301" s="1"/>
    </row>
    <row r="302" spans="1:1" x14ac:dyDescent="0.5">
      <c r="A302" s="1"/>
    </row>
    <row r="303" spans="1:1" x14ac:dyDescent="0.5">
      <c r="A303" s="1"/>
    </row>
    <row r="304" spans="1:1" x14ac:dyDescent="0.5">
      <c r="A304" s="1"/>
    </row>
    <row r="305" spans="1:1" x14ac:dyDescent="0.5">
      <c r="A305" s="1"/>
    </row>
    <row r="306" spans="1:1" x14ac:dyDescent="0.5">
      <c r="A306" s="1"/>
    </row>
    <row r="307" spans="1:1" x14ac:dyDescent="0.5">
      <c r="A307" s="1"/>
    </row>
    <row r="308" spans="1:1" x14ac:dyDescent="0.5">
      <c r="A308" s="1"/>
    </row>
    <row r="309" spans="1:1" x14ac:dyDescent="0.5">
      <c r="A309" s="1"/>
    </row>
    <row r="310" spans="1:1" x14ac:dyDescent="0.5">
      <c r="A310" s="1"/>
    </row>
    <row r="311" spans="1:1" x14ac:dyDescent="0.5">
      <c r="A311" s="1"/>
    </row>
    <row r="312" spans="1:1" x14ac:dyDescent="0.5">
      <c r="A312" s="1"/>
    </row>
    <row r="313" spans="1:1" x14ac:dyDescent="0.5">
      <c r="A313" s="1"/>
    </row>
    <row r="314" spans="1:1" x14ac:dyDescent="0.5">
      <c r="A314" s="1"/>
    </row>
    <row r="315" spans="1:1" x14ac:dyDescent="0.5">
      <c r="A315" s="1"/>
    </row>
    <row r="316" spans="1:1" x14ac:dyDescent="0.5">
      <c r="A316" s="1"/>
    </row>
    <row r="317" spans="1:1" x14ac:dyDescent="0.5">
      <c r="A317" s="1"/>
    </row>
    <row r="318" spans="1:1" x14ac:dyDescent="0.5">
      <c r="A318" s="1"/>
    </row>
    <row r="319" spans="1:1" x14ac:dyDescent="0.5">
      <c r="A319" s="1"/>
    </row>
    <row r="320" spans="1:1" x14ac:dyDescent="0.5">
      <c r="A320" s="1"/>
    </row>
    <row r="321" spans="1:1" x14ac:dyDescent="0.5">
      <c r="A321" s="1"/>
    </row>
    <row r="322" spans="1:1" x14ac:dyDescent="0.5">
      <c r="A322" s="1"/>
    </row>
    <row r="323" spans="1:1" x14ac:dyDescent="0.5">
      <c r="A323" s="1"/>
    </row>
    <row r="324" spans="1:1" x14ac:dyDescent="0.5">
      <c r="A324" s="1"/>
    </row>
    <row r="325" spans="1:1" x14ac:dyDescent="0.5">
      <c r="A325" s="1"/>
    </row>
    <row r="326" spans="1:1" x14ac:dyDescent="0.5">
      <c r="A326" s="1"/>
    </row>
    <row r="327" spans="1:1" x14ac:dyDescent="0.5">
      <c r="A327" s="1"/>
    </row>
    <row r="328" spans="1:1" x14ac:dyDescent="0.5">
      <c r="A328" s="1"/>
    </row>
    <row r="329" spans="1:1" x14ac:dyDescent="0.5">
      <c r="A329" s="1"/>
    </row>
    <row r="330" spans="1:1" x14ac:dyDescent="0.5">
      <c r="A330" s="1"/>
    </row>
    <row r="331" spans="1:1" x14ac:dyDescent="0.5">
      <c r="A331" s="1"/>
    </row>
    <row r="332" spans="1:1" x14ac:dyDescent="0.5">
      <c r="A332" s="1"/>
    </row>
    <row r="333" spans="1:1" x14ac:dyDescent="0.5">
      <c r="A333" s="1"/>
    </row>
    <row r="334" spans="1:1" x14ac:dyDescent="0.5">
      <c r="A334" s="1"/>
    </row>
    <row r="335" spans="1:1" x14ac:dyDescent="0.5">
      <c r="A335" s="1"/>
    </row>
    <row r="336" spans="1:1" x14ac:dyDescent="0.5">
      <c r="A336" s="1"/>
    </row>
    <row r="337" spans="1:1" x14ac:dyDescent="0.5">
      <c r="A337" s="1"/>
    </row>
    <row r="338" spans="1:1" x14ac:dyDescent="0.5">
      <c r="A338" s="1"/>
    </row>
    <row r="339" spans="1:1" x14ac:dyDescent="0.5">
      <c r="A339" s="1"/>
    </row>
    <row r="340" spans="1:1" x14ac:dyDescent="0.5">
      <c r="A340" s="1"/>
    </row>
    <row r="341" spans="1:1" x14ac:dyDescent="0.5">
      <c r="A341" s="1"/>
    </row>
    <row r="342" spans="1:1" x14ac:dyDescent="0.5">
      <c r="A342" s="1"/>
    </row>
    <row r="343" spans="1:1" x14ac:dyDescent="0.5">
      <c r="A343" s="1"/>
    </row>
    <row r="344" spans="1:1" x14ac:dyDescent="0.5">
      <c r="A344" s="1"/>
    </row>
    <row r="345" spans="1:1" x14ac:dyDescent="0.5">
      <c r="A345" s="1"/>
    </row>
    <row r="346" spans="1:1" x14ac:dyDescent="0.5">
      <c r="A346" s="1"/>
    </row>
    <row r="347" spans="1:1" x14ac:dyDescent="0.5">
      <c r="A347" s="1"/>
    </row>
    <row r="348" spans="1:1" x14ac:dyDescent="0.5">
      <c r="A348" s="1"/>
    </row>
    <row r="349" spans="1:1" x14ac:dyDescent="0.5">
      <c r="A349" s="1"/>
    </row>
    <row r="350" spans="1:1" x14ac:dyDescent="0.5">
      <c r="A350" s="1"/>
    </row>
    <row r="351" spans="1:1" x14ac:dyDescent="0.5">
      <c r="A351" s="1"/>
    </row>
    <row r="352" spans="1:1" x14ac:dyDescent="0.5">
      <c r="A352" s="1"/>
    </row>
    <row r="353" spans="1:1" x14ac:dyDescent="0.5">
      <c r="A353" s="1"/>
    </row>
    <row r="354" spans="1:1" x14ac:dyDescent="0.5">
      <c r="A354" s="1"/>
    </row>
    <row r="355" spans="1:1" x14ac:dyDescent="0.5">
      <c r="A355" s="1"/>
    </row>
    <row r="356" spans="1:1" x14ac:dyDescent="0.5">
      <c r="A356" s="1"/>
    </row>
    <row r="357" spans="1:1" x14ac:dyDescent="0.5">
      <c r="A357" s="1"/>
    </row>
    <row r="358" spans="1:1" x14ac:dyDescent="0.5">
      <c r="A358" s="1"/>
    </row>
    <row r="359" spans="1:1" x14ac:dyDescent="0.5">
      <c r="A359" s="1"/>
    </row>
    <row r="360" spans="1:1" x14ac:dyDescent="0.5">
      <c r="A360" s="1"/>
    </row>
    <row r="361" spans="1:1" x14ac:dyDescent="0.5">
      <c r="A361" s="1"/>
    </row>
    <row r="362" spans="1:1" x14ac:dyDescent="0.5">
      <c r="A362" s="1"/>
    </row>
    <row r="363" spans="1:1" x14ac:dyDescent="0.5">
      <c r="A363" s="1"/>
    </row>
    <row r="364" spans="1:1" x14ac:dyDescent="0.5">
      <c r="A364" s="1"/>
    </row>
    <row r="365" spans="1:1" x14ac:dyDescent="0.5">
      <c r="A365" s="1"/>
    </row>
    <row r="366" spans="1:1" x14ac:dyDescent="0.5">
      <c r="A366" s="1"/>
    </row>
    <row r="367" spans="1:1" x14ac:dyDescent="0.5">
      <c r="A367" s="1"/>
    </row>
    <row r="368" spans="1:1" x14ac:dyDescent="0.5">
      <c r="A368" s="1"/>
    </row>
    <row r="369" spans="1:1" x14ac:dyDescent="0.5">
      <c r="A369" s="1"/>
    </row>
    <row r="370" spans="1:1" x14ac:dyDescent="0.5">
      <c r="A370" s="1"/>
    </row>
    <row r="371" spans="1:1" x14ac:dyDescent="0.5">
      <c r="A371" s="1"/>
    </row>
    <row r="372" spans="1:1" x14ac:dyDescent="0.5">
      <c r="A372" s="1"/>
    </row>
    <row r="373" spans="1:1" x14ac:dyDescent="0.5">
      <c r="A373" s="1"/>
    </row>
    <row r="374" spans="1:1" x14ac:dyDescent="0.5">
      <c r="A374" s="1"/>
    </row>
    <row r="375" spans="1:1" x14ac:dyDescent="0.5">
      <c r="A375" s="1"/>
    </row>
    <row r="376" spans="1:1" x14ac:dyDescent="0.5">
      <c r="A376" s="1"/>
    </row>
    <row r="377" spans="1:1" x14ac:dyDescent="0.5">
      <c r="A377" s="1"/>
    </row>
    <row r="378" spans="1:1" x14ac:dyDescent="0.5">
      <c r="A378" s="1"/>
    </row>
    <row r="379" spans="1:1" x14ac:dyDescent="0.5">
      <c r="A379" s="1"/>
    </row>
    <row r="380" spans="1:1" x14ac:dyDescent="0.5">
      <c r="A380" s="1"/>
    </row>
    <row r="381" spans="1:1" x14ac:dyDescent="0.5">
      <c r="A381" s="1"/>
    </row>
    <row r="382" spans="1:1" x14ac:dyDescent="0.5">
      <c r="A382" s="1"/>
    </row>
    <row r="383" spans="1:1" x14ac:dyDescent="0.5">
      <c r="A383" s="1"/>
    </row>
    <row r="384" spans="1:1" x14ac:dyDescent="0.5">
      <c r="A384" s="1"/>
    </row>
    <row r="385" spans="1:1" x14ac:dyDescent="0.5">
      <c r="A385" s="1"/>
    </row>
    <row r="386" spans="1:1" x14ac:dyDescent="0.5">
      <c r="A386" s="1"/>
    </row>
    <row r="387" spans="1:1" x14ac:dyDescent="0.5">
      <c r="A387" s="1"/>
    </row>
    <row r="388" spans="1:1" x14ac:dyDescent="0.5">
      <c r="A388" s="1"/>
    </row>
    <row r="389" spans="1:1" x14ac:dyDescent="0.5">
      <c r="A389" s="1"/>
    </row>
    <row r="390" spans="1:1" x14ac:dyDescent="0.5">
      <c r="A390" s="14"/>
    </row>
    <row r="391" spans="1:1" x14ac:dyDescent="0.5">
      <c r="A391" s="14"/>
    </row>
    <row r="392" spans="1:1" x14ac:dyDescent="0.5">
      <c r="A392" s="14"/>
    </row>
    <row r="393" spans="1:1" x14ac:dyDescent="0.5">
      <c r="A393" s="14"/>
    </row>
    <row r="394" spans="1:1" x14ac:dyDescent="0.5">
      <c r="A394" s="14"/>
    </row>
    <row r="395" spans="1:1" x14ac:dyDescent="0.5">
      <c r="A395" s="14"/>
    </row>
    <row r="396" spans="1:1" x14ac:dyDescent="0.5">
      <c r="A396" s="14"/>
    </row>
    <row r="397" spans="1:1" x14ac:dyDescent="0.5">
      <c r="A397" s="14"/>
    </row>
    <row r="398" spans="1:1" x14ac:dyDescent="0.5">
      <c r="A398" s="14"/>
    </row>
    <row r="399" spans="1:1" x14ac:dyDescent="0.5">
      <c r="A399" s="14"/>
    </row>
    <row r="400" spans="1:1" x14ac:dyDescent="0.5">
      <c r="A400" s="14"/>
    </row>
    <row r="401" spans="1:1" x14ac:dyDescent="0.5">
      <c r="A401" s="14"/>
    </row>
    <row r="402" spans="1:1" x14ac:dyDescent="0.5">
      <c r="A402" s="14"/>
    </row>
    <row r="403" spans="1:1" x14ac:dyDescent="0.5">
      <c r="A403" s="14"/>
    </row>
    <row r="404" spans="1:1" x14ac:dyDescent="0.5">
      <c r="A404" s="14"/>
    </row>
    <row r="405" spans="1:1" x14ac:dyDescent="0.5">
      <c r="A405" s="14"/>
    </row>
    <row r="406" spans="1:1" x14ac:dyDescent="0.5">
      <c r="A406" s="14"/>
    </row>
    <row r="407" spans="1:1" x14ac:dyDescent="0.5">
      <c r="A407" s="14"/>
    </row>
    <row r="408" spans="1:1" x14ac:dyDescent="0.5">
      <c r="A408" s="14"/>
    </row>
    <row r="409" spans="1:1" x14ac:dyDescent="0.5">
      <c r="A409" s="14"/>
    </row>
    <row r="410" spans="1:1" x14ac:dyDescent="0.5">
      <c r="A410" s="14"/>
    </row>
    <row r="411" spans="1:1" x14ac:dyDescent="0.5">
      <c r="A411" s="14"/>
    </row>
    <row r="412" spans="1:1" x14ac:dyDescent="0.5">
      <c r="A412" s="14"/>
    </row>
    <row r="413" spans="1:1" x14ac:dyDescent="0.5">
      <c r="A413" s="14"/>
    </row>
    <row r="414" spans="1:1" x14ac:dyDescent="0.5">
      <c r="A414" s="14"/>
    </row>
    <row r="415" spans="1:1" x14ac:dyDescent="0.5">
      <c r="A415" s="14"/>
    </row>
    <row r="416" spans="1:1" x14ac:dyDescent="0.5">
      <c r="A416" s="14"/>
    </row>
    <row r="417" spans="1:1" x14ac:dyDescent="0.5">
      <c r="A417" s="14"/>
    </row>
    <row r="418" spans="1:1" x14ac:dyDescent="0.5">
      <c r="A418" s="14"/>
    </row>
    <row r="419" spans="1:1" x14ac:dyDescent="0.5">
      <c r="A419" s="14"/>
    </row>
    <row r="420" spans="1:1" x14ac:dyDescent="0.5">
      <c r="A420" s="14"/>
    </row>
    <row r="421" spans="1:1" x14ac:dyDescent="0.5">
      <c r="A421" s="14"/>
    </row>
    <row r="422" spans="1:1" x14ac:dyDescent="0.5">
      <c r="A422" s="14"/>
    </row>
    <row r="423" spans="1:1" x14ac:dyDescent="0.5">
      <c r="A423" s="14"/>
    </row>
    <row r="424" spans="1:1" x14ac:dyDescent="0.5">
      <c r="A424" s="14"/>
    </row>
    <row r="425" spans="1:1" x14ac:dyDescent="0.5">
      <c r="A425" s="14"/>
    </row>
    <row r="426" spans="1:1" x14ac:dyDescent="0.5">
      <c r="A426" s="14"/>
    </row>
    <row r="427" spans="1:1" x14ac:dyDescent="0.5">
      <c r="A427" s="14"/>
    </row>
    <row r="428" spans="1:1" x14ac:dyDescent="0.5">
      <c r="A428" s="14"/>
    </row>
    <row r="429" spans="1:1" x14ac:dyDescent="0.5">
      <c r="A429" s="14"/>
    </row>
    <row r="430" spans="1:1" x14ac:dyDescent="0.5">
      <c r="A430" s="14"/>
    </row>
    <row r="431" spans="1:1" x14ac:dyDescent="0.5">
      <c r="A431" s="14"/>
    </row>
    <row r="432" spans="1:1" x14ac:dyDescent="0.5">
      <c r="A432" s="14"/>
    </row>
    <row r="433" spans="1:1" x14ac:dyDescent="0.5">
      <c r="A433" s="14"/>
    </row>
    <row r="434" spans="1:1" x14ac:dyDescent="0.5">
      <c r="A434" s="14"/>
    </row>
    <row r="435" spans="1:1" x14ac:dyDescent="0.5">
      <c r="A435" s="14"/>
    </row>
    <row r="436" spans="1:1" x14ac:dyDescent="0.5">
      <c r="A436" s="14"/>
    </row>
    <row r="437" spans="1:1" x14ac:dyDescent="0.5">
      <c r="A437" s="14"/>
    </row>
    <row r="438" spans="1:1" x14ac:dyDescent="0.5">
      <c r="A438" s="14"/>
    </row>
    <row r="439" spans="1:1" x14ac:dyDescent="0.5">
      <c r="A439" s="14"/>
    </row>
    <row r="440" spans="1:1" x14ac:dyDescent="0.5">
      <c r="A440" s="14"/>
    </row>
    <row r="441" spans="1:1" x14ac:dyDescent="0.5">
      <c r="A441" s="14"/>
    </row>
    <row r="442" spans="1:1" x14ac:dyDescent="0.5">
      <c r="A442" s="14"/>
    </row>
    <row r="443" spans="1:1" x14ac:dyDescent="0.5">
      <c r="A443" s="14"/>
    </row>
    <row r="444" spans="1:1" x14ac:dyDescent="0.5">
      <c r="A444" s="14"/>
    </row>
    <row r="445" spans="1:1" x14ac:dyDescent="0.5">
      <c r="A445" s="14"/>
    </row>
    <row r="446" spans="1:1" x14ac:dyDescent="0.5">
      <c r="A446" s="14"/>
    </row>
    <row r="447" spans="1:1" x14ac:dyDescent="0.5">
      <c r="A447" s="14"/>
    </row>
    <row r="448" spans="1:1" x14ac:dyDescent="0.5">
      <c r="A448" s="14"/>
    </row>
    <row r="449" spans="1:1" x14ac:dyDescent="0.5">
      <c r="A449" s="14"/>
    </row>
    <row r="450" spans="1:1" x14ac:dyDescent="0.5">
      <c r="A450" s="14"/>
    </row>
    <row r="451" spans="1:1" x14ac:dyDescent="0.5">
      <c r="A451" s="14"/>
    </row>
    <row r="452" spans="1:1" x14ac:dyDescent="0.5">
      <c r="A452" s="14"/>
    </row>
    <row r="453" spans="1:1" x14ac:dyDescent="0.5">
      <c r="A453" s="14"/>
    </row>
    <row r="454" spans="1:1" x14ac:dyDescent="0.5">
      <c r="A454" s="14"/>
    </row>
    <row r="455" spans="1:1" x14ac:dyDescent="0.5">
      <c r="A455" s="14"/>
    </row>
    <row r="456" spans="1:1" x14ac:dyDescent="0.5">
      <c r="A456" s="14"/>
    </row>
    <row r="457" spans="1:1" x14ac:dyDescent="0.5">
      <c r="A457" s="14"/>
    </row>
    <row r="458" spans="1:1" x14ac:dyDescent="0.5">
      <c r="A458" s="14"/>
    </row>
    <row r="459" spans="1:1" x14ac:dyDescent="0.5">
      <c r="A459" s="14"/>
    </row>
  </sheetData>
  <sortState xmlns:xlrd2="http://schemas.microsoft.com/office/spreadsheetml/2017/richdata2" ref="A2:L49">
    <sortCondition ref="E2:E49"/>
    <sortCondition ref="A2:A49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Beverly</dc:creator>
  <cp:lastModifiedBy>Nicholas Bauer</cp:lastModifiedBy>
  <dcterms:created xsi:type="dcterms:W3CDTF">2019-08-21T19:08:11Z</dcterms:created>
  <dcterms:modified xsi:type="dcterms:W3CDTF">2019-12-19T18:27:09Z</dcterms:modified>
</cp:coreProperties>
</file>