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91A4AED-EF37-4795-B44E-E84192A412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3" r:id="rId1"/>
    <sheet name="Report" sheetId="4" r:id="rId2"/>
    <sheet name="Cleaned_Data" sheetId="2" r:id="rId3"/>
    <sheet name="Raw_Data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<sst xmlns="http://schemas.openxmlformats.org/spreadsheetml/2006/main" count="226" uniqueCount="70">
  <si>
    <t>ID</t>
  </si>
  <si>
    <t>Name</t>
  </si>
  <si>
    <t>Age</t>
  </si>
  <si>
    <t>City</t>
  </si>
  <si>
    <t>Salary</t>
  </si>
  <si>
    <t>Rahul</t>
  </si>
  <si>
    <t>Pune</t>
  </si>
  <si>
    <t>Priya</t>
  </si>
  <si>
    <t>Mumbai</t>
  </si>
  <si>
    <t>Amit</t>
  </si>
  <si>
    <t>Nashik</t>
  </si>
  <si>
    <t>Sneha</t>
  </si>
  <si>
    <t>Rohan</t>
  </si>
  <si>
    <t>Aurangabad</t>
  </si>
  <si>
    <t>Kavya</t>
  </si>
  <si>
    <t>Pooja</t>
  </si>
  <si>
    <t>Neha</t>
  </si>
  <si>
    <t>Vikram</t>
  </si>
  <si>
    <t>Anjali</t>
  </si>
  <si>
    <t>Sachin</t>
  </si>
  <si>
    <t>Meera</t>
  </si>
  <si>
    <t>Ajay</t>
  </si>
  <si>
    <t>Komal</t>
  </si>
  <si>
    <t>Arjun</t>
  </si>
  <si>
    <t>Rutuja</t>
  </si>
  <si>
    <t>Sagar</t>
  </si>
  <si>
    <t>Vaishnavi</t>
  </si>
  <si>
    <t>Nitin</t>
  </si>
  <si>
    <t>Ashwini</t>
  </si>
  <si>
    <t>Kunal</t>
  </si>
  <si>
    <t>Shweta</t>
  </si>
  <si>
    <t>Deepak</t>
  </si>
  <si>
    <t>Pallavi</t>
  </si>
  <si>
    <t>Akash</t>
  </si>
  <si>
    <t>Monika</t>
  </si>
  <si>
    <t>Prasad</t>
  </si>
  <si>
    <t>Rani</t>
  </si>
  <si>
    <t>Yogesh</t>
  </si>
  <si>
    <t>Sheetal</t>
  </si>
  <si>
    <t>Harshal</t>
  </si>
  <si>
    <t>Tejaswini</t>
  </si>
  <si>
    <t>Rakesh</t>
  </si>
  <si>
    <t>Kirti</t>
  </si>
  <si>
    <t>Sunil</t>
  </si>
  <si>
    <t>Aarti</t>
  </si>
  <si>
    <t>Sameer</t>
  </si>
  <si>
    <t>Reshma</t>
  </si>
  <si>
    <t>Pratik</t>
  </si>
  <si>
    <t>Nikita</t>
  </si>
  <si>
    <t>Manoj</t>
  </si>
  <si>
    <t>Priyanka</t>
  </si>
  <si>
    <t>Sandesh</t>
  </si>
  <si>
    <t>Sonal</t>
  </si>
  <si>
    <t>Abhishek</t>
  </si>
  <si>
    <t>Gauri</t>
  </si>
  <si>
    <t>Akshay</t>
  </si>
  <si>
    <t>Row Labels</t>
  </si>
  <si>
    <t>Grand Total</t>
  </si>
  <si>
    <t>Count of Name</t>
  </si>
  <si>
    <t>Metric</t>
  </si>
  <si>
    <t>Value</t>
  </si>
  <si>
    <t>Total Records</t>
  </si>
  <si>
    <t>Duplicate Records Removed</t>
  </si>
  <si>
    <t>Yes</t>
  </si>
  <si>
    <t>Missing Age Values Fixed</t>
  </si>
  <si>
    <t>Missing Salary Values Fixed</t>
  </si>
  <si>
    <t>City Names Standardized</t>
  </si>
  <si>
    <t>Pivot Table Created</t>
  </si>
  <si>
    <t>Bar Chart Created</t>
  </si>
  <si>
    <t>Pie Chart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</si>
</sst>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[Pranav_Zalte_Data_Cleaning_Project.xlsx]Sheet2!PivotTable1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Employee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Aurangabad</c:v>
                </c:pt>
                <c:pt idx="1">
                  <c:v>Mumbai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7-45D4-B5AD-A627E3496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529759"/>
        <c:axId val="864530239"/>
      </c:barChart>
      <c:catAx>
        <c:axId val="86452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30239"/>
        <c:crosses val="autoZero"/>
        <c:auto val="1"/>
        <c:lblAlgn val="ctr"/>
        <c:lblOffset val="100"/>
        <c:noMultiLvlLbl val="0"/>
      </c:catAx>
      <c:valAx>
        <c:axId val="8645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2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[Pranav_Zalte_Data_Cleaning_Project.xlsx]Sheet2!PivotTable1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Aurangabad</c:v>
                </c:pt>
                <c:pt idx="1">
                  <c:v>Mumbai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1-4775-B361-5C69E3545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974E8-0F9A-9848-39C8-BB56D674E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10</xdr:row>
      <xdr:rowOff>87630</xdr:rowOff>
    </xdr:from>
    <xdr:to>
      <xdr:col>6</xdr:col>
      <xdr:colOff>586740</xdr:colOff>
      <xdr:row>25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D63172-01D0-F648-46CA-081FF1567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23.405821180553" createdVersion="8" refreshedVersion="8" minRefreshableVersion="3" recordCount="100" xr:uid="{B2EBB29C-F182-4759-9BCD-8D2E6E5EC5A1}">
  <cacheSource type="worksheet">
    <worksheetSource ref="A1:E101" sheet="Cleaned_Data"/>
  </cacheSource>
  <cacheFields count="5">
    <cacheField name="ID" numFmtId="0">
      <sharedItems containsSemiMixedTypes="0" containsString="0" containsNumber="1" containsInteger="1" minValue="1" maxValue="100"/>
    </cacheField>
    <cacheField name="Name" numFmtId="0">
      <sharedItems containsBlank="1" count="48">
        <s v="Rahul"/>
        <s v="Priya"/>
        <s v="Amit"/>
        <s v="Sneha"/>
        <s v="Rohan"/>
        <s v="Kavya"/>
        <s v="Pooja"/>
        <s v="Neha"/>
        <s v="Vikram"/>
        <s v="Anjali"/>
        <s v="Sachin"/>
        <s v="Meera"/>
        <s v="Ajay"/>
        <s v="Komal"/>
        <s v="Arjun"/>
        <s v="Rutuja"/>
        <s v="Sagar"/>
        <s v="Vaishnavi"/>
        <s v="Nitin"/>
        <s v="Ashwini"/>
        <s v="Kunal"/>
        <s v="Shweta"/>
        <s v="Deepak"/>
        <s v="Pallavi"/>
        <s v="Akash"/>
        <s v="Monika"/>
        <s v="Prasad"/>
        <s v="Rani"/>
        <s v="Yogesh"/>
        <s v="Sheetal"/>
        <s v="Harshal"/>
        <s v="Tejaswini"/>
        <s v="Rakesh"/>
        <s v="Kirti"/>
        <s v="Sunil"/>
        <s v="Aarti"/>
        <s v="Sameer"/>
        <s v="Reshma"/>
        <s v="Pratik"/>
        <s v="Nikita"/>
        <s v="Manoj"/>
        <s v="Priyanka"/>
        <s v="Sandesh"/>
        <s v="Sonal"/>
        <s v="Abhishek"/>
        <s v="Gauri"/>
        <s v="Akshay"/>
        <m/>
      </sharedItems>
    </cacheField>
    <cacheField name="Age" numFmtId="0">
      <sharedItems containsString="0" containsBlank="1" containsNumber="1" containsInteger="1" minValue="23" maxValue="36"/>
    </cacheField>
    <cacheField name="City" numFmtId="0">
      <sharedItems containsBlank="1" count="9">
        <s v="Pune"/>
        <s v="Mumbai"/>
        <s v="Nashik"/>
        <s v="Aurangabad"/>
        <m/>
        <s v="Formula1" f="1"/>
        <s v="Formula2" f="1"/>
        <s v="Formula3" f="1"/>
        <s v="Formula4" f="1"/>
      </sharedItems>
    </cacheField>
    <cacheField name="Salary" numFmtId="0">
      <sharedItems containsString="0" containsBlank="1" containsNumber="1" containsInteger="1" minValue="30000" maxValue="60000"/>
    </cacheField>
  </cacheFields>
  <calculatedItems count="4">
    <calculatedItem>
      <pivotArea cacheIndex="1" outline="0" fieldPosition="0">
        <references count="1">
          <reference field="3" count="1">
            <x v="5"/>
          </reference>
        </references>
      </pivotArea>
    </calculatedItem>
    <calculatedItem>
      <pivotArea cacheIndex="1" outline="0" fieldPosition="0">
        <references count="1">
          <reference field="3" count="1">
            <x v="6"/>
          </reference>
        </references>
      </pivotArea>
    </calculatedItem>
    <calculatedItem>
      <pivotArea cacheIndex="1" outline="0" fieldPosition="0">
        <references count="1">
          <reference field="3" count="1">
            <x v="7"/>
          </reference>
        </references>
      </pivotArea>
    </calculatedItem>
    <calculatedItem>
      <pivotArea cacheIndex="1" outline="0" fieldPosition="0">
        <references count="1">
          <reference field="3" count="1">
            <x v="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n v="25"/>
    <x v="0"/>
    <n v="30000"/>
  </r>
  <r>
    <n v="2"/>
    <x v="1"/>
    <n v="28"/>
    <x v="1"/>
    <n v="45000"/>
  </r>
  <r>
    <n v="3"/>
    <x v="2"/>
    <n v="32"/>
    <x v="2"/>
    <n v="50000"/>
  </r>
  <r>
    <n v="4"/>
    <x v="3"/>
    <n v="30"/>
    <x v="0"/>
    <n v="40000"/>
  </r>
  <r>
    <n v="5"/>
    <x v="4"/>
    <n v="31"/>
    <x v="3"/>
    <n v="45000"/>
  </r>
  <r>
    <n v="6"/>
    <x v="5"/>
    <n v="29"/>
    <x v="1"/>
    <n v="48000"/>
  </r>
  <r>
    <n v="7"/>
    <x v="6"/>
    <n v="27"/>
    <x v="0"/>
    <n v="42000"/>
  </r>
  <r>
    <n v="8"/>
    <x v="7"/>
    <n v="30"/>
    <x v="1"/>
    <n v="46000"/>
  </r>
  <r>
    <n v="9"/>
    <x v="8"/>
    <n v="35"/>
    <x v="2"/>
    <n v="55000"/>
  </r>
  <r>
    <n v="10"/>
    <x v="9"/>
    <n v="26"/>
    <x v="0"/>
    <n v="38000"/>
  </r>
  <r>
    <n v="11"/>
    <x v="10"/>
    <n v="30"/>
    <x v="1"/>
    <n v="52000"/>
  </r>
  <r>
    <n v="12"/>
    <x v="11"/>
    <n v="24"/>
    <x v="2"/>
    <n v="34000"/>
  </r>
  <r>
    <n v="13"/>
    <x v="12"/>
    <n v="33"/>
    <x v="0"/>
    <n v="49000"/>
  </r>
  <r>
    <n v="14"/>
    <x v="13"/>
    <n v="28"/>
    <x v="3"/>
    <n v="41000"/>
  </r>
  <r>
    <n v="15"/>
    <x v="14"/>
    <n v="29"/>
    <x v="2"/>
    <n v="47000"/>
  </r>
  <r>
    <n v="16"/>
    <x v="15"/>
    <n v="26"/>
    <x v="0"/>
    <n v="39000"/>
  </r>
  <r>
    <n v="17"/>
    <x v="16"/>
    <n v="34"/>
    <x v="1"/>
    <n v="54000"/>
  </r>
  <r>
    <n v="18"/>
    <x v="17"/>
    <n v="23"/>
    <x v="2"/>
    <n v="32000"/>
  </r>
  <r>
    <n v="19"/>
    <x v="18"/>
    <n v="31"/>
    <x v="0"/>
    <n v="51000"/>
  </r>
  <r>
    <n v="20"/>
    <x v="19"/>
    <n v="27"/>
    <x v="1"/>
    <n v="43000"/>
  </r>
  <r>
    <n v="21"/>
    <x v="20"/>
    <n v="36"/>
    <x v="2"/>
    <n v="60000"/>
  </r>
  <r>
    <n v="22"/>
    <x v="21"/>
    <n v="25"/>
    <x v="0"/>
    <n v="37000"/>
  </r>
  <r>
    <n v="23"/>
    <x v="22"/>
    <n v="32"/>
    <x v="3"/>
    <n v="50000"/>
  </r>
  <r>
    <n v="24"/>
    <x v="23"/>
    <n v="29"/>
    <x v="1"/>
    <n v="45000"/>
  </r>
  <r>
    <n v="25"/>
    <x v="24"/>
    <n v="30"/>
    <x v="0"/>
    <n v="46000"/>
  </r>
  <r>
    <n v="26"/>
    <x v="25"/>
    <n v="30"/>
    <x v="1"/>
    <n v="42000"/>
  </r>
  <r>
    <n v="27"/>
    <x v="26"/>
    <n v="33"/>
    <x v="2"/>
    <n v="53000"/>
  </r>
  <r>
    <n v="28"/>
    <x v="27"/>
    <n v="24"/>
    <x v="0"/>
    <n v="35000"/>
  </r>
  <r>
    <n v="29"/>
    <x v="28"/>
    <n v="35"/>
    <x v="1"/>
    <n v="58000"/>
  </r>
  <r>
    <n v="30"/>
    <x v="29"/>
    <n v="26"/>
    <x v="2"/>
    <n v="39000"/>
  </r>
  <r>
    <n v="31"/>
    <x v="30"/>
    <n v="28"/>
    <x v="0"/>
    <n v="44000"/>
  </r>
  <r>
    <n v="32"/>
    <x v="31"/>
    <n v="31"/>
    <x v="3"/>
    <n v="48000"/>
  </r>
  <r>
    <n v="33"/>
    <x v="32"/>
    <n v="29"/>
    <x v="0"/>
    <n v="47000"/>
  </r>
  <r>
    <n v="34"/>
    <x v="33"/>
    <n v="27"/>
    <x v="1"/>
    <n v="43000"/>
  </r>
  <r>
    <n v="35"/>
    <x v="34"/>
    <n v="34"/>
    <x v="2"/>
    <n v="56000"/>
  </r>
  <r>
    <n v="36"/>
    <x v="35"/>
    <n v="25"/>
    <x v="0"/>
    <n v="36000"/>
  </r>
  <r>
    <n v="37"/>
    <x v="36"/>
    <n v="32"/>
    <x v="1"/>
    <n v="51000"/>
  </r>
  <r>
    <n v="38"/>
    <x v="37"/>
    <n v="24"/>
    <x v="2"/>
    <n v="33000"/>
  </r>
  <r>
    <n v="39"/>
    <x v="38"/>
    <n v="30"/>
    <x v="0"/>
    <n v="45000"/>
  </r>
  <r>
    <n v="40"/>
    <x v="39"/>
    <n v="28"/>
    <x v="1"/>
    <n v="44000"/>
  </r>
  <r>
    <n v="41"/>
    <x v="40"/>
    <n v="35"/>
    <x v="2"/>
    <n v="59000"/>
  </r>
  <r>
    <n v="42"/>
    <x v="41"/>
    <n v="26"/>
    <x v="0"/>
    <n v="40000"/>
  </r>
  <r>
    <n v="43"/>
    <x v="42"/>
    <n v="31"/>
    <x v="3"/>
    <n v="45000"/>
  </r>
  <r>
    <n v="44"/>
    <x v="43"/>
    <n v="29"/>
    <x v="1"/>
    <n v="47000"/>
  </r>
  <r>
    <n v="45"/>
    <x v="44"/>
    <n v="33"/>
    <x v="2"/>
    <n v="54000"/>
  </r>
  <r>
    <n v="46"/>
    <x v="45"/>
    <n v="24"/>
    <x v="0"/>
    <n v="35000"/>
  </r>
  <r>
    <n v="47"/>
    <x v="46"/>
    <n v="30"/>
    <x v="1"/>
    <n v="49000"/>
  </r>
  <r>
    <n v="48"/>
    <x v="15"/>
    <n v="27"/>
    <x v="2"/>
    <n v="41000"/>
  </r>
  <r>
    <n v="49"/>
    <x v="47"/>
    <m/>
    <x v="4"/>
    <m/>
  </r>
  <r>
    <n v="50"/>
    <x v="47"/>
    <m/>
    <x v="4"/>
    <m/>
  </r>
  <r>
    <n v="51"/>
    <x v="47"/>
    <m/>
    <x v="4"/>
    <m/>
  </r>
  <r>
    <n v="52"/>
    <x v="47"/>
    <m/>
    <x v="4"/>
    <m/>
  </r>
  <r>
    <n v="53"/>
    <x v="47"/>
    <m/>
    <x v="4"/>
    <m/>
  </r>
  <r>
    <n v="54"/>
    <x v="47"/>
    <m/>
    <x v="4"/>
    <m/>
  </r>
  <r>
    <n v="55"/>
    <x v="47"/>
    <m/>
    <x v="4"/>
    <m/>
  </r>
  <r>
    <n v="56"/>
    <x v="47"/>
    <m/>
    <x v="4"/>
    <m/>
  </r>
  <r>
    <n v="57"/>
    <x v="47"/>
    <m/>
    <x v="4"/>
    <m/>
  </r>
  <r>
    <n v="58"/>
    <x v="47"/>
    <m/>
    <x v="4"/>
    <m/>
  </r>
  <r>
    <n v="59"/>
    <x v="47"/>
    <m/>
    <x v="4"/>
    <m/>
  </r>
  <r>
    <n v="60"/>
    <x v="47"/>
    <m/>
    <x v="4"/>
    <m/>
  </r>
  <r>
    <n v="61"/>
    <x v="47"/>
    <m/>
    <x v="4"/>
    <m/>
  </r>
  <r>
    <n v="62"/>
    <x v="47"/>
    <m/>
    <x v="4"/>
    <m/>
  </r>
  <r>
    <n v="63"/>
    <x v="47"/>
    <m/>
    <x v="4"/>
    <m/>
  </r>
  <r>
    <n v="64"/>
    <x v="47"/>
    <m/>
    <x v="4"/>
    <m/>
  </r>
  <r>
    <n v="65"/>
    <x v="47"/>
    <m/>
    <x v="4"/>
    <m/>
  </r>
  <r>
    <n v="66"/>
    <x v="47"/>
    <m/>
    <x v="4"/>
    <m/>
  </r>
  <r>
    <n v="67"/>
    <x v="47"/>
    <m/>
    <x v="4"/>
    <m/>
  </r>
  <r>
    <n v="68"/>
    <x v="47"/>
    <m/>
    <x v="4"/>
    <m/>
  </r>
  <r>
    <n v="69"/>
    <x v="47"/>
    <m/>
    <x v="4"/>
    <m/>
  </r>
  <r>
    <n v="70"/>
    <x v="47"/>
    <m/>
    <x v="4"/>
    <m/>
  </r>
  <r>
    <n v="71"/>
    <x v="47"/>
    <m/>
    <x v="4"/>
    <m/>
  </r>
  <r>
    <n v="72"/>
    <x v="47"/>
    <m/>
    <x v="4"/>
    <m/>
  </r>
  <r>
    <n v="73"/>
    <x v="47"/>
    <m/>
    <x v="4"/>
    <m/>
  </r>
  <r>
    <n v="74"/>
    <x v="47"/>
    <m/>
    <x v="4"/>
    <m/>
  </r>
  <r>
    <n v="75"/>
    <x v="47"/>
    <m/>
    <x v="4"/>
    <m/>
  </r>
  <r>
    <n v="76"/>
    <x v="47"/>
    <m/>
    <x v="4"/>
    <m/>
  </r>
  <r>
    <n v="77"/>
    <x v="47"/>
    <m/>
    <x v="4"/>
    <m/>
  </r>
  <r>
    <n v="78"/>
    <x v="47"/>
    <m/>
    <x v="4"/>
    <m/>
  </r>
  <r>
    <n v="79"/>
    <x v="47"/>
    <m/>
    <x v="4"/>
    <m/>
  </r>
  <r>
    <n v="80"/>
    <x v="47"/>
    <m/>
    <x v="4"/>
    <m/>
  </r>
  <r>
    <n v="81"/>
    <x v="47"/>
    <m/>
    <x v="4"/>
    <m/>
  </r>
  <r>
    <n v="82"/>
    <x v="47"/>
    <m/>
    <x v="4"/>
    <m/>
  </r>
  <r>
    <n v="83"/>
    <x v="47"/>
    <m/>
    <x v="4"/>
    <m/>
  </r>
  <r>
    <n v="84"/>
    <x v="47"/>
    <m/>
    <x v="4"/>
    <m/>
  </r>
  <r>
    <n v="85"/>
    <x v="47"/>
    <m/>
    <x v="4"/>
    <m/>
  </r>
  <r>
    <n v="86"/>
    <x v="47"/>
    <m/>
    <x v="4"/>
    <m/>
  </r>
  <r>
    <n v="87"/>
    <x v="47"/>
    <m/>
    <x v="4"/>
    <m/>
  </r>
  <r>
    <n v="88"/>
    <x v="47"/>
    <m/>
    <x v="4"/>
    <m/>
  </r>
  <r>
    <n v="89"/>
    <x v="47"/>
    <m/>
    <x v="4"/>
    <m/>
  </r>
  <r>
    <n v="90"/>
    <x v="47"/>
    <m/>
    <x v="4"/>
    <m/>
  </r>
  <r>
    <n v="91"/>
    <x v="47"/>
    <m/>
    <x v="4"/>
    <m/>
  </r>
  <r>
    <n v="92"/>
    <x v="47"/>
    <m/>
    <x v="4"/>
    <m/>
  </r>
  <r>
    <n v="93"/>
    <x v="47"/>
    <m/>
    <x v="4"/>
    <m/>
  </r>
  <r>
    <n v="94"/>
    <x v="47"/>
    <m/>
    <x v="4"/>
    <m/>
  </r>
  <r>
    <n v="95"/>
    <x v="47"/>
    <m/>
    <x v="4"/>
    <m/>
  </r>
  <r>
    <n v="96"/>
    <x v="47"/>
    <m/>
    <x v="4"/>
    <m/>
  </r>
  <r>
    <n v="97"/>
    <x v="47"/>
    <m/>
    <x v="4"/>
    <m/>
  </r>
  <r>
    <n v="98"/>
    <x v="47"/>
    <m/>
    <x v="4"/>
    <m/>
  </r>
  <r>
    <n v="99"/>
    <x v="47"/>
    <m/>
    <x v="4"/>
    <m/>
  </r>
  <r>
    <n v="100"/>
    <x v="47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05F0B-B624-4577-B4AD-3B59142EA38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5">
    <pivotField showAll="0"/>
    <pivotField dataField="1" showAll="0"/>
    <pivotField showAll="0"/>
    <pivotField axis="axisRow" showAll="0">
      <items count="10">
        <item x="3"/>
        <item h="1" f="1" x="5"/>
        <item h="1" f="1" x="6"/>
        <item h="1" f="1" x="7"/>
        <item h="1" f="1" x="8"/>
        <item x="1"/>
        <item x="2"/>
        <item x="0"/>
        <item h="1" x="4"/>
        <item t="default"/>
      </items>
    </pivotField>
    <pivotField showAll="0"/>
  </pivotFields>
  <rowFields count="1">
    <field x="3"/>
  </rowFields>
  <rowItems count="5">
    <i>
      <x/>
    </i>
    <i>
      <x v="5"/>
    </i>
    <i>
      <x v="6"/>
    </i>
    <i>
      <x v="7"/>
    </i>
    <i t="grand">
      <x/>
    </i>
  </rowItems>
  <colItems count="1">
    <i/>
  </colItems>
  <dataFields count="1">
    <dataField name="Count of Name" fld="1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8474-7EE0-409C-BE5D-31766673FB5D}">
  <dimension ref="A3:B8"/>
  <sheetViews>
    <sheetView workbookViewId="0">
      <selection activeCell="A4" sqref="A4:B8"/>
    </sheetView>
  </sheetViews>
  <sheetFormatPr defaultRowHeight="14.4" x14ac:dyDescent="0.3"/>
  <cols>
    <col min="1" max="1" width="12.5546875" bestFit="1" customWidth="1"/>
    <col min="2" max="2" width="13.88671875" bestFit="1" customWidth="1"/>
  </cols>
  <sheetData>
    <row r="3" spans="1:2" x14ac:dyDescent="0.3">
      <c r="A3" s="1" t="s">
        <v>56</v>
      </c>
      <c r="B3" t="s">
        <v>58</v>
      </c>
    </row>
    <row r="4" spans="1:2" x14ac:dyDescent="0.3">
      <c r="A4" s="2" t="s">
        <v>13</v>
      </c>
      <c r="B4" s="3">
        <v>5</v>
      </c>
    </row>
    <row r="5" spans="1:2" x14ac:dyDescent="0.3">
      <c r="A5" s="2" t="s">
        <v>8</v>
      </c>
      <c r="B5" s="3">
        <v>14</v>
      </c>
    </row>
    <row r="6" spans="1:2" x14ac:dyDescent="0.3">
      <c r="A6" s="2" t="s">
        <v>10</v>
      </c>
      <c r="B6" s="3">
        <v>13</v>
      </c>
    </row>
    <row r="7" spans="1:2" x14ac:dyDescent="0.3">
      <c r="A7" s="2" t="s">
        <v>6</v>
      </c>
      <c r="B7" s="3">
        <v>16</v>
      </c>
    </row>
    <row r="8" spans="1:2" x14ac:dyDescent="0.3">
      <c r="A8" s="2" t="s">
        <v>57</v>
      </c>
      <c r="B8" s="3">
        <v>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9EE2-EC18-4CB9-BD40-CE1862D186BA}">
  <dimension ref="A1:B9"/>
  <sheetViews>
    <sheetView workbookViewId="0">
      <selection activeCell="B2" sqref="B2:B9"/>
    </sheetView>
  </sheetViews>
  <sheetFormatPr defaultRowHeight="14.4" x14ac:dyDescent="0.3"/>
  <cols>
    <col min="1" max="1" width="32.5546875" customWidth="1"/>
  </cols>
  <sheetData>
    <row r="1" spans="1:2" ht="17.399999999999999" thickBot="1" x14ac:dyDescent="0.35">
      <c r="A1" s="4" t="s">
        <v>59</v>
      </c>
      <c r="B1" s="4" t="s">
        <v>60</v>
      </c>
    </row>
    <row r="2" spans="1:2" ht="17.399999999999999" thickBot="1" x14ac:dyDescent="0.35">
      <c r="A2" s="5" t="s">
        <v>61</v>
      </c>
      <c r="B2" s="6">
        <v>100</v>
      </c>
    </row>
    <row r="3" spans="1:2" ht="17.399999999999999" thickBot="1" x14ac:dyDescent="0.35">
      <c r="A3" s="5" t="s">
        <v>62</v>
      </c>
      <c r="B3" s="6" t="s">
        <v>63</v>
      </c>
    </row>
    <row r="4" spans="1:2" ht="17.399999999999999" thickBot="1" x14ac:dyDescent="0.35">
      <c r="A4" s="5" t="s">
        <v>64</v>
      </c>
      <c r="B4" s="6" t="s">
        <v>63</v>
      </c>
    </row>
    <row r="5" spans="1:2" ht="17.399999999999999" thickBot="1" x14ac:dyDescent="0.35">
      <c r="A5" s="5" t="s">
        <v>65</v>
      </c>
      <c r="B5" s="6" t="s">
        <v>63</v>
      </c>
    </row>
    <row r="6" spans="1:2" ht="17.399999999999999" thickBot="1" x14ac:dyDescent="0.35">
      <c r="A6" s="5" t="s">
        <v>66</v>
      </c>
      <c r="B6" s="6" t="s">
        <v>63</v>
      </c>
    </row>
    <row r="7" spans="1:2" ht="17.399999999999999" thickBot="1" x14ac:dyDescent="0.35">
      <c r="A7" s="5" t="s">
        <v>67</v>
      </c>
      <c r="B7" s="6" t="s">
        <v>63</v>
      </c>
    </row>
    <row r="8" spans="1:2" ht="17.399999999999999" thickBot="1" x14ac:dyDescent="0.35">
      <c r="A8" s="5" t="s">
        <v>68</v>
      </c>
      <c r="B8" s="6" t="s">
        <v>63</v>
      </c>
    </row>
    <row r="9" spans="1:2" ht="17.399999999999999" thickBot="1" x14ac:dyDescent="0.35">
      <c r="A9" s="5" t="s">
        <v>69</v>
      </c>
      <c r="B9" s="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029E-3C78-4892-AD46-071868F76713}">
  <dimension ref="A1:E101"/>
  <sheetViews>
    <sheetView workbookViewId="0">
      <selection activeCell="C42" sqref="A1:E101"/>
    </sheetView>
  </sheetViews>
  <sheetFormatPr defaultRowHeight="14.4" x14ac:dyDescent="0.3"/>
  <cols>
    <col min="4" max="4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25</v>
      </c>
      <c r="D2" t="s">
        <v>6</v>
      </c>
      <c r="E2">
        <v>30000</v>
      </c>
    </row>
    <row r="3" spans="1:5" x14ac:dyDescent="0.3">
      <c r="A3">
        <v>2</v>
      </c>
      <c r="B3" t="s">
        <v>7</v>
      </c>
      <c r="C3">
        <v>28</v>
      </c>
      <c r="D3" t="s">
        <v>8</v>
      </c>
      <c r="E3">
        <v>45000</v>
      </c>
    </row>
    <row r="4" spans="1:5" x14ac:dyDescent="0.3">
      <c r="A4">
        <v>3</v>
      </c>
      <c r="B4" t="s">
        <v>9</v>
      </c>
      <c r="C4">
        <v>32</v>
      </c>
      <c r="D4" t="s">
        <v>10</v>
      </c>
      <c r="E4">
        <v>50000</v>
      </c>
    </row>
    <row r="5" spans="1:5" x14ac:dyDescent="0.3">
      <c r="A5">
        <v>4</v>
      </c>
      <c r="B5" t="s">
        <v>11</v>
      </c>
      <c r="C5">
        <v>30</v>
      </c>
      <c r="D5" t="s">
        <v>6</v>
      </c>
      <c r="E5">
        <v>40000</v>
      </c>
    </row>
    <row r="6" spans="1:5" x14ac:dyDescent="0.3">
      <c r="A6">
        <v>5</v>
      </c>
      <c r="B6" t="s">
        <v>12</v>
      </c>
      <c r="C6">
        <v>31</v>
      </c>
      <c r="D6" t="s">
        <v>13</v>
      </c>
      <c r="E6">
        <v>45000</v>
      </c>
    </row>
    <row r="7" spans="1:5" x14ac:dyDescent="0.3">
      <c r="A7">
        <v>6</v>
      </c>
      <c r="B7" t="s">
        <v>14</v>
      </c>
      <c r="C7">
        <v>29</v>
      </c>
      <c r="D7" t="s">
        <v>8</v>
      </c>
      <c r="E7">
        <v>48000</v>
      </c>
    </row>
    <row r="8" spans="1:5" x14ac:dyDescent="0.3">
      <c r="A8">
        <v>7</v>
      </c>
      <c r="B8" t="s">
        <v>15</v>
      </c>
      <c r="C8">
        <v>27</v>
      </c>
      <c r="D8" t="s">
        <v>6</v>
      </c>
      <c r="E8">
        <v>42000</v>
      </c>
    </row>
    <row r="9" spans="1:5" x14ac:dyDescent="0.3">
      <c r="A9">
        <v>8</v>
      </c>
      <c r="B9" t="s">
        <v>16</v>
      </c>
      <c r="C9">
        <v>30</v>
      </c>
      <c r="D9" t="s">
        <v>8</v>
      </c>
      <c r="E9">
        <v>46000</v>
      </c>
    </row>
    <row r="10" spans="1:5" x14ac:dyDescent="0.3">
      <c r="A10">
        <v>9</v>
      </c>
      <c r="B10" t="s">
        <v>17</v>
      </c>
      <c r="C10">
        <v>35</v>
      </c>
      <c r="D10" t="s">
        <v>10</v>
      </c>
      <c r="E10">
        <v>55000</v>
      </c>
    </row>
    <row r="11" spans="1:5" x14ac:dyDescent="0.3">
      <c r="A11">
        <v>10</v>
      </c>
      <c r="B11" t="s">
        <v>18</v>
      </c>
      <c r="C11">
        <v>26</v>
      </c>
      <c r="D11" t="s">
        <v>6</v>
      </c>
      <c r="E11">
        <v>38000</v>
      </c>
    </row>
    <row r="12" spans="1:5" x14ac:dyDescent="0.3">
      <c r="A12">
        <v>11</v>
      </c>
      <c r="B12" t="s">
        <v>19</v>
      </c>
      <c r="C12">
        <v>30</v>
      </c>
      <c r="D12" t="s">
        <v>8</v>
      </c>
      <c r="E12">
        <v>52000</v>
      </c>
    </row>
    <row r="13" spans="1:5" x14ac:dyDescent="0.3">
      <c r="A13">
        <v>12</v>
      </c>
      <c r="B13" t="s">
        <v>20</v>
      </c>
      <c r="C13">
        <v>24</v>
      </c>
      <c r="D13" t="s">
        <v>10</v>
      </c>
      <c r="E13">
        <v>34000</v>
      </c>
    </row>
    <row r="14" spans="1:5" x14ac:dyDescent="0.3">
      <c r="A14">
        <v>13</v>
      </c>
      <c r="B14" t="s">
        <v>21</v>
      </c>
      <c r="C14">
        <v>33</v>
      </c>
      <c r="D14" t="s">
        <v>6</v>
      </c>
      <c r="E14">
        <v>49000</v>
      </c>
    </row>
    <row r="15" spans="1:5" x14ac:dyDescent="0.3">
      <c r="A15">
        <v>14</v>
      </c>
      <c r="B15" t="s">
        <v>22</v>
      </c>
      <c r="C15">
        <v>28</v>
      </c>
      <c r="D15" t="s">
        <v>13</v>
      </c>
      <c r="E15">
        <v>41000</v>
      </c>
    </row>
    <row r="16" spans="1:5" x14ac:dyDescent="0.3">
      <c r="A16">
        <v>15</v>
      </c>
      <c r="B16" t="s">
        <v>23</v>
      </c>
      <c r="C16">
        <v>29</v>
      </c>
      <c r="D16" t="s">
        <v>10</v>
      </c>
      <c r="E16">
        <v>47000</v>
      </c>
    </row>
    <row r="17" spans="1:5" x14ac:dyDescent="0.3">
      <c r="A17">
        <v>16</v>
      </c>
      <c r="B17" t="s">
        <v>24</v>
      </c>
      <c r="C17">
        <v>26</v>
      </c>
      <c r="D17" t="s">
        <v>6</v>
      </c>
      <c r="E17">
        <v>39000</v>
      </c>
    </row>
    <row r="18" spans="1:5" x14ac:dyDescent="0.3">
      <c r="A18">
        <v>17</v>
      </c>
      <c r="B18" t="s">
        <v>25</v>
      </c>
      <c r="C18">
        <v>34</v>
      </c>
      <c r="D18" t="s">
        <v>8</v>
      </c>
      <c r="E18">
        <v>54000</v>
      </c>
    </row>
    <row r="19" spans="1:5" x14ac:dyDescent="0.3">
      <c r="A19">
        <v>18</v>
      </c>
      <c r="B19" t="s">
        <v>26</v>
      </c>
      <c r="C19">
        <v>23</v>
      </c>
      <c r="D19" t="s">
        <v>10</v>
      </c>
      <c r="E19">
        <v>32000</v>
      </c>
    </row>
    <row r="20" spans="1:5" x14ac:dyDescent="0.3">
      <c r="A20">
        <v>19</v>
      </c>
      <c r="B20" t="s">
        <v>27</v>
      </c>
      <c r="C20">
        <v>31</v>
      </c>
      <c r="D20" t="s">
        <v>6</v>
      </c>
      <c r="E20">
        <v>51000</v>
      </c>
    </row>
    <row r="21" spans="1:5" x14ac:dyDescent="0.3">
      <c r="A21">
        <v>20</v>
      </c>
      <c r="B21" t="s">
        <v>28</v>
      </c>
      <c r="C21">
        <v>27</v>
      </c>
      <c r="D21" t="s">
        <v>8</v>
      </c>
      <c r="E21">
        <v>43000</v>
      </c>
    </row>
    <row r="22" spans="1:5" x14ac:dyDescent="0.3">
      <c r="A22">
        <v>21</v>
      </c>
      <c r="B22" t="s">
        <v>29</v>
      </c>
      <c r="C22">
        <v>36</v>
      </c>
      <c r="D22" t="s">
        <v>10</v>
      </c>
      <c r="E22">
        <v>60000</v>
      </c>
    </row>
    <row r="23" spans="1:5" x14ac:dyDescent="0.3">
      <c r="A23">
        <v>22</v>
      </c>
      <c r="B23" t="s">
        <v>30</v>
      </c>
      <c r="C23">
        <v>25</v>
      </c>
      <c r="D23" t="s">
        <v>6</v>
      </c>
      <c r="E23">
        <v>37000</v>
      </c>
    </row>
    <row r="24" spans="1:5" x14ac:dyDescent="0.3">
      <c r="A24">
        <v>23</v>
      </c>
      <c r="B24" t="s">
        <v>31</v>
      </c>
      <c r="C24">
        <v>32</v>
      </c>
      <c r="D24" t="s">
        <v>13</v>
      </c>
      <c r="E24">
        <v>50000</v>
      </c>
    </row>
    <row r="25" spans="1:5" x14ac:dyDescent="0.3">
      <c r="A25">
        <v>24</v>
      </c>
      <c r="B25" t="s">
        <v>32</v>
      </c>
      <c r="C25">
        <v>29</v>
      </c>
      <c r="D25" t="s">
        <v>8</v>
      </c>
      <c r="E25">
        <v>45000</v>
      </c>
    </row>
    <row r="26" spans="1:5" x14ac:dyDescent="0.3">
      <c r="A26">
        <v>25</v>
      </c>
      <c r="B26" t="s">
        <v>33</v>
      </c>
      <c r="C26">
        <v>30</v>
      </c>
      <c r="D26" t="s">
        <v>6</v>
      </c>
      <c r="E26">
        <v>46000</v>
      </c>
    </row>
    <row r="27" spans="1:5" x14ac:dyDescent="0.3">
      <c r="A27">
        <v>26</v>
      </c>
      <c r="B27" t="s">
        <v>34</v>
      </c>
      <c r="C27">
        <v>30</v>
      </c>
      <c r="D27" t="s">
        <v>8</v>
      </c>
      <c r="E27">
        <v>42000</v>
      </c>
    </row>
    <row r="28" spans="1:5" x14ac:dyDescent="0.3">
      <c r="A28">
        <v>27</v>
      </c>
      <c r="B28" t="s">
        <v>35</v>
      </c>
      <c r="C28">
        <v>33</v>
      </c>
      <c r="D28" t="s">
        <v>10</v>
      </c>
      <c r="E28">
        <v>53000</v>
      </c>
    </row>
    <row r="29" spans="1:5" x14ac:dyDescent="0.3">
      <c r="A29">
        <v>28</v>
      </c>
      <c r="B29" t="s">
        <v>36</v>
      </c>
      <c r="C29">
        <v>24</v>
      </c>
      <c r="D29" t="s">
        <v>6</v>
      </c>
      <c r="E29">
        <v>35000</v>
      </c>
    </row>
    <row r="30" spans="1:5" x14ac:dyDescent="0.3">
      <c r="A30">
        <v>29</v>
      </c>
      <c r="B30" t="s">
        <v>37</v>
      </c>
      <c r="C30">
        <v>35</v>
      </c>
      <c r="D30" t="s">
        <v>8</v>
      </c>
      <c r="E30">
        <v>58000</v>
      </c>
    </row>
    <row r="31" spans="1:5" x14ac:dyDescent="0.3">
      <c r="A31">
        <v>30</v>
      </c>
      <c r="B31" t="s">
        <v>38</v>
      </c>
      <c r="C31">
        <v>26</v>
      </c>
      <c r="D31" t="s">
        <v>10</v>
      </c>
      <c r="E31">
        <v>39000</v>
      </c>
    </row>
    <row r="32" spans="1:5" x14ac:dyDescent="0.3">
      <c r="A32">
        <v>31</v>
      </c>
      <c r="B32" t="s">
        <v>39</v>
      </c>
      <c r="C32">
        <v>28</v>
      </c>
      <c r="D32" t="s">
        <v>6</v>
      </c>
      <c r="E32">
        <v>44000</v>
      </c>
    </row>
    <row r="33" spans="1:5" x14ac:dyDescent="0.3">
      <c r="A33">
        <v>32</v>
      </c>
      <c r="B33" t="s">
        <v>40</v>
      </c>
      <c r="C33">
        <v>31</v>
      </c>
      <c r="D33" t="s">
        <v>13</v>
      </c>
      <c r="E33">
        <v>48000</v>
      </c>
    </row>
    <row r="34" spans="1:5" x14ac:dyDescent="0.3">
      <c r="A34">
        <v>33</v>
      </c>
      <c r="B34" t="s">
        <v>41</v>
      </c>
      <c r="C34">
        <v>29</v>
      </c>
      <c r="D34" t="s">
        <v>6</v>
      </c>
      <c r="E34">
        <v>47000</v>
      </c>
    </row>
    <row r="35" spans="1:5" x14ac:dyDescent="0.3">
      <c r="A35">
        <v>34</v>
      </c>
      <c r="B35" t="s">
        <v>42</v>
      </c>
      <c r="C35">
        <v>27</v>
      </c>
      <c r="D35" t="s">
        <v>8</v>
      </c>
      <c r="E35">
        <v>43000</v>
      </c>
    </row>
    <row r="36" spans="1:5" x14ac:dyDescent="0.3">
      <c r="A36">
        <v>35</v>
      </c>
      <c r="B36" t="s">
        <v>43</v>
      </c>
      <c r="C36">
        <v>34</v>
      </c>
      <c r="D36" t="s">
        <v>10</v>
      </c>
      <c r="E36">
        <v>56000</v>
      </c>
    </row>
    <row r="37" spans="1:5" x14ac:dyDescent="0.3">
      <c r="A37">
        <v>36</v>
      </c>
      <c r="B37" t="s">
        <v>44</v>
      </c>
      <c r="C37">
        <v>25</v>
      </c>
      <c r="D37" t="s">
        <v>6</v>
      </c>
      <c r="E37">
        <v>36000</v>
      </c>
    </row>
    <row r="38" spans="1:5" x14ac:dyDescent="0.3">
      <c r="A38">
        <v>37</v>
      </c>
      <c r="B38" t="s">
        <v>45</v>
      </c>
      <c r="C38">
        <v>32</v>
      </c>
      <c r="D38" t="s">
        <v>8</v>
      </c>
      <c r="E38">
        <v>51000</v>
      </c>
    </row>
    <row r="39" spans="1:5" x14ac:dyDescent="0.3">
      <c r="A39">
        <v>38</v>
      </c>
      <c r="B39" t="s">
        <v>46</v>
      </c>
      <c r="C39">
        <v>24</v>
      </c>
      <c r="D39" t="s">
        <v>10</v>
      </c>
      <c r="E39">
        <v>33000</v>
      </c>
    </row>
    <row r="40" spans="1:5" x14ac:dyDescent="0.3">
      <c r="A40">
        <v>39</v>
      </c>
      <c r="B40" t="s">
        <v>47</v>
      </c>
      <c r="C40">
        <v>30</v>
      </c>
      <c r="D40" t="s">
        <v>6</v>
      </c>
      <c r="E40">
        <v>45000</v>
      </c>
    </row>
    <row r="41" spans="1:5" x14ac:dyDescent="0.3">
      <c r="A41">
        <v>40</v>
      </c>
      <c r="B41" t="s">
        <v>48</v>
      </c>
      <c r="C41">
        <v>28</v>
      </c>
      <c r="D41" t="s">
        <v>8</v>
      </c>
      <c r="E41">
        <v>44000</v>
      </c>
    </row>
    <row r="42" spans="1:5" x14ac:dyDescent="0.3">
      <c r="A42">
        <v>41</v>
      </c>
      <c r="B42" t="s">
        <v>49</v>
      </c>
      <c r="C42">
        <v>35</v>
      </c>
      <c r="D42" t="s">
        <v>10</v>
      </c>
      <c r="E42">
        <v>59000</v>
      </c>
    </row>
    <row r="43" spans="1:5" x14ac:dyDescent="0.3">
      <c r="A43">
        <v>42</v>
      </c>
      <c r="B43" t="s">
        <v>50</v>
      </c>
      <c r="C43">
        <v>26</v>
      </c>
      <c r="D43" t="s">
        <v>6</v>
      </c>
      <c r="E43">
        <v>40000</v>
      </c>
    </row>
    <row r="44" spans="1:5" x14ac:dyDescent="0.3">
      <c r="A44">
        <v>43</v>
      </c>
      <c r="B44" t="s">
        <v>51</v>
      </c>
      <c r="C44">
        <v>31</v>
      </c>
      <c r="D44" t="s">
        <v>13</v>
      </c>
      <c r="E44">
        <v>45000</v>
      </c>
    </row>
    <row r="45" spans="1:5" x14ac:dyDescent="0.3">
      <c r="A45">
        <v>44</v>
      </c>
      <c r="B45" t="s">
        <v>52</v>
      </c>
      <c r="C45">
        <v>29</v>
      </c>
      <c r="D45" t="s">
        <v>8</v>
      </c>
      <c r="E45">
        <v>47000</v>
      </c>
    </row>
    <row r="46" spans="1:5" x14ac:dyDescent="0.3">
      <c r="A46">
        <v>45</v>
      </c>
      <c r="B46" t="s">
        <v>53</v>
      </c>
      <c r="C46">
        <v>33</v>
      </c>
      <c r="D46" t="s">
        <v>10</v>
      </c>
      <c r="E46">
        <v>54000</v>
      </c>
    </row>
    <row r="47" spans="1:5" x14ac:dyDescent="0.3">
      <c r="A47">
        <v>46</v>
      </c>
      <c r="B47" t="s">
        <v>54</v>
      </c>
      <c r="C47">
        <v>24</v>
      </c>
      <c r="D47" t="s">
        <v>6</v>
      </c>
      <c r="E47">
        <v>35000</v>
      </c>
    </row>
    <row r="48" spans="1:5" x14ac:dyDescent="0.3">
      <c r="A48">
        <v>47</v>
      </c>
      <c r="B48" t="s">
        <v>55</v>
      </c>
      <c r="C48">
        <v>30</v>
      </c>
      <c r="D48" t="s">
        <v>8</v>
      </c>
      <c r="E48">
        <v>49000</v>
      </c>
    </row>
    <row r="49" spans="1:5" x14ac:dyDescent="0.3">
      <c r="A49">
        <v>48</v>
      </c>
      <c r="B49" t="s">
        <v>24</v>
      </c>
      <c r="C49">
        <v>27</v>
      </c>
      <c r="D49" t="s">
        <v>10</v>
      </c>
      <c r="E49">
        <v>41000</v>
      </c>
    </row>
    <row r="50" spans="1:5" x14ac:dyDescent="0.3">
      <c r="A50">
        <v>49</v>
      </c>
    </row>
    <row r="51" spans="1:5" x14ac:dyDescent="0.3">
      <c r="A51">
        <v>50</v>
      </c>
    </row>
    <row r="52" spans="1:5" x14ac:dyDescent="0.3">
      <c r="A52">
        <v>51</v>
      </c>
    </row>
    <row r="53" spans="1:5" x14ac:dyDescent="0.3">
      <c r="A53">
        <v>52</v>
      </c>
    </row>
    <row r="54" spans="1:5" x14ac:dyDescent="0.3">
      <c r="A54">
        <v>53</v>
      </c>
    </row>
    <row r="55" spans="1:5" x14ac:dyDescent="0.3">
      <c r="A55">
        <v>54</v>
      </c>
    </row>
    <row r="56" spans="1:5" x14ac:dyDescent="0.3">
      <c r="A56">
        <v>55</v>
      </c>
    </row>
    <row r="57" spans="1:5" x14ac:dyDescent="0.3">
      <c r="A57">
        <v>56</v>
      </c>
    </row>
    <row r="58" spans="1:5" x14ac:dyDescent="0.3">
      <c r="A58">
        <v>57</v>
      </c>
    </row>
    <row r="59" spans="1:5" x14ac:dyDescent="0.3">
      <c r="A59">
        <v>58</v>
      </c>
    </row>
    <row r="60" spans="1:5" x14ac:dyDescent="0.3">
      <c r="A60">
        <v>59</v>
      </c>
    </row>
    <row r="61" spans="1:5" x14ac:dyDescent="0.3">
      <c r="A61">
        <v>60</v>
      </c>
    </row>
    <row r="62" spans="1:5" x14ac:dyDescent="0.3">
      <c r="A62">
        <v>61</v>
      </c>
    </row>
    <row r="63" spans="1:5" x14ac:dyDescent="0.3">
      <c r="A63">
        <v>62</v>
      </c>
    </row>
    <row r="64" spans="1:5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15" workbookViewId="0">
      <selection activeCell="E1" sqref="E1"/>
    </sheetView>
  </sheetViews>
  <sheetFormatPr defaultRowHeight="14.4" x14ac:dyDescent="0.3"/>
  <cols>
    <col min="4" max="4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25</v>
      </c>
      <c r="D2" t="s">
        <v>6</v>
      </c>
      <c r="E2">
        <v>30000</v>
      </c>
    </row>
    <row r="3" spans="1:5" x14ac:dyDescent="0.3">
      <c r="A3">
        <v>2</v>
      </c>
      <c r="B3" t="s">
        <v>7</v>
      </c>
      <c r="C3">
        <v>28</v>
      </c>
      <c r="D3" t="s">
        <v>8</v>
      </c>
      <c r="E3">
        <v>45000</v>
      </c>
    </row>
    <row r="4" spans="1:5" x14ac:dyDescent="0.3">
      <c r="A4">
        <v>3</v>
      </c>
      <c r="B4" t="s">
        <v>9</v>
      </c>
      <c r="C4">
        <v>32</v>
      </c>
      <c r="D4" t="s">
        <v>10</v>
      </c>
      <c r="E4">
        <v>50000</v>
      </c>
    </row>
    <row r="5" spans="1:5" x14ac:dyDescent="0.3">
      <c r="A5">
        <v>4</v>
      </c>
      <c r="B5" t="s">
        <v>11</v>
      </c>
      <c r="C5">
        <v>30</v>
      </c>
      <c r="D5" t="s">
        <v>6</v>
      </c>
      <c r="E5">
        <v>40000</v>
      </c>
    </row>
    <row r="6" spans="1:5" x14ac:dyDescent="0.3">
      <c r="A6">
        <v>5</v>
      </c>
      <c r="B6" t="s">
        <v>12</v>
      </c>
      <c r="C6">
        <v>31</v>
      </c>
      <c r="D6" t="s">
        <v>13</v>
      </c>
      <c r="E6">
        <v>45000</v>
      </c>
    </row>
    <row r="7" spans="1:5" x14ac:dyDescent="0.3">
      <c r="A7">
        <v>6</v>
      </c>
      <c r="B7" t="s">
        <v>14</v>
      </c>
      <c r="C7">
        <v>29</v>
      </c>
      <c r="D7" t="s">
        <v>8</v>
      </c>
      <c r="E7">
        <v>48000</v>
      </c>
    </row>
    <row r="8" spans="1:5" x14ac:dyDescent="0.3">
      <c r="A8">
        <v>7</v>
      </c>
      <c r="B8" t="s">
        <v>15</v>
      </c>
      <c r="C8">
        <v>27</v>
      </c>
      <c r="D8" t="s">
        <v>6</v>
      </c>
      <c r="E8">
        <v>42000</v>
      </c>
    </row>
    <row r="9" spans="1:5" x14ac:dyDescent="0.3">
      <c r="A9">
        <v>8</v>
      </c>
      <c r="B9" t="s">
        <v>16</v>
      </c>
      <c r="C9">
        <v>30</v>
      </c>
      <c r="D9" t="s">
        <v>8</v>
      </c>
      <c r="E9">
        <v>46000</v>
      </c>
    </row>
    <row r="10" spans="1:5" x14ac:dyDescent="0.3">
      <c r="A10">
        <v>9</v>
      </c>
      <c r="B10" t="s">
        <v>17</v>
      </c>
      <c r="C10">
        <v>35</v>
      </c>
      <c r="D10" t="s">
        <v>10</v>
      </c>
      <c r="E10">
        <v>55000</v>
      </c>
    </row>
    <row r="11" spans="1:5" x14ac:dyDescent="0.3">
      <c r="A11">
        <v>10</v>
      </c>
      <c r="B11" t="s">
        <v>18</v>
      </c>
      <c r="C11">
        <v>26</v>
      </c>
      <c r="D11" t="s">
        <v>6</v>
      </c>
      <c r="E11">
        <v>38000</v>
      </c>
    </row>
    <row r="12" spans="1:5" x14ac:dyDescent="0.3">
      <c r="A12">
        <v>11</v>
      </c>
      <c r="B12" t="s">
        <v>19</v>
      </c>
      <c r="C12">
        <v>30</v>
      </c>
      <c r="D12" t="s">
        <v>8</v>
      </c>
      <c r="E12">
        <v>52000</v>
      </c>
    </row>
    <row r="13" spans="1:5" x14ac:dyDescent="0.3">
      <c r="A13">
        <v>12</v>
      </c>
      <c r="B13" t="s">
        <v>20</v>
      </c>
      <c r="C13">
        <v>24</v>
      </c>
      <c r="D13" t="s">
        <v>10</v>
      </c>
      <c r="E13">
        <v>34000</v>
      </c>
    </row>
    <row r="14" spans="1:5" x14ac:dyDescent="0.3">
      <c r="A14">
        <v>13</v>
      </c>
      <c r="B14" t="s">
        <v>21</v>
      </c>
      <c r="C14">
        <v>33</v>
      </c>
      <c r="D14" t="s">
        <v>6</v>
      </c>
      <c r="E14">
        <v>49000</v>
      </c>
    </row>
    <row r="15" spans="1:5" x14ac:dyDescent="0.3">
      <c r="A15">
        <v>14</v>
      </c>
      <c r="B15" t="s">
        <v>22</v>
      </c>
      <c r="C15">
        <v>28</v>
      </c>
      <c r="D15" t="s">
        <v>13</v>
      </c>
      <c r="E15">
        <v>41000</v>
      </c>
    </row>
    <row r="16" spans="1:5" x14ac:dyDescent="0.3">
      <c r="A16">
        <v>15</v>
      </c>
      <c r="B16" t="s">
        <v>23</v>
      </c>
      <c r="C16">
        <v>29</v>
      </c>
      <c r="D16" t="s">
        <v>10</v>
      </c>
      <c r="E16">
        <v>47000</v>
      </c>
    </row>
    <row r="17" spans="1:5" x14ac:dyDescent="0.3">
      <c r="A17">
        <v>16</v>
      </c>
      <c r="B17" t="s">
        <v>24</v>
      </c>
      <c r="C17">
        <v>26</v>
      </c>
      <c r="D17" t="s">
        <v>6</v>
      </c>
      <c r="E17">
        <v>39000</v>
      </c>
    </row>
    <row r="18" spans="1:5" x14ac:dyDescent="0.3">
      <c r="A18">
        <v>17</v>
      </c>
      <c r="B18" t="s">
        <v>25</v>
      </c>
      <c r="C18">
        <v>34</v>
      </c>
      <c r="D18" t="s">
        <v>8</v>
      </c>
      <c r="E18">
        <v>54000</v>
      </c>
    </row>
    <row r="19" spans="1:5" x14ac:dyDescent="0.3">
      <c r="A19">
        <v>18</v>
      </c>
      <c r="B19" t="s">
        <v>26</v>
      </c>
      <c r="C19">
        <v>23</v>
      </c>
      <c r="D19" t="s">
        <v>10</v>
      </c>
      <c r="E19">
        <v>32000</v>
      </c>
    </row>
    <row r="20" spans="1:5" x14ac:dyDescent="0.3">
      <c r="A20">
        <v>19</v>
      </c>
      <c r="B20" t="s">
        <v>27</v>
      </c>
      <c r="C20">
        <v>31</v>
      </c>
      <c r="D20" t="s">
        <v>6</v>
      </c>
      <c r="E20">
        <v>51000</v>
      </c>
    </row>
    <row r="21" spans="1:5" x14ac:dyDescent="0.3">
      <c r="A21">
        <v>20</v>
      </c>
      <c r="B21" t="s">
        <v>28</v>
      </c>
      <c r="C21">
        <v>27</v>
      </c>
      <c r="D21" t="s">
        <v>8</v>
      </c>
      <c r="E21">
        <v>43000</v>
      </c>
    </row>
    <row r="22" spans="1:5" x14ac:dyDescent="0.3">
      <c r="A22">
        <v>21</v>
      </c>
      <c r="B22" t="s">
        <v>29</v>
      </c>
      <c r="C22">
        <v>36</v>
      </c>
      <c r="D22" t="s">
        <v>10</v>
      </c>
      <c r="E22">
        <v>60000</v>
      </c>
    </row>
    <row r="23" spans="1:5" x14ac:dyDescent="0.3">
      <c r="A23">
        <v>22</v>
      </c>
      <c r="B23" t="s">
        <v>30</v>
      </c>
      <c r="C23">
        <v>25</v>
      </c>
      <c r="D23" t="s">
        <v>6</v>
      </c>
      <c r="E23">
        <v>37000</v>
      </c>
    </row>
    <row r="24" spans="1:5" x14ac:dyDescent="0.3">
      <c r="A24">
        <v>23</v>
      </c>
      <c r="B24" t="s">
        <v>31</v>
      </c>
      <c r="C24">
        <v>32</v>
      </c>
      <c r="D24" t="s">
        <v>13</v>
      </c>
      <c r="E24">
        <v>50000</v>
      </c>
    </row>
    <row r="25" spans="1:5" x14ac:dyDescent="0.3">
      <c r="A25">
        <v>24</v>
      </c>
      <c r="B25" t="s">
        <v>32</v>
      </c>
      <c r="C25">
        <v>29</v>
      </c>
      <c r="D25" t="s">
        <v>8</v>
      </c>
      <c r="E25">
        <v>45000</v>
      </c>
    </row>
    <row r="26" spans="1:5" x14ac:dyDescent="0.3">
      <c r="A26">
        <v>25</v>
      </c>
      <c r="B26" t="s">
        <v>33</v>
      </c>
      <c r="C26">
        <v>30</v>
      </c>
      <c r="D26" t="s">
        <v>6</v>
      </c>
      <c r="E26">
        <v>46000</v>
      </c>
    </row>
    <row r="27" spans="1:5" x14ac:dyDescent="0.3">
      <c r="A27">
        <v>26</v>
      </c>
      <c r="B27" t="s">
        <v>34</v>
      </c>
      <c r="C27">
        <v>30</v>
      </c>
      <c r="D27" t="s">
        <v>8</v>
      </c>
      <c r="E27">
        <v>42000</v>
      </c>
    </row>
    <row r="28" spans="1:5" x14ac:dyDescent="0.3">
      <c r="A28">
        <v>27</v>
      </c>
      <c r="B28" t="s">
        <v>35</v>
      </c>
      <c r="C28">
        <v>33</v>
      </c>
      <c r="D28" t="s">
        <v>10</v>
      </c>
      <c r="E28">
        <v>53000</v>
      </c>
    </row>
    <row r="29" spans="1:5" x14ac:dyDescent="0.3">
      <c r="A29">
        <v>28</v>
      </c>
      <c r="B29" t="s">
        <v>36</v>
      </c>
      <c r="C29">
        <v>24</v>
      </c>
      <c r="D29" t="s">
        <v>6</v>
      </c>
      <c r="E29">
        <v>35000</v>
      </c>
    </row>
    <row r="30" spans="1:5" x14ac:dyDescent="0.3">
      <c r="A30">
        <v>29</v>
      </c>
      <c r="B30" t="s">
        <v>37</v>
      </c>
      <c r="C30">
        <v>35</v>
      </c>
      <c r="D30" t="s">
        <v>8</v>
      </c>
      <c r="E30">
        <v>58000</v>
      </c>
    </row>
    <row r="31" spans="1:5" x14ac:dyDescent="0.3">
      <c r="A31">
        <v>30</v>
      </c>
      <c r="B31" t="s">
        <v>38</v>
      </c>
      <c r="C31">
        <v>26</v>
      </c>
      <c r="D31" t="s">
        <v>10</v>
      </c>
      <c r="E31">
        <v>39000</v>
      </c>
    </row>
    <row r="32" spans="1:5" x14ac:dyDescent="0.3">
      <c r="A32">
        <v>31</v>
      </c>
      <c r="B32" t="s">
        <v>39</v>
      </c>
      <c r="C32">
        <v>28</v>
      </c>
      <c r="D32" t="s">
        <v>6</v>
      </c>
      <c r="E32">
        <v>44000</v>
      </c>
    </row>
    <row r="33" spans="1:5" x14ac:dyDescent="0.3">
      <c r="A33">
        <v>32</v>
      </c>
      <c r="B33" t="s">
        <v>40</v>
      </c>
      <c r="C33">
        <v>31</v>
      </c>
      <c r="D33" t="s">
        <v>13</v>
      </c>
      <c r="E33">
        <v>48000</v>
      </c>
    </row>
    <row r="34" spans="1:5" x14ac:dyDescent="0.3">
      <c r="A34">
        <v>33</v>
      </c>
      <c r="B34" t="s">
        <v>41</v>
      </c>
      <c r="C34">
        <v>29</v>
      </c>
      <c r="D34" t="s">
        <v>6</v>
      </c>
      <c r="E34">
        <v>47000</v>
      </c>
    </row>
    <row r="35" spans="1:5" x14ac:dyDescent="0.3">
      <c r="A35">
        <v>34</v>
      </c>
      <c r="B35" t="s">
        <v>42</v>
      </c>
      <c r="C35">
        <v>27</v>
      </c>
      <c r="D35" t="s">
        <v>8</v>
      </c>
      <c r="E35">
        <v>43000</v>
      </c>
    </row>
    <row r="36" spans="1:5" x14ac:dyDescent="0.3">
      <c r="A36">
        <v>35</v>
      </c>
      <c r="B36" t="s">
        <v>43</v>
      </c>
      <c r="C36">
        <v>34</v>
      </c>
      <c r="D36" t="s">
        <v>10</v>
      </c>
      <c r="E36">
        <v>56000</v>
      </c>
    </row>
    <row r="37" spans="1:5" x14ac:dyDescent="0.3">
      <c r="A37">
        <v>36</v>
      </c>
      <c r="B37" t="s">
        <v>44</v>
      </c>
      <c r="C37">
        <v>25</v>
      </c>
      <c r="D37" t="s">
        <v>6</v>
      </c>
      <c r="E37">
        <v>36000</v>
      </c>
    </row>
    <row r="38" spans="1:5" x14ac:dyDescent="0.3">
      <c r="A38">
        <v>37</v>
      </c>
      <c r="B38" t="s">
        <v>45</v>
      </c>
      <c r="C38">
        <v>32</v>
      </c>
      <c r="D38" t="s">
        <v>8</v>
      </c>
      <c r="E38">
        <v>51000</v>
      </c>
    </row>
    <row r="39" spans="1:5" x14ac:dyDescent="0.3">
      <c r="A39">
        <v>38</v>
      </c>
      <c r="B39" t="s">
        <v>46</v>
      </c>
      <c r="C39">
        <v>24</v>
      </c>
      <c r="D39" t="s">
        <v>10</v>
      </c>
      <c r="E39">
        <v>33000</v>
      </c>
    </row>
    <row r="40" spans="1:5" x14ac:dyDescent="0.3">
      <c r="A40">
        <v>39</v>
      </c>
      <c r="B40" t="s">
        <v>47</v>
      </c>
      <c r="C40">
        <v>30</v>
      </c>
      <c r="D40" t="s">
        <v>6</v>
      </c>
      <c r="E40">
        <v>45000</v>
      </c>
    </row>
    <row r="41" spans="1:5" x14ac:dyDescent="0.3">
      <c r="A41">
        <v>40</v>
      </c>
      <c r="B41" t="s">
        <v>48</v>
      </c>
      <c r="C41">
        <v>28</v>
      </c>
      <c r="D41" t="s">
        <v>8</v>
      </c>
      <c r="E41">
        <v>44000</v>
      </c>
    </row>
    <row r="42" spans="1:5" x14ac:dyDescent="0.3">
      <c r="A42">
        <v>41</v>
      </c>
      <c r="B42" t="s">
        <v>49</v>
      </c>
      <c r="C42">
        <v>35</v>
      </c>
      <c r="D42" t="s">
        <v>10</v>
      </c>
      <c r="E42">
        <v>59000</v>
      </c>
    </row>
    <row r="43" spans="1:5" x14ac:dyDescent="0.3">
      <c r="A43">
        <v>42</v>
      </c>
      <c r="B43" t="s">
        <v>50</v>
      </c>
      <c r="C43">
        <v>26</v>
      </c>
      <c r="D43" t="s">
        <v>6</v>
      </c>
      <c r="E43">
        <v>40000</v>
      </c>
    </row>
    <row r="44" spans="1:5" x14ac:dyDescent="0.3">
      <c r="A44">
        <v>43</v>
      </c>
      <c r="B44" t="s">
        <v>51</v>
      </c>
      <c r="C44">
        <v>31</v>
      </c>
      <c r="D44" t="s">
        <v>13</v>
      </c>
      <c r="E44">
        <v>45000</v>
      </c>
    </row>
    <row r="45" spans="1:5" x14ac:dyDescent="0.3">
      <c r="A45">
        <v>44</v>
      </c>
      <c r="B45" t="s">
        <v>52</v>
      </c>
      <c r="C45">
        <v>29</v>
      </c>
      <c r="D45" t="s">
        <v>8</v>
      </c>
      <c r="E45">
        <v>47000</v>
      </c>
    </row>
    <row r="46" spans="1:5" x14ac:dyDescent="0.3">
      <c r="A46">
        <v>45</v>
      </c>
      <c r="B46" t="s">
        <v>53</v>
      </c>
      <c r="C46">
        <v>33</v>
      </c>
      <c r="D46" t="s">
        <v>10</v>
      </c>
      <c r="E46">
        <v>54000</v>
      </c>
    </row>
    <row r="47" spans="1:5" x14ac:dyDescent="0.3">
      <c r="A47">
        <v>46</v>
      </c>
      <c r="B47" t="s">
        <v>54</v>
      </c>
      <c r="C47">
        <v>24</v>
      </c>
      <c r="D47" t="s">
        <v>6</v>
      </c>
      <c r="E47">
        <v>35000</v>
      </c>
    </row>
    <row r="48" spans="1:5" x14ac:dyDescent="0.3">
      <c r="A48">
        <v>47</v>
      </c>
      <c r="B48" t="s">
        <v>55</v>
      </c>
      <c r="C48">
        <v>30</v>
      </c>
      <c r="D48" t="s">
        <v>8</v>
      </c>
      <c r="E48">
        <v>49000</v>
      </c>
    </row>
    <row r="49" spans="1:5" x14ac:dyDescent="0.3">
      <c r="A49">
        <v>48</v>
      </c>
      <c r="B49" t="s">
        <v>24</v>
      </c>
      <c r="C49">
        <v>27</v>
      </c>
      <c r="D49" t="s">
        <v>10</v>
      </c>
      <c r="E49">
        <v>41000</v>
      </c>
    </row>
    <row r="50" spans="1:5" x14ac:dyDescent="0.3">
      <c r="A50">
        <v>49</v>
      </c>
    </row>
    <row r="51" spans="1:5" x14ac:dyDescent="0.3">
      <c r="A51">
        <v>50</v>
      </c>
    </row>
    <row r="52" spans="1:5" x14ac:dyDescent="0.3">
      <c r="A52">
        <v>51</v>
      </c>
    </row>
    <row r="53" spans="1:5" x14ac:dyDescent="0.3">
      <c r="A53">
        <v>52</v>
      </c>
    </row>
    <row r="54" spans="1:5" x14ac:dyDescent="0.3">
      <c r="A54">
        <v>53</v>
      </c>
    </row>
    <row r="55" spans="1:5" x14ac:dyDescent="0.3">
      <c r="A55">
        <v>54</v>
      </c>
    </row>
    <row r="56" spans="1:5" x14ac:dyDescent="0.3">
      <c r="A56">
        <v>55</v>
      </c>
    </row>
    <row r="57" spans="1:5" x14ac:dyDescent="0.3">
      <c r="A57">
        <v>56</v>
      </c>
    </row>
    <row r="58" spans="1:5" x14ac:dyDescent="0.3">
      <c r="A58">
        <v>57</v>
      </c>
    </row>
    <row r="59" spans="1:5" x14ac:dyDescent="0.3">
      <c r="A59">
        <v>58</v>
      </c>
    </row>
    <row r="60" spans="1:5" x14ac:dyDescent="0.3">
      <c r="A60">
        <v>59</v>
      </c>
    </row>
    <row r="61" spans="1:5" x14ac:dyDescent="0.3">
      <c r="A61">
        <v>60</v>
      </c>
    </row>
    <row r="62" spans="1:5" x14ac:dyDescent="0.3">
      <c r="A62">
        <v>61</v>
      </c>
    </row>
    <row r="63" spans="1:5" x14ac:dyDescent="0.3">
      <c r="A63">
        <v>62</v>
      </c>
    </row>
    <row r="64" spans="1:5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Report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Pranav Zalte</cp:lastModifiedBy>
  <dcterms:created xsi:type="dcterms:W3CDTF">2026-10-28T04:02:05Z</dcterms:created>
  <dcterms:modified xsi:type="dcterms:W3CDTF">2026-10-28T04:30:16Z</dcterms:modified>
</cp:coreProperties>
</file>