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A0BEA3B8-8D7C-47F3-96AD-07DA58AC018F}" xr6:coauthVersionLast="47" xr6:coauthVersionMax="47" xr10:uidLastSave="{00000000-0000-0000-0000-000000000000}"/>
  <bookViews>
    <workbookView xWindow="9465" yWindow="405" windowWidth="1933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<sst xmlns="http://schemas.openxmlformats.org/spreadsheetml/2006/main" count="1489" uniqueCount="742">
  <si>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</si>
  <si>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</si>
  <si>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</si>
  <si>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</si>
  <si>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</si>
  <si>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</si>
  <si>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</si>
  <si>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</si>
  <si>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</si>
  <si>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</si>
  <si>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</si>
  <si>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</si>
  <si>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</si>
  <si>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</si>
  <si>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</si>
  <si>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</si>
  <si>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</si>
  <si>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</si>
  <si>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</si>
  <si>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</si>
  <si>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</si>
  <si>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</si>
  <si>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</si>
  <si>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</si>
  <si>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</si>
  <si>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</si>
  <si>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</si>
  <si>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</si>
  <si>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</si>
  <si>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</si>
  <si>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</si>
  <si>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</si>
  <si>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</si>
  <si>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</si>
  <si>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</si>
  <si>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</si>
  <si>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</si>
  <si>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</si>
  <si>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</si>
  <si>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</si>
  <si>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</si>
  <si>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</si>
  <si>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</si>
  <si>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</si>
  <si>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</si>
  <si>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</si>
  <si>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</si>
  <si>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</si>
  <si>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</si>
  <si>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</si>
  <si>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</si>
  <si>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</si>
  <si>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</si>
  <si>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</si>
  <si>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</si>
  <si>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</si>
  <si>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</si>
  <si>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</si>
  <si>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</si>
  <si>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</si>
  <si>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</si>
  <si>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</si>
  <si>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</si>
  <si>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</si>
  <si>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</si>
  <si>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</si>
  <si>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</si>
  <si>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</si>
  <si>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</si>
  <si>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</si>
  <si>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</si>
  <si>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</si>
  <si>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</si>
  <si>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</si>
  <si>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</si>
  <si>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</si>
  <si>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</si>
  <si>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</si>
  <si>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</si>
  <si>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</si>
  <si>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</si>
  <si>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</si>
  <si>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</si>
  <si>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</si>
  <si>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</si>
  <si>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</si>
  <si>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</si>
  <si>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</si>
  <si>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</si>
  <si>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</si>
  <si>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</si>
  <si>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</si>
  <si>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</si>
  <si>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</si>
  <si>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</si>
  <si>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</si>
  <si>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</si>
  <si>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</si>
  <si>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</si>
  <si>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</si>
  <si>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</si>
  <si>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</si>
  <si>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</si>
  <si>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</si>
  <si>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</si>
  <si>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</si>
  <si>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</si>
  <si>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</si>
  <si>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</si>
  <si>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</si>
  <si>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</si>
  <si>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</si>
  <si>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</si>
  <si>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</si>
  <si>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</si>
  <si>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</si>
  <si>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</si>
  <si>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</si>
  <si>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</si>
  <si>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</si>
  <si>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</si>
  <si>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</si>
  <si>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</si>
  <si>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</si>
  <si>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</si>
  <si>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</si>
  <si>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</si>
  <si>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</si>
  <si>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</si>
  <si>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</si>
  <si>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</si>
  <si>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</si>
  <si>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</si>
  <si>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</si>
  <si>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</si>
  <si>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</si>
  <si>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</si>
  <si>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</si>
  <si>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</si>
  <si>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</si>
  <si>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</si>
  <si>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</si>
  <si>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</si>
  <si>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</si>
  <si>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</si>
  <si>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</si>
  <si>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</si>
  <si>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</si>
  <si>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</si>
  <si>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</si>
  <si>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</si>
  <si>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</si>
  <si>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</si>
  <si>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</si>
  <si>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</si>
  <si>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</si>
  <si>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</si>
  <si>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</si>
  <si>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</si>
  <si>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</si>
  <si>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</si>
  <si>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</si>
  <si>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</si>
  <si>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</si>
  <si>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</si>
  <si>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</si>
  <si>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</si>
  <si>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</si>
  <si>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</si>
  <si>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</si>
  <si>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</si>
  <si>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</si>
  <si>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</si>
  <si>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</si>
  <si>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</si>
  <si>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</si>
  <si>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</si>
  <si>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</si>
  <si>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</si>
  <si>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</si>
  <si>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</si>
  <si>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</si>
  <si>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</si>
  <si>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</si>
  <si>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</si>
  <si>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</si>
  <si>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</si>
  <si>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</si>
  <si>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</si>
  <si>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</si>
  <si>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</si>
  <si>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</si>
  <si>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</si>
  <si>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</si>
  <si>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</si>
  <si>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</si>
  <si>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</si>
  <si>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</si>
  <si>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</si>
  <si>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</si>
  <si>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</si>
  <si>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</si>
  <si>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</si>
  <si>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</si>
  <si>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</si>
  <si>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</si>
  <si>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</si>
  <si>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</si>
  <si>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</si>
  <si>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</si>
  <si>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</si>
  <si>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</si>
  <si>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</si>
  <si>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</si>
  <si>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</si>
  <si>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</si>
  <si>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</si>
  <si>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</si>
  <si>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</si>
  <si>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</si>
  <si>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</si>
  <si>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</si>
  <si>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</si>
  <si>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</si>
  <si>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</si>
  <si>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</si>
  <si>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</si>
  <si>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</si>
  <si>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</si>
  <si>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</si>
  <si>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</si>
  <si>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</si>
  <si>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</si>
  <si>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</si>
  <si>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</si>
  <si>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</si>
  <si>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</si>
  <si>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</si>
  <si>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</si>
  <si>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</si>
  <si>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</si>
  <si>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</si>
  <si>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</si>
  <si>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</si>
  <si>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</si>
  <si>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</si>
  <si>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</si>
  <si>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</si>
  <si>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</si>
  <si>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</si>
  <si>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</si>
  <si>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</si>
  <si>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</si>
  <si>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</si>
  <si>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</si>
  <si>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</si>
  <si>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</si>
  <si>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</si>
  <si>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</si>
  <si>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</si>
  <si>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</si>
  <si>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</si>
  <si>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</si>
  <si>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</si>
  <si>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</si>
  <si>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</si>
  <si>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</si>
  <si>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</si>
  <si>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</si>
  <si>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</si>
  <si>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</si>
  <si>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</si>
  <si>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</si>
  <si>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</si>
  <si>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</si>
  <si>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</si>
  <si>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</si>
  <si>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</si>
  <si>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</si>
  <si>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</si>
  <si>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</si>
  <si>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</si>
  <si>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</si>
  <si>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</si>
  <si>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</si>
  <si>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</si>
  <si>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</si>
  <si>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</si>
  <si>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</si>
  <si>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</si>
  <si>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</si>
  <si>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</si>
  <si>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</si>
  <si>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</si>
  <si>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</si>
  <si>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</si>
  <si>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</si>
  <si>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</si>
  <si>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</si>
  <si>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</si>
  <si>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</si>
  <si>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</si>
  <si>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</si>
  <si>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</si>
  <si>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</si>
  <si>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</si>
  <si>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</si>
  <si>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</si>
  <si>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</si>
  <si>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</si>
  <si>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</si>
  <si>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</si>
  <si>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</si>
  <si>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</si>
  <si>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</si>
  <si>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</si>
  <si>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</si>
  <si>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</si>
  <si>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</si>
  <si>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</si>
  <si>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</si>
  <si>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</si>
  <si>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</si>
  <si>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</si>
  <si>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</si>
  <si>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</si>
  <si>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</si>
  <si>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</si>
  <si>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</si>
  <si>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</si>
  <si>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</si>
  <si>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</si>
  <si>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</si>
  <si>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</si>
  <si>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</si>
  <si>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</si>
  <si>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</si>
  <si>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</si>
  <si>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</si>
  <si>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</si>
  <si>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</si>
  <si>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</si>
  <si>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</si>
  <si>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</si>
  <si>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</si>
  <si>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</si>
  <si>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</si>
  <si>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</si>
  <si>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</si>
  <si>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</si>
  <si>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</si>
  <si>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</si>
  <si>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</si>
  <si>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</si>
  <si>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</si>
  <si>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</si>
  <si>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</si>
  <si>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</si>
  <si>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</si>
  <si>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</si>
  <si>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</si>
  <si>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</si>
  <si>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</si>
  <si>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</si>
  <si>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</si>
  <si>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</si>
  <si>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</si>
  <si>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</si>
  <si>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</si>
  <si>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</si>
  <si>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</si>
  <si>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</si>
  <si>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</si>
  <si>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</si>
  <si>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</si>
  <si>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</si>
  <si>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</si>
  <si>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</si>
  <si>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</si>
  <si>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</si>
  <si>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</si>
  <si>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</si>
  <si>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</si>
  <si>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</si>
  <si>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</si>
  <si>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</si>
  <si>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</si>
  <si>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</si>
  <si>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</si>
  <si>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</si>
  <si>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</si>
  <si>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</si>
  <si>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</si>
  <si>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</si>
  <si>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</si>
  <si>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</si>
  <si>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</si>
  <si>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</si>
  <si>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</si>
  <si>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</si>
  <si>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</si>
  <si>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</si>
  <si>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返済, period = 18</t>
  </si>
  <si>
    <t>損切１, period = 6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</si>
  <si>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</si>
  <si>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</si>
  <si>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</si>
  <si>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</si>
  <si>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</si>
  <si>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</si>
  <si>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</si>
  <si>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</si>
  <si>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</si>
  <si>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</si>
  <si>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</si>
  <si>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</si>
  <si>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</si>
  <si>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</si>
  <si>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</si>
  <si>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</si>
  <si>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</si>
  <si>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</si>
  <si>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</si>
  <si>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</si>
  <si>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</si>
  <si>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</si>
  <si>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</si>
  <si>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</si>
  <si>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</si>
  <si>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</si>
  <si>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</si>
  <si>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</si>
  <si>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</si>
  <si>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</si>
  <si>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</si>
  <si>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</si>
  <si>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</si>
  <si>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</si>
  <si>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</si>
  <si>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</si>
  <si>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</si>
  <si>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</si>
  <si>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</si>
  <si>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</si>
  <si>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</si>
  <si>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</si>
  <si>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</si>
  <si>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</si>
  <si>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</si>
  <si>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</si>
  <si>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</si>
  <si>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</si>
  <si>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</si>
  <si>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</si>
  <si>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</si>
  <si>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</si>
  <si>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</si>
  <si>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</si>
  <si>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</si>
  <si>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</si>
  <si>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</si>
  <si>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</si>
  <si>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</si>
  <si>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</si>
  <si>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</si>
  <si>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</si>
  <si>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</si>
  <si>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</si>
  <si>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</si>
  <si>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</si>
  <si>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</si>
  <si>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</si>
  <si>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</si>
  <si>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</si>
  <si>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</si>
  <si>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</si>
  <si>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</si>
  <si>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</si>
  <si>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</si>
  <si>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</si>
  <si>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</si>
  <si>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</si>
  <si>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</si>
  <si>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</si>
  <si>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</si>
  <si>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</si>
  <si>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</si>
  <si>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</si>
  <si>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</si>
  <si>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</si>
  <si>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</si>
  <si>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</si>
  <si>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</si>
  <si>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</si>
  <si>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</si>
  <si>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</si>
  <si>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</si>
  <si>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</si>
  <si>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</si>
  <si>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</si>
  <si>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</si>
  <si>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</si>
  <si>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</si>
  <si>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</si>
  <si>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</si>
  <si>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</si>
  <si>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</si>
  <si>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</si>
  <si>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</si>
  <si>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</si>
  <si>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</si>
  <si>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</si>
  <si>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</si>
  <si>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</si>
  <si>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</si>
  <si>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</si>
  <si>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</si>
  <si>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</si>
  <si>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</si>
  <si>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</si>
  <si>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</si>
  <si>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</si>
  <si>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</si>
  <si>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</si>
  <si>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</si>
  <si>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</si>
  <si>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</si>
  <si>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</si>
  <si>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</si>
  <si>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</si>
  <si>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</si>
  <si>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</si>
  <si>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</si>
  <si>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</si>
  <si>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</si>
  <si>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</si>
  <si>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</si>
  <si>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</si>
  <si>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</si>
  <si>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</si>
  <si>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</si>
  <si>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</si>
  <si>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</si>
  <si>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</si>
  <si>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</si>
  <si>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</si>
  <si>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</si>
  <si>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</si>
  <si>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</si>
  <si>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</si>
  <si>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</si>
  <si>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</si>
  <si>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</si>
  <si>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</si>
  <si>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</si>
  <si>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</si>
  <si>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</si>
  <si>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</si>
  <si>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</si>
  <si>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</si>
  <si>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</si>
  <si>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</si>
  <si>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</si>
  <si>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</si>
  <si>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</si>
  <si>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</si>
  <si>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</si>
  <si>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</si>
  <si>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</si>
  <si>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</si>
  <si>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</si>
  <si>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</si>
  <si>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</si>
  <si>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</si>
  <si>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</si>
  <si>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</si>
  <si>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</si>
  <si>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</si>
  <si>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</si>
  <si>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</si>
  <si>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</si>
  <si>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</si>
  <si>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</si>
  <si>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</si>
  <si>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</si>
  <si>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</si>
  <si>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</si>
  <si>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</si>
  <si>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</si>
  <si>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</si>
  <si>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</si>
  <si>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</si>
  <si>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</si>
  <si>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</si>
  <si>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</si>
  <si>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</si>
  <si>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</si>
  <si>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</si>
  <si>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</si>
  <si>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</si>
  <si>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</si>
  <si>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</si>
  <si>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</si>
  <si>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</si>
  <si>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</si>
  <si>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</si>
  <si>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</si>
  <si>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</si>
  <si>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</si>
  <si>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</si>
  <si>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</si>
  <si>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</si>
  <si>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</si>
  <si>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</si>
  <si>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</si>
  <si>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</si>
  <si>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</si>
  <si>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</si>
  <si>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</si>
  <si>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</si>
  <si>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</si>
  <si>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</si>
  <si>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</si>
  <si>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</si>
  <si>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</si>
  <si>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</si>
  <si>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</si>
  <si>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</si>
  <si>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</si>
  <si>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</si>
  <si>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</si>
  <si>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</si>
  <si>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</si>
  <si>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</si>
  <si>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</si>
  <si>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</si>
  <si>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</si>
  <si>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</si>
  <si>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</si>
  <si>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</si>
  <si>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</si>
  <si>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</si>
  <si>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</si>
  <si>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</si>
  <si>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</si>
  <si>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</si>
  <si>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</si>
  <si>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</si>
  <si>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</si>
  <si>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</si>
  <si>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</si>
  <si>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</si>
  <si>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</si>
  <si>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</si>
  <si>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</si>
  <si>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</si>
  <si>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</si>
  <si>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</si>
  <si>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</si>
  <si>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</si>
  <si>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</si>
  <si>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</si>
  <si>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</si>
  <si>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</si>
  <si>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</si>
  <si>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</si>
  <si>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</si>
  <si>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</si>
  <si>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</si>
  <si>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</si>
  <si>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</si>
  <si>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</si>
  <si>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</si>
  <si>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</si>
  <si>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</si>
  <si>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</si>
  <si>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</si>
  <si>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</si>
  <si>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</si>
  <si>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</si>
  <si>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</si>
  <si>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</si>
  <si>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</si>
  <si>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</si>
  <si>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</si>
  <si>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</si>
  <si>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</si>
  <si>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</si>
  <si>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</si>
  <si>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</si>
  <si>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</si>
  <si>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</si>
  <si>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</si>
  <si>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</si>
  <si>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</si>
  <si>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</si>
  <si>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</si>
  <si>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</si>
  <si>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</si>
  <si>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</si>
  <si>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</si>
  <si>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</si>
  <si>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</si>
  <si>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</si>
  <si>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</si>
  <si>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</si>
  <si>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</si>
  <si>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</si>
  <si>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</si>
  <si>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</si>
  <si>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</si>
  <si>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</si>
  <si>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</si>
  <si>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</si>
  <si>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</si>
  <si>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</si>
  <si>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</si>
  <si>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</si>
  <si>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</si>
  <si>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</si>
  <si>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</si>
  <si>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</si>
  <si>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</si>
  <si>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</si>
  <si>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</si>
  <si>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</si>
  <si>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</si>
  <si>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</si>
  <si>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</si>
  <si>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</si>
  <si>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損切１, period = 5</t>
  </si>
  <si>
    <t>利確１, period = 9</t>
  </si>
  <si>
    <t>返済, period = 9</t>
  </si>
  <si>
    <t>損切１, period = 1</t>
  </si>
  <si>
    <t>建玉, period = 1, slope =2.5</t>
  </si>
  <si>
    <t>建玉, period = 1, slope =3.0</t>
  </si>
  <si>
    <t>建玉, period = 3, slope =4.0</t>
  </si>
  <si>
    <t>建玉, period = 3, slope =2.0</t>
  </si>
  <si>
    <t>建玉, period = 5, slope =3.5</t>
  </si>
  <si>
    <t>建玉, period = 2, slope =4.5</t>
  </si>
  <si>
    <t>建玉, period = 5, slope =2.0</t>
  </si>
  <si>
    <t>利確１, period =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</si>
</sst>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e5262aa960f4c85a8d9c891596d1611">
      <tp t="s">
        <v/>
        <stp/>
        <stp>Chart</stp>
        <stp>2063561597488,1,1,3,3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9" sqref="O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404</v>
      </c>
      <c r="V1" s="35" t="s">
        <v>361</v>
      </c>
    </row>
    <row r="2" spans="1:22">
      <c r="A2" s="12" t="s">
        <v>362</v>
      </c>
      <c r="B2" s="12" t="s">
        <v>363</v>
      </c>
      <c r="C2" s="12" t="s">
        <v>364</v>
      </c>
      <c r="D2" s="12" t="s">
        <v>398</v>
      </c>
      <c r="E2" s="12" t="s">
        <v>365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401</v>
      </c>
      <c r="E3" s="13" t="s">
        <v>405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401</v>
      </c>
      <c r="E4" s="13" t="s">
        <v>406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401</v>
      </c>
      <c r="E5" s="13" t="s">
        <v>407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401</v>
      </c>
      <c r="E6" s="13" t="s">
        <v>408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401</v>
      </c>
      <c r="E7" s="13" t="s">
        <v>409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401</v>
      </c>
      <c r="E8" s="13" t="s">
        <v>410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401</v>
      </c>
      <c r="E9" s="13" t="s">
        <v>411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401</v>
      </c>
      <c r="E10" s="13" t="s">
        <v>412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401</v>
      </c>
      <c r="E11" s="13" t="s">
        <v>413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401</v>
      </c>
      <c r="E12" s="13" t="s">
        <v>414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-2</v>
      </c>
      <c r="V12" s="36">
        <v>2</v>
      </c>
    </row>
    <row r="13" spans="1:22">
      <c r="A13" s="13"/>
      <c r="B13" s="13"/>
      <c r="C13" s="13"/>
      <c r="D13" s="13" t="s">
        <v>401</v>
      </c>
      <c r="E13" s="13" t="s">
        <v>415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401</v>
      </c>
      <c r="E14" s="13" t="s">
        <v>416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401</v>
      </c>
      <c r="E15" s="13" t="s">
        <v>417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401</v>
      </c>
      <c r="E16" s="13" t="s">
        <v>418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401</v>
      </c>
      <c r="E17" s="13" t="s">
        <v>419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401</v>
      </c>
      <c r="E18" s="13" t="s">
        <v>420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401</v>
      </c>
      <c r="E19" s="13" t="s">
        <v>421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2.5</v>
      </c>
      <c r="V19" s="36">
        <v>2</v>
      </c>
    </row>
    <row r="20" spans="1:22">
      <c r="A20" s="13"/>
      <c r="B20" s="13"/>
      <c r="C20" s="13"/>
      <c r="D20" s="13" t="s">
        <v>401</v>
      </c>
      <c r="E20" s="13" t="s">
        <v>422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-1</v>
      </c>
      <c r="V20" s="36">
        <v>1</v>
      </c>
    </row>
    <row r="21" spans="1:22">
      <c r="A21" s="13"/>
      <c r="B21" s="13"/>
      <c r="C21" s="13"/>
      <c r="D21" s="13" t="s">
        <v>401</v>
      </c>
      <c r="E21" s="13" t="s">
        <v>423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-2</v>
      </c>
      <c r="V21" s="36">
        <v>1</v>
      </c>
    </row>
    <row r="22" spans="1:22">
      <c r="A22" s="13"/>
      <c r="B22" s="13"/>
      <c r="C22" s="13"/>
      <c r="D22" s="13" t="s">
        <v>401</v>
      </c>
      <c r="E22" s="13" t="s">
        <v>424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3</v>
      </c>
      <c r="V22" s="36">
        <v>0.5</v>
      </c>
    </row>
    <row r="23" spans="1:22">
      <c r="A23" s="13"/>
      <c r="B23" s="13"/>
      <c r="C23" s="13"/>
      <c r="D23" s="13" t="s">
        <v>401</v>
      </c>
      <c r="E23" s="13" t="s">
        <v>425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401</v>
      </c>
      <c r="E24" s="13" t="s">
        <v>426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-0.5</v>
      </c>
      <c r="V24" s="36">
        <v>0.5</v>
      </c>
    </row>
    <row r="25" spans="1:22">
      <c r="A25" s="13"/>
      <c r="B25" s="13"/>
      <c r="C25" s="13"/>
      <c r="D25" s="13" t="s">
        <v>401</v>
      </c>
      <c r="E25" s="13" t="s">
        <v>427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2</v>
      </c>
      <c r="V25" s="36">
        <v>1</v>
      </c>
    </row>
    <row r="26" spans="1:22">
      <c r="A26" s="13"/>
      <c r="B26" s="13"/>
      <c r="C26" s="13"/>
      <c r="D26" s="13" t="s">
        <v>401</v>
      </c>
      <c r="E26" s="13" t="s">
        <v>428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0.5</v>
      </c>
      <c r="V26" s="36">
        <v>1.25</v>
      </c>
    </row>
    <row r="27" spans="1:22">
      <c r="A27" s="13"/>
      <c r="B27" s="13"/>
      <c r="C27" s="13"/>
      <c r="D27" s="13" t="s">
        <v>401</v>
      </c>
      <c r="E27" s="13" t="s">
        <v>429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4</v>
      </c>
      <c r="V27" s="36">
        <v>2.375</v>
      </c>
    </row>
    <row r="28" spans="1:22">
      <c r="A28" s="13"/>
      <c r="B28" s="13"/>
      <c r="C28" s="13"/>
      <c r="D28" s="13" t="s">
        <v>401</v>
      </c>
      <c r="E28" s="13" t="s">
        <v>430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401</v>
      </c>
      <c r="E29" s="13" t="s">
        <v>431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2</v>
      </c>
      <c r="V29" s="36">
        <v>2</v>
      </c>
    </row>
    <row r="30" spans="1:22">
      <c r="A30" s="13"/>
      <c r="B30" s="13"/>
      <c r="C30" s="13"/>
      <c r="D30" s="13" t="s">
        <v>401</v>
      </c>
      <c r="E30" s="13" t="s">
        <v>432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1</v>
      </c>
      <c r="V30" s="36">
        <v>2</v>
      </c>
    </row>
    <row r="31" spans="1:22">
      <c r="A31" s="13"/>
      <c r="B31" s="13"/>
      <c r="C31" s="13"/>
      <c r="D31" s="13" t="s">
        <v>401</v>
      </c>
      <c r="E31" s="13" t="s">
        <v>433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1</v>
      </c>
      <c r="V31" s="36">
        <v>1.5</v>
      </c>
    </row>
    <row r="32" spans="1:22">
      <c r="A32" s="13"/>
      <c r="B32" s="13"/>
      <c r="C32" s="13"/>
      <c r="D32" s="13" t="s">
        <v>401</v>
      </c>
      <c r="E32" s="13" t="s">
        <v>434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1</v>
      </c>
      <c r="V32" s="36">
        <v>1.5</v>
      </c>
    </row>
    <row r="33" spans="1:22">
      <c r="A33" s="13"/>
      <c r="B33" s="13"/>
      <c r="C33" s="13"/>
      <c r="D33" s="13" t="s">
        <v>401</v>
      </c>
      <c r="E33" s="13" t="s">
        <v>435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401</v>
      </c>
      <c r="E34" s="13" t="s">
        <v>436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1</v>
      </c>
      <c r="V34" s="36">
        <v>1.5</v>
      </c>
    </row>
    <row r="35" spans="1:22">
      <c r="A35" s="13"/>
      <c r="B35" s="13"/>
      <c r="C35" s="13"/>
      <c r="D35" s="13" t="s">
        <v>401</v>
      </c>
      <c r="E35" s="13" t="s">
        <v>437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-2</v>
      </c>
      <c r="V35" s="36">
        <v>2.375</v>
      </c>
    </row>
    <row r="36" spans="1:22">
      <c r="A36" s="13"/>
      <c r="B36" s="13"/>
      <c r="C36" s="13"/>
      <c r="D36" s="13" t="s">
        <v>401</v>
      </c>
      <c r="E36" s="13" t="s">
        <v>438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0.5</v>
      </c>
      <c r="V36" s="36">
        <v>1</v>
      </c>
    </row>
    <row r="37" spans="1:22">
      <c r="A37" s="13"/>
      <c r="B37" s="13"/>
      <c r="C37" s="13"/>
      <c r="D37" s="13" t="s">
        <v>401</v>
      </c>
      <c r="E37" s="13" t="s">
        <v>439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401</v>
      </c>
      <c r="E38" s="13" t="s">
        <v>440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401</v>
      </c>
      <c r="E39" s="13" t="s">
        <v>441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401</v>
      </c>
      <c r="E40" s="13" t="s">
        <v>442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401</v>
      </c>
      <c r="E41" s="13" t="s">
        <v>443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401</v>
      </c>
      <c r="E42" s="13" t="s">
        <v>444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401</v>
      </c>
      <c r="E43" s="13" t="s">
        <v>445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401</v>
      </c>
      <c r="E44" s="13" t="s">
        <v>446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401</v>
      </c>
      <c r="E45" s="13" t="s">
        <v>447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-1.5</v>
      </c>
      <c r="V45" s="36">
        <v>1.125</v>
      </c>
    </row>
    <row r="46" spans="1:22">
      <c r="A46" s="13"/>
      <c r="B46" s="13"/>
      <c r="C46" s="13"/>
      <c r="D46" s="13" t="s">
        <v>401</v>
      </c>
      <c r="E46" s="13" t="s">
        <v>448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0.5</v>
      </c>
      <c r="V46" s="36">
        <v>0.5</v>
      </c>
    </row>
    <row r="47" spans="1:22">
      <c r="A47" s="13"/>
      <c r="B47" s="13"/>
      <c r="C47" s="13"/>
      <c r="D47" s="13" t="s">
        <v>401</v>
      </c>
      <c r="E47" s="13" t="s">
        <v>449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401</v>
      </c>
      <c r="E48" s="13" t="s">
        <v>450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0.5</v>
      </c>
      <c r="V48" s="36">
        <v>0.5</v>
      </c>
    </row>
    <row r="49" spans="1:22">
      <c r="A49" s="13"/>
      <c r="B49" s="13"/>
      <c r="C49" s="13"/>
      <c r="D49" s="13" t="s">
        <v>401</v>
      </c>
      <c r="E49" s="13" t="s">
        <v>451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1</v>
      </c>
      <c r="V49" s="36">
        <v>1</v>
      </c>
    </row>
    <row r="50" spans="1:22">
      <c r="A50" s="13"/>
      <c r="B50" s="13"/>
      <c r="C50" s="13"/>
      <c r="D50" s="13" t="s">
        <v>401</v>
      </c>
      <c r="E50" s="13" t="s">
        <v>452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-2.5</v>
      </c>
      <c r="V50" s="36">
        <v>1.5</v>
      </c>
    </row>
    <row r="51" spans="1:22">
      <c r="A51" s="13"/>
      <c r="B51" s="13"/>
      <c r="C51" s="13"/>
      <c r="D51" s="13" t="s">
        <v>401</v>
      </c>
      <c r="E51" s="13" t="s">
        <v>453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1</v>
      </c>
      <c r="V51" s="36">
        <v>1</v>
      </c>
    </row>
    <row r="52" spans="1:22">
      <c r="A52" s="13"/>
      <c r="B52" s="13"/>
      <c r="C52" s="13"/>
      <c r="D52" s="13" t="s">
        <v>401</v>
      </c>
      <c r="E52" s="13" t="s">
        <v>454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4.5</v>
      </c>
      <c r="V52" s="36">
        <v>3</v>
      </c>
    </row>
    <row r="53" spans="1:22">
      <c r="A53" s="13"/>
      <c r="B53" s="13"/>
      <c r="C53" s="13"/>
      <c r="D53" s="13" t="s">
        <v>401</v>
      </c>
      <c r="E53" s="13" t="s">
        <v>455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-1</v>
      </c>
      <c r="V53" s="36">
        <v>2.375</v>
      </c>
    </row>
    <row r="54" spans="1:22">
      <c r="A54" s="13"/>
      <c r="B54" s="13"/>
      <c r="C54" s="13"/>
      <c r="D54" s="13" t="s">
        <v>401</v>
      </c>
      <c r="E54" s="13" t="s">
        <v>456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2</v>
      </c>
      <c r="V54" s="36">
        <v>1</v>
      </c>
    </row>
    <row r="55" spans="1:22">
      <c r="A55" s="13"/>
      <c r="B55" s="13"/>
      <c r="C55" s="13"/>
      <c r="D55" s="13" t="s">
        <v>401</v>
      </c>
      <c r="E55" s="13" t="s">
        <v>457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-1.5</v>
      </c>
      <c r="V55" s="36">
        <v>1</v>
      </c>
    </row>
    <row r="56" spans="1:22">
      <c r="A56" s="13"/>
      <c r="B56" s="13"/>
      <c r="C56" s="13"/>
      <c r="D56" s="13" t="s">
        <v>401</v>
      </c>
      <c r="E56" s="13" t="s">
        <v>458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-0.5</v>
      </c>
      <c r="V56" s="36">
        <v>1.5</v>
      </c>
    </row>
    <row r="57" spans="1:22">
      <c r="A57" s="13"/>
      <c r="B57" s="13"/>
      <c r="C57" s="13"/>
      <c r="D57" s="13" t="s">
        <v>401</v>
      </c>
      <c r="E57" s="13" t="s">
        <v>459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401</v>
      </c>
      <c r="E58" s="13" t="s">
        <v>460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401</v>
      </c>
      <c r="E59" s="13" t="s">
        <v>461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401</v>
      </c>
      <c r="E60" s="13" t="s">
        <v>462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401</v>
      </c>
      <c r="E61" s="13" t="s">
        <v>463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401</v>
      </c>
      <c r="E62" s="13" t="s">
        <v>464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401</v>
      </c>
      <c r="E63" s="13" t="s">
        <v>465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401</v>
      </c>
      <c r="E64" s="13" t="s">
        <v>466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401</v>
      </c>
      <c r="E65" s="13" t="s">
        <v>467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401</v>
      </c>
      <c r="E66" s="13" t="s">
        <v>468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401</v>
      </c>
      <c r="E67" s="13" t="s">
        <v>469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401</v>
      </c>
      <c r="E68" s="13" t="s">
        <v>470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3</v>
      </c>
      <c r="V68" s="36">
        <v>2.5</v>
      </c>
    </row>
    <row r="69" spans="1:22">
      <c r="A69" s="13"/>
      <c r="B69" s="13"/>
      <c r="C69" s="13"/>
      <c r="D69" s="13" t="s">
        <v>401</v>
      </c>
      <c r="E69" s="13" t="s">
        <v>471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-1</v>
      </c>
      <c r="V69" s="36">
        <v>0.5</v>
      </c>
    </row>
    <row r="70" spans="1:22">
      <c r="A70" s="13"/>
      <c r="B70" s="13"/>
      <c r="C70" s="13"/>
      <c r="D70" s="13" t="s">
        <v>401</v>
      </c>
      <c r="E70" s="13" t="s">
        <v>472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1</v>
      </c>
      <c r="V70" s="36">
        <v>1</v>
      </c>
    </row>
    <row r="71" spans="1:22">
      <c r="A71" s="13"/>
      <c r="B71" s="13"/>
      <c r="C71" s="13"/>
      <c r="D71" s="13" t="s">
        <v>401</v>
      </c>
      <c r="E71" s="13" t="s">
        <v>473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401</v>
      </c>
      <c r="E72" s="13" t="s">
        <v>474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-0.5</v>
      </c>
      <c r="V72" s="36">
        <v>2</v>
      </c>
    </row>
    <row r="73" spans="1:22">
      <c r="A73" s="13"/>
      <c r="B73" s="13"/>
      <c r="C73" s="13"/>
      <c r="D73" s="13" t="s">
        <v>401</v>
      </c>
      <c r="E73" s="13" t="s">
        <v>475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-2.5</v>
      </c>
      <c r="V73" s="36">
        <v>1</v>
      </c>
    </row>
    <row r="74" spans="1:22">
      <c r="A74" s="13"/>
      <c r="B74" s="13"/>
      <c r="C74" s="13"/>
      <c r="D74" s="13" t="s">
        <v>401</v>
      </c>
      <c r="E74" s="13" t="s">
        <v>476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0.5</v>
      </c>
      <c r="V74" s="36">
        <v>1</v>
      </c>
    </row>
    <row r="75" spans="1:22">
      <c r="A75" s="13"/>
      <c r="B75" s="13"/>
      <c r="C75" s="13"/>
      <c r="D75" s="13" t="s">
        <v>401</v>
      </c>
      <c r="E75" s="13" t="s">
        <v>477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0.5</v>
      </c>
      <c r="V75" s="36">
        <v>1</v>
      </c>
    </row>
    <row r="76" spans="1:22">
      <c r="A76" s="13"/>
      <c r="B76" s="13"/>
      <c r="C76" s="13"/>
      <c r="D76" s="13" t="s">
        <v>401</v>
      </c>
      <c r="E76" s="13" t="s">
        <v>478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-0.5</v>
      </c>
      <c r="V76" s="36">
        <v>0.5</v>
      </c>
    </row>
    <row r="77" spans="1:22">
      <c r="A77" s="13"/>
      <c r="B77" s="13"/>
      <c r="C77" s="13"/>
      <c r="D77" s="13" t="s">
        <v>401</v>
      </c>
      <c r="E77" s="13" t="s">
        <v>479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2</v>
      </c>
      <c r="V77" s="36">
        <v>0.5</v>
      </c>
    </row>
    <row r="78" spans="1:22">
      <c r="A78" s="13"/>
      <c r="B78" s="13"/>
      <c r="C78" s="13"/>
      <c r="D78" s="13" t="s">
        <v>401</v>
      </c>
      <c r="E78" s="13" t="s">
        <v>480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401</v>
      </c>
      <c r="E79" s="13" t="s">
        <v>481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1.5</v>
      </c>
      <c r="V79" s="36">
        <v>1</v>
      </c>
    </row>
    <row r="80" spans="1:22">
      <c r="A80" s="13"/>
      <c r="B80" s="13"/>
      <c r="C80" s="13"/>
      <c r="D80" s="13" t="s">
        <v>401</v>
      </c>
      <c r="E80" s="13" t="s">
        <v>482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401</v>
      </c>
      <c r="E81" s="13" t="s">
        <v>483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401</v>
      </c>
      <c r="E82" s="13" t="s">
        <v>484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0.5</v>
      </c>
      <c r="V82" s="36">
        <v>0.5</v>
      </c>
    </row>
    <row r="83" spans="1:22">
      <c r="A83" s="13"/>
      <c r="B83" s="13"/>
      <c r="C83" s="13"/>
      <c r="D83" s="13" t="s">
        <v>401</v>
      </c>
      <c r="E83" s="13" t="s">
        <v>485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-1.5</v>
      </c>
      <c r="V83" s="36">
        <v>1.125</v>
      </c>
    </row>
    <row r="84" spans="1:22">
      <c r="A84" s="13"/>
      <c r="B84" s="13"/>
      <c r="C84" s="13"/>
      <c r="D84" s="13" t="s">
        <v>401</v>
      </c>
      <c r="E84" s="13" t="s">
        <v>486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401</v>
      </c>
      <c r="E85" s="13" t="s">
        <v>487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401</v>
      </c>
      <c r="E86" s="13" t="s">
        <v>488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401</v>
      </c>
      <c r="E87" s="13" t="s">
        <v>489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401</v>
      </c>
      <c r="E88" s="13" t="s">
        <v>490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401</v>
      </c>
      <c r="E89" s="13" t="s">
        <v>491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-0.5</v>
      </c>
      <c r="V89" s="36">
        <v>0.5</v>
      </c>
    </row>
    <row r="90" spans="1:22">
      <c r="A90" s="13"/>
      <c r="B90" s="13"/>
      <c r="C90" s="13"/>
      <c r="D90" s="13" t="s">
        <v>401</v>
      </c>
      <c r="E90" s="13" t="s">
        <v>492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-0.5</v>
      </c>
      <c r="V90" s="36">
        <v>0.5</v>
      </c>
    </row>
    <row r="91" spans="1:22">
      <c r="A91" s="13"/>
      <c r="B91" s="13"/>
      <c r="C91" s="13"/>
      <c r="D91" s="13" t="s">
        <v>401</v>
      </c>
      <c r="E91" s="13" t="s">
        <v>493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4</v>
      </c>
      <c r="V91" s="36">
        <v>0.5</v>
      </c>
    </row>
    <row r="92" spans="1:22">
      <c r="A92" s="13"/>
      <c r="B92" s="13"/>
      <c r="C92" s="13"/>
      <c r="D92" s="13" t="s">
        <v>401</v>
      </c>
      <c r="E92" s="13" t="s">
        <v>494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-1</v>
      </c>
      <c r="V92" s="36">
        <v>3</v>
      </c>
    </row>
    <row r="93" spans="1:22">
      <c r="A93" s="13"/>
      <c r="B93" s="13"/>
      <c r="C93" s="13"/>
      <c r="D93" s="13" t="s">
        <v>401</v>
      </c>
      <c r="E93" s="13" t="s">
        <v>495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1.5</v>
      </c>
      <c r="V93" s="36">
        <v>0.5</v>
      </c>
    </row>
    <row r="94" spans="1:22">
      <c r="A94" s="13"/>
      <c r="B94" s="13"/>
      <c r="C94" s="13"/>
      <c r="D94" s="13" t="s">
        <v>401</v>
      </c>
      <c r="E94" s="13" t="s">
        <v>496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2</v>
      </c>
      <c r="V94" s="36">
        <v>2.5</v>
      </c>
    </row>
    <row r="95" spans="1:22">
      <c r="A95" s="13"/>
      <c r="B95" s="13"/>
      <c r="C95" s="13"/>
      <c r="D95" s="13" t="s">
        <v>401</v>
      </c>
      <c r="E95" s="13" t="s">
        <v>497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1.5</v>
      </c>
      <c r="V95" s="36">
        <v>1</v>
      </c>
    </row>
    <row r="96" spans="1:22">
      <c r="A96" s="13"/>
      <c r="B96" s="13"/>
      <c r="C96" s="13"/>
      <c r="D96" s="13" t="s">
        <v>401</v>
      </c>
      <c r="E96" s="13" t="s">
        <v>498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-1.5</v>
      </c>
      <c r="V96" s="36">
        <v>1</v>
      </c>
    </row>
    <row r="97" spans="1:22">
      <c r="A97" s="13"/>
      <c r="B97" s="13"/>
      <c r="C97" s="13"/>
      <c r="D97" s="13" t="s">
        <v>401</v>
      </c>
      <c r="E97" s="13" t="s">
        <v>499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0.5</v>
      </c>
      <c r="V97" s="36">
        <v>0.5</v>
      </c>
    </row>
    <row r="98" spans="1:22">
      <c r="A98" s="13"/>
      <c r="B98" s="13"/>
      <c r="C98" s="13"/>
      <c r="D98" s="13" t="s">
        <v>401</v>
      </c>
      <c r="E98" s="13" t="s">
        <v>500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-3.5</v>
      </c>
      <c r="V98" s="36">
        <v>1.5</v>
      </c>
    </row>
    <row r="99" spans="1:22">
      <c r="A99" s="13"/>
      <c r="B99" s="13"/>
      <c r="C99" s="13"/>
      <c r="D99" s="13" t="s">
        <v>401</v>
      </c>
      <c r="E99" s="13" t="s">
        <v>501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1</v>
      </c>
      <c r="V99" s="36">
        <v>2</v>
      </c>
    </row>
    <row r="100" spans="1:22">
      <c r="A100" s="13"/>
      <c r="B100" s="13"/>
      <c r="C100" s="13"/>
      <c r="D100" s="13" t="s">
        <v>401</v>
      </c>
      <c r="E100" s="13" t="s">
        <v>502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1</v>
      </c>
      <c r="V100" s="36">
        <v>1</v>
      </c>
    </row>
    <row r="101" spans="1:22">
      <c r="A101" s="13"/>
      <c r="B101" s="13"/>
      <c r="C101" s="13"/>
      <c r="D101" s="13" t="s">
        <v>401</v>
      </c>
      <c r="E101" s="13" t="s">
        <v>503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2</v>
      </c>
      <c r="V101" s="36">
        <v>1</v>
      </c>
    </row>
    <row r="102" spans="1:22">
      <c r="A102" s="13"/>
      <c r="B102" s="13"/>
      <c r="C102" s="13"/>
      <c r="D102" s="13" t="s">
        <v>401</v>
      </c>
      <c r="E102" s="13" t="s">
        <v>504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-1</v>
      </c>
      <c r="V102" s="36">
        <v>1.5</v>
      </c>
    </row>
    <row r="103" spans="1:22">
      <c r="A103" s="13"/>
      <c r="B103" s="13"/>
      <c r="C103" s="13"/>
      <c r="D103" s="13" t="s">
        <v>401</v>
      </c>
      <c r="E103" s="13" t="s">
        <v>505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0.5</v>
      </c>
      <c r="V103" s="36">
        <v>1.5</v>
      </c>
    </row>
    <row r="104" spans="1:22">
      <c r="A104" s="13"/>
      <c r="B104" s="13"/>
      <c r="C104" s="13"/>
      <c r="D104" s="13" t="s">
        <v>401</v>
      </c>
      <c r="E104" s="13" t="s">
        <v>506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2.5</v>
      </c>
      <c r="V104" s="36">
        <v>1</v>
      </c>
    </row>
    <row r="105" spans="1:22">
      <c r="A105" s="13"/>
      <c r="B105" s="13"/>
      <c r="C105" s="13"/>
      <c r="D105" s="13" t="s">
        <v>401</v>
      </c>
      <c r="E105" s="13" t="s">
        <v>507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-1.5</v>
      </c>
      <c r="V105" s="36">
        <v>1.5</v>
      </c>
    </row>
    <row r="106" spans="1:22">
      <c r="A106" s="13"/>
      <c r="B106" s="13"/>
      <c r="C106" s="13"/>
      <c r="D106" s="13" t="s">
        <v>401</v>
      </c>
      <c r="E106" s="13" t="s">
        <v>508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401</v>
      </c>
      <c r="E107" s="13" t="s">
        <v>509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401</v>
      </c>
      <c r="E108" s="13" t="s">
        <v>510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401</v>
      </c>
      <c r="E109" s="13" t="s">
        <v>511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401</v>
      </c>
      <c r="E110" s="13" t="s">
        <v>512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401</v>
      </c>
      <c r="E111" s="13" t="s">
        <v>513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401</v>
      </c>
      <c r="E112" s="13" t="s">
        <v>514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401</v>
      </c>
      <c r="E113" s="13" t="s">
        <v>515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401</v>
      </c>
      <c r="E114" s="13" t="s">
        <v>516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401</v>
      </c>
      <c r="E115" s="13" t="s">
        <v>517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401</v>
      </c>
      <c r="E116" s="13" t="s">
        <v>518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-1</v>
      </c>
      <c r="V116" s="36">
        <v>0.75</v>
      </c>
    </row>
    <row r="117" spans="1:22">
      <c r="A117" s="13"/>
      <c r="B117" s="13"/>
      <c r="C117" s="13"/>
      <c r="D117" s="13" t="s">
        <v>401</v>
      </c>
      <c r="E117" s="13" t="s">
        <v>519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401</v>
      </c>
      <c r="E118" s="13" t="s">
        <v>520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2</v>
      </c>
      <c r="V118" s="36">
        <v>0.5</v>
      </c>
    </row>
    <row r="119" spans="1:22">
      <c r="A119" s="13"/>
      <c r="B119" s="13"/>
      <c r="C119" s="13"/>
      <c r="D119" s="13" t="s">
        <v>401</v>
      </c>
      <c r="E119" s="13" t="s">
        <v>521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-1</v>
      </c>
      <c r="V119" s="36">
        <v>0.5</v>
      </c>
    </row>
    <row r="120" spans="1:22">
      <c r="A120" s="13"/>
      <c r="B120" s="13"/>
      <c r="C120" s="13"/>
      <c r="D120" s="13" t="s">
        <v>401</v>
      </c>
      <c r="E120" s="13" t="s">
        <v>522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0.5</v>
      </c>
      <c r="V120" s="36">
        <v>0.5</v>
      </c>
    </row>
    <row r="121" spans="1:22">
      <c r="A121" s="13"/>
      <c r="B121" s="13"/>
      <c r="C121" s="13"/>
      <c r="D121" s="13" t="s">
        <v>401</v>
      </c>
      <c r="E121" s="13" t="s">
        <v>523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-0.5</v>
      </c>
      <c r="V121" s="36">
        <v>0.5</v>
      </c>
    </row>
    <row r="122" spans="1:22">
      <c r="A122" s="13"/>
      <c r="B122" s="13"/>
      <c r="C122" s="13"/>
      <c r="D122" s="13" t="s">
        <v>401</v>
      </c>
      <c r="E122" s="13" t="s">
        <v>524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2.5</v>
      </c>
      <c r="V122" s="36">
        <v>1.5</v>
      </c>
    </row>
    <row r="123" spans="1:22">
      <c r="A123" s="13"/>
      <c r="B123" s="13"/>
      <c r="C123" s="13"/>
      <c r="D123" s="13" t="s">
        <v>401</v>
      </c>
      <c r="E123" s="13" t="s">
        <v>525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1</v>
      </c>
      <c r="V123" s="36">
        <v>2</v>
      </c>
    </row>
    <row r="124" spans="1:22">
      <c r="A124" s="13"/>
      <c r="B124" s="13"/>
      <c r="C124" s="13"/>
      <c r="D124" s="13" t="s">
        <v>401</v>
      </c>
      <c r="E124" s="13" t="s">
        <v>526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-0.5</v>
      </c>
      <c r="V124" s="36">
        <v>0.5</v>
      </c>
    </row>
    <row r="125" spans="1:22">
      <c r="A125" s="13"/>
      <c r="B125" s="13"/>
      <c r="C125" s="13"/>
      <c r="D125" s="13" t="s">
        <v>401</v>
      </c>
      <c r="E125" s="13" t="s">
        <v>527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401</v>
      </c>
      <c r="E126" s="13" t="s">
        <v>528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-1</v>
      </c>
      <c r="V126" s="36">
        <v>0.5</v>
      </c>
    </row>
    <row r="127" spans="1:22">
      <c r="A127" s="13"/>
      <c r="B127" s="13"/>
      <c r="C127" s="13"/>
      <c r="D127" s="13" t="s">
        <v>401</v>
      </c>
      <c r="E127" s="13" t="s">
        <v>529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401</v>
      </c>
      <c r="E128" s="13" t="s">
        <v>530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-0.5</v>
      </c>
      <c r="V128" s="36">
        <v>0.5</v>
      </c>
    </row>
    <row r="129" spans="1:22">
      <c r="A129" s="13"/>
      <c r="B129" s="13"/>
      <c r="C129" s="13"/>
      <c r="D129" s="13" t="s">
        <v>401</v>
      </c>
      <c r="E129" s="13" t="s">
        <v>531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401</v>
      </c>
      <c r="E130" s="13" t="s">
        <v>532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401</v>
      </c>
      <c r="E131" s="13" t="s">
        <v>533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401</v>
      </c>
      <c r="E132" s="13" t="s">
        <v>534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401</v>
      </c>
      <c r="E133" s="13" t="s">
        <v>535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401</v>
      </c>
      <c r="E134" s="13" t="s">
        <v>536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0.5</v>
      </c>
      <c r="V134" s="36">
        <v>0.5</v>
      </c>
    </row>
    <row r="135" spans="1:22">
      <c r="A135" s="13"/>
      <c r="B135" s="13"/>
      <c r="C135" s="13"/>
      <c r="D135" s="13" t="s">
        <v>401</v>
      </c>
      <c r="E135" s="13" t="s">
        <v>537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-0.5</v>
      </c>
      <c r="V135" s="36">
        <v>0.75</v>
      </c>
    </row>
    <row r="136" spans="1:22">
      <c r="A136" s="13"/>
      <c r="B136" s="13"/>
      <c r="C136" s="13"/>
      <c r="D136" s="13" t="s">
        <v>401</v>
      </c>
      <c r="E136" s="13" t="s">
        <v>538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1</v>
      </c>
      <c r="V136" s="36">
        <v>0.5</v>
      </c>
    </row>
    <row r="137" spans="1:22">
      <c r="A137" s="13"/>
      <c r="B137" s="13"/>
      <c r="C137" s="13"/>
      <c r="D137" s="13" t="s">
        <v>401</v>
      </c>
      <c r="E137" s="13" t="s">
        <v>539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401</v>
      </c>
      <c r="E138" s="13" t="s">
        <v>540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-0.5</v>
      </c>
      <c r="V138" s="36">
        <v>0.5</v>
      </c>
    </row>
    <row r="139" spans="1:22">
      <c r="A139" s="13"/>
      <c r="B139" s="13"/>
      <c r="C139" s="13"/>
      <c r="D139" s="13" t="s">
        <v>401</v>
      </c>
      <c r="E139" s="13" t="s">
        <v>541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0.5</v>
      </c>
      <c r="V139" s="36">
        <v>0.5</v>
      </c>
    </row>
    <row r="140" spans="1:22">
      <c r="A140" s="13"/>
      <c r="B140" s="13"/>
      <c r="C140" s="13"/>
      <c r="D140" s="13" t="s">
        <v>401</v>
      </c>
      <c r="E140" s="13" t="s">
        <v>542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2</v>
      </c>
      <c r="V140" s="36">
        <v>2</v>
      </c>
    </row>
    <row r="141" spans="1:22">
      <c r="A141" s="13"/>
      <c r="B141" s="13"/>
      <c r="C141" s="13"/>
      <c r="D141" s="13" t="s">
        <v>401</v>
      </c>
      <c r="E141" s="13" t="s">
        <v>543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0.5</v>
      </c>
      <c r="V141" s="36">
        <v>1</v>
      </c>
    </row>
    <row r="142" spans="1:22">
      <c r="A142" s="13"/>
      <c r="B142" s="13"/>
      <c r="C142" s="13"/>
      <c r="D142" s="13" t="s">
        <v>401</v>
      </c>
      <c r="E142" s="13" t="s">
        <v>544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-1.5</v>
      </c>
      <c r="V142" s="36">
        <v>0.5</v>
      </c>
    </row>
    <row r="143" spans="1:22">
      <c r="A143" s="13"/>
      <c r="B143" s="13"/>
      <c r="C143" s="13"/>
      <c r="D143" s="13" t="s">
        <v>401</v>
      </c>
      <c r="E143" s="13" t="s">
        <v>545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401</v>
      </c>
      <c r="E144" s="13" t="s">
        <v>546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401</v>
      </c>
      <c r="E145" s="13" t="s">
        <v>547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401</v>
      </c>
      <c r="E146" s="13" t="s">
        <v>548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401</v>
      </c>
      <c r="E147" s="13" t="s">
        <v>549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401</v>
      </c>
      <c r="E148" s="13" t="s">
        <v>550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401</v>
      </c>
      <c r="E149" s="13" t="s">
        <v>551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401</v>
      </c>
      <c r="E150" s="13" t="s">
        <v>552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401</v>
      </c>
      <c r="E151" s="13" t="s">
        <v>553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401</v>
      </c>
      <c r="E152" s="13" t="s">
        <v>554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401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0</v>
      </c>
      <c r="V153" s="36">
        <v>0.5</v>
      </c>
    </row>
    <row r="154" spans="1:22">
      <c r="A154" s="13"/>
      <c r="B154" s="13"/>
      <c r="C154" s="13"/>
      <c r="D154" s="13" t="s">
        <v>401</v>
      </c>
      <c r="E154" s="13" t="s">
        <v>555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401</v>
      </c>
      <c r="E155" s="13" t="s">
        <v>556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401</v>
      </c>
      <c r="E156" s="13" t="s">
        <v>557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401</v>
      </c>
      <c r="E157" s="13" t="s">
        <v>558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401</v>
      </c>
      <c r="E158" s="13" t="s">
        <v>559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401</v>
      </c>
      <c r="E159" s="13" t="s">
        <v>560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0.5</v>
      </c>
      <c r="V159" s="36">
        <v>1.5</v>
      </c>
    </row>
    <row r="160" spans="1:22">
      <c r="A160" s="13"/>
      <c r="B160" s="13"/>
      <c r="C160" s="13"/>
      <c r="D160" s="13" t="s">
        <v>401</v>
      </c>
      <c r="E160" s="13" t="s">
        <v>561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0.5</v>
      </c>
      <c r="V160" s="36">
        <v>0.5</v>
      </c>
    </row>
    <row r="161" spans="1:22">
      <c r="A161" s="13"/>
      <c r="B161" s="13"/>
      <c r="C161" s="13"/>
      <c r="D161" s="13" t="s">
        <v>401</v>
      </c>
      <c r="E161" s="13" t="s">
        <v>562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1</v>
      </c>
      <c r="V161" s="36">
        <v>1.5</v>
      </c>
    </row>
    <row r="162" spans="1:22">
      <c r="A162" s="13"/>
      <c r="B162" s="13"/>
      <c r="C162" s="13"/>
      <c r="D162" s="13" t="s">
        <v>401</v>
      </c>
      <c r="E162" s="13" t="s">
        <v>563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1.5</v>
      </c>
      <c r="V162" s="36">
        <v>1.5</v>
      </c>
    </row>
    <row r="163" spans="1:22">
      <c r="A163" s="13"/>
      <c r="B163" s="13"/>
      <c r="C163" s="13"/>
      <c r="D163" s="13" t="s">
        <v>401</v>
      </c>
      <c r="E163" s="13" t="s">
        <v>564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-1.5</v>
      </c>
      <c r="V163" s="36">
        <v>1</v>
      </c>
    </row>
    <row r="164" spans="1:22">
      <c r="A164" s="13"/>
      <c r="B164" s="13"/>
      <c r="C164" s="13"/>
      <c r="D164" s="13" t="s">
        <v>401</v>
      </c>
      <c r="E164" s="13" t="s">
        <v>565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401</v>
      </c>
      <c r="E165" s="13" t="s">
        <v>566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1</v>
      </c>
      <c r="V165" s="36">
        <v>1</v>
      </c>
    </row>
    <row r="166" spans="1:22">
      <c r="A166" s="13"/>
      <c r="B166" s="13"/>
      <c r="C166" s="13"/>
      <c r="D166" s="13" t="s">
        <v>401</v>
      </c>
      <c r="E166" s="13" t="s">
        <v>567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-0.5</v>
      </c>
      <c r="V166" s="36">
        <v>0.5</v>
      </c>
    </row>
    <row r="167" spans="1:22">
      <c r="A167" s="13"/>
      <c r="B167" s="13"/>
      <c r="C167" s="13"/>
      <c r="D167" s="13" t="s">
        <v>401</v>
      </c>
      <c r="E167" s="13" t="s">
        <v>568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-1</v>
      </c>
      <c r="V167" s="36">
        <v>0.5</v>
      </c>
    </row>
    <row r="168" spans="1:22">
      <c r="A168" s="13"/>
      <c r="B168" s="13"/>
      <c r="C168" s="13"/>
      <c r="D168" s="13" t="s">
        <v>401</v>
      </c>
      <c r="E168" s="13" t="s">
        <v>569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-1</v>
      </c>
      <c r="V168" s="36">
        <v>1.5</v>
      </c>
    </row>
    <row r="169" spans="1:22">
      <c r="A169" s="13"/>
      <c r="B169" s="13"/>
      <c r="C169" s="13"/>
      <c r="D169" s="13" t="s">
        <v>401</v>
      </c>
      <c r="E169" s="13" t="s">
        <v>570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-1</v>
      </c>
      <c r="V169" s="36">
        <v>0.5</v>
      </c>
    </row>
    <row r="170" spans="1:22">
      <c r="A170" s="13"/>
      <c r="B170" s="13"/>
      <c r="C170" s="13"/>
      <c r="D170" s="13" t="s">
        <v>401</v>
      </c>
      <c r="E170" s="13" t="s">
        <v>571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401</v>
      </c>
      <c r="E171" s="13" t="s">
        <v>572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401</v>
      </c>
      <c r="E172" s="13" t="s">
        <v>573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401</v>
      </c>
      <c r="E173" s="13" t="s">
        <v>574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401</v>
      </c>
      <c r="E174" s="13" t="s">
        <v>575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401</v>
      </c>
      <c r="E175" s="13" t="s">
        <v>576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401</v>
      </c>
      <c r="E176" s="13" t="s">
        <v>577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401</v>
      </c>
      <c r="E177" s="13" t="s">
        <v>578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401</v>
      </c>
      <c r="E178" s="13" t="s">
        <v>579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401</v>
      </c>
      <c r="E179" s="13" t="s">
        <v>580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401</v>
      </c>
      <c r="E180" s="13" t="s">
        <v>581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401</v>
      </c>
      <c r="E181" s="13" t="s">
        <v>582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401</v>
      </c>
      <c r="E182" s="13" t="s">
        <v>583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401</v>
      </c>
      <c r="E183" s="13" t="s">
        <v>584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401</v>
      </c>
      <c r="E184" s="13" t="s">
        <v>585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401</v>
      </c>
      <c r="E185" s="13" t="s">
        <v>586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401</v>
      </c>
      <c r="E186" s="13" t="s">
        <v>587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401</v>
      </c>
      <c r="E187" s="13" t="s">
        <v>588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1</v>
      </c>
      <c r="V187" s="36">
        <v>1</v>
      </c>
    </row>
    <row r="188" spans="1:22">
      <c r="A188" s="13"/>
      <c r="B188" s="13"/>
      <c r="C188" s="13"/>
      <c r="D188" s="13" t="s">
        <v>401</v>
      </c>
      <c r="E188" s="13" t="s">
        <v>589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0.5</v>
      </c>
      <c r="V188" s="36">
        <v>1</v>
      </c>
    </row>
    <row r="189" spans="1:22">
      <c r="A189" s="13"/>
      <c r="B189" s="13"/>
      <c r="C189" s="13"/>
      <c r="D189" s="13" t="s">
        <v>401</v>
      </c>
      <c r="E189" s="13" t="s">
        <v>590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0.5</v>
      </c>
      <c r="V189" s="36">
        <v>0.875</v>
      </c>
    </row>
    <row r="190" spans="1:22">
      <c r="A190" s="13"/>
      <c r="B190" s="13"/>
      <c r="C190" s="13"/>
      <c r="D190" s="13" t="s">
        <v>401</v>
      </c>
      <c r="E190" s="13" t="s">
        <v>591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-0.5</v>
      </c>
      <c r="V190" s="36">
        <v>0.875</v>
      </c>
    </row>
    <row r="191" spans="1:22">
      <c r="A191" s="13"/>
      <c r="B191" s="13"/>
      <c r="C191" s="13"/>
      <c r="D191" s="13" t="s">
        <v>401</v>
      </c>
      <c r="E191" s="13" t="s">
        <v>592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-1</v>
      </c>
      <c r="V191" s="36">
        <v>1</v>
      </c>
    </row>
    <row r="192" spans="1:22">
      <c r="A192" s="13"/>
      <c r="B192" s="13"/>
      <c r="C192" s="13"/>
      <c r="D192" s="13" t="s">
        <v>401</v>
      </c>
      <c r="E192" s="13" t="s">
        <v>593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401</v>
      </c>
      <c r="E193" s="13" t="s">
        <v>594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401</v>
      </c>
      <c r="E194" s="13" t="s">
        <v>595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401</v>
      </c>
      <c r="E195" s="13" t="s">
        <v>596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1</v>
      </c>
      <c r="V195" s="36">
        <v>0.5</v>
      </c>
    </row>
    <row r="196" spans="1:22">
      <c r="A196" s="13"/>
      <c r="B196" s="13"/>
      <c r="C196" s="13"/>
      <c r="D196" s="13" t="s">
        <v>401</v>
      </c>
      <c r="E196" s="13" t="s">
        <v>597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0.5</v>
      </c>
      <c r="V196" s="36">
        <v>1</v>
      </c>
    </row>
    <row r="197" spans="1:22">
      <c r="A197" s="13"/>
      <c r="B197" s="13"/>
      <c r="C197" s="13"/>
      <c r="D197" s="13" t="s">
        <v>401</v>
      </c>
      <c r="E197" s="13" t="s">
        <v>598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401</v>
      </c>
      <c r="E198" s="13" t="s">
        <v>599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1</v>
      </c>
      <c r="V198" s="36">
        <v>0.5</v>
      </c>
    </row>
    <row r="199" spans="1:22">
      <c r="A199" s="13"/>
      <c r="B199" s="13"/>
      <c r="C199" s="13"/>
      <c r="D199" s="13" t="s">
        <v>401</v>
      </c>
      <c r="E199" s="13" t="s">
        <v>600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-1</v>
      </c>
      <c r="V199" s="36">
        <v>0.5</v>
      </c>
    </row>
    <row r="200" spans="1:22">
      <c r="A200" s="13"/>
      <c r="B200" s="13"/>
      <c r="C200" s="13"/>
      <c r="D200" s="13" t="s">
        <v>401</v>
      </c>
      <c r="E200" s="13" t="s">
        <v>601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401</v>
      </c>
      <c r="E201" s="13" t="s">
        <v>602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1</v>
      </c>
      <c r="V201" s="36">
        <v>0.5</v>
      </c>
    </row>
    <row r="202" spans="1:22">
      <c r="A202" s="13"/>
      <c r="B202" s="13"/>
      <c r="C202" s="13"/>
      <c r="D202" s="13" t="s">
        <v>401</v>
      </c>
      <c r="E202" s="13" t="s">
        <v>603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1.5</v>
      </c>
      <c r="V202" s="36">
        <v>1</v>
      </c>
    </row>
    <row r="203" spans="1:22">
      <c r="A203" s="13"/>
      <c r="B203" s="13"/>
      <c r="C203" s="13"/>
      <c r="D203" s="13" t="s">
        <v>401</v>
      </c>
      <c r="E203" s="13" t="s">
        <v>604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401</v>
      </c>
      <c r="E204" s="13" t="s">
        <v>605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-3</v>
      </c>
      <c r="V204" s="36">
        <v>2</v>
      </c>
    </row>
    <row r="205" spans="1:22">
      <c r="A205" s="13"/>
      <c r="B205" s="13"/>
      <c r="C205" s="13"/>
      <c r="D205" s="13" t="s">
        <v>401</v>
      </c>
      <c r="E205" s="13" t="s">
        <v>606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1.5</v>
      </c>
      <c r="V205" s="36">
        <v>1</v>
      </c>
    </row>
    <row r="206" spans="1:22">
      <c r="A206" s="13"/>
      <c r="B206" s="13"/>
      <c r="C206" s="13"/>
      <c r="D206" s="13" t="s">
        <v>401</v>
      </c>
      <c r="E206" s="13" t="s">
        <v>607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401</v>
      </c>
      <c r="E207" s="13" t="s">
        <v>608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-1</v>
      </c>
      <c r="V207" s="36">
        <v>0.5</v>
      </c>
    </row>
    <row r="208" spans="1:22">
      <c r="A208" s="13"/>
      <c r="B208" s="13"/>
      <c r="C208" s="13"/>
      <c r="D208" s="13" t="s">
        <v>401</v>
      </c>
      <c r="E208" s="13" t="s">
        <v>609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401</v>
      </c>
      <c r="E209" s="13" t="s">
        <v>610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401</v>
      </c>
      <c r="E210" s="13" t="s">
        <v>611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401</v>
      </c>
      <c r="E211" s="13" t="s">
        <v>612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401</v>
      </c>
      <c r="E212" s="13" t="s">
        <v>613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401</v>
      </c>
      <c r="E213" s="13" t="s">
        <v>614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401</v>
      </c>
      <c r="E214" s="13" t="s">
        <v>615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401</v>
      </c>
      <c r="E215" s="13" t="s">
        <v>616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401</v>
      </c>
      <c r="E216" s="13" t="s">
        <v>617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401</v>
      </c>
      <c r="E217" s="13" t="s">
        <v>618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401</v>
      </c>
      <c r="E218" s="13" t="s">
        <v>619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401</v>
      </c>
      <c r="E219" s="13" t="s">
        <v>620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401</v>
      </c>
      <c r="E220" s="13" t="s">
        <v>621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401</v>
      </c>
      <c r="E221" s="13" t="s">
        <v>622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401</v>
      </c>
      <c r="E222" s="13" t="s">
        <v>623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401</v>
      </c>
      <c r="E223" s="13" t="s">
        <v>624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401</v>
      </c>
      <c r="E224" s="13" t="s">
        <v>625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401</v>
      </c>
      <c r="E225" s="13" t="s">
        <v>626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401</v>
      </c>
      <c r="E226" s="13" t="s">
        <v>627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401</v>
      </c>
      <c r="E227" s="13" t="s">
        <v>628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401</v>
      </c>
      <c r="E228" s="13" t="s">
        <v>629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401</v>
      </c>
      <c r="E229" s="13" t="s">
        <v>630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401</v>
      </c>
      <c r="E230" s="13" t="s">
        <v>631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401</v>
      </c>
      <c r="E231" s="13" t="s">
        <v>632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401</v>
      </c>
      <c r="E232" s="13" t="s">
        <v>633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-1</v>
      </c>
      <c r="V232" s="36">
        <v>0</v>
      </c>
    </row>
    <row r="233" spans="1:22">
      <c r="A233" s="13"/>
      <c r="B233" s="13"/>
      <c r="C233" s="13"/>
      <c r="D233" s="13" t="s">
        <v>401</v>
      </c>
      <c r="E233" s="13" t="s">
        <v>634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1</v>
      </c>
      <c r="V233" s="36">
        <v>0.5</v>
      </c>
    </row>
    <row r="234" spans="1:22">
      <c r="A234" s="13"/>
      <c r="B234" s="13"/>
      <c r="C234" s="13"/>
      <c r="D234" s="13" t="s">
        <v>401</v>
      </c>
      <c r="E234" s="13" t="s">
        <v>635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1.5</v>
      </c>
      <c r="V234" s="36">
        <v>1.875</v>
      </c>
    </row>
    <row r="235" spans="1:22">
      <c r="A235" s="13"/>
      <c r="B235" s="13"/>
      <c r="C235" s="13"/>
      <c r="D235" s="13" t="s">
        <v>401</v>
      </c>
      <c r="E235" s="13" t="s">
        <v>636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401</v>
      </c>
      <c r="E236" s="13" t="s">
        <v>637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1</v>
      </c>
      <c r="V236" s="36">
        <v>0.5</v>
      </c>
    </row>
    <row r="237" spans="1:22">
      <c r="A237" s="13"/>
      <c r="B237" s="13"/>
      <c r="C237" s="13"/>
      <c r="D237" s="13" t="s">
        <v>401</v>
      </c>
      <c r="E237" s="13" t="s">
        <v>638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-1.5</v>
      </c>
      <c r="V237" s="36">
        <v>1</v>
      </c>
    </row>
    <row r="238" spans="1:22">
      <c r="A238" s="13"/>
      <c r="B238" s="13"/>
      <c r="C238" s="13"/>
      <c r="D238" s="13" t="s">
        <v>401</v>
      </c>
      <c r="E238" s="13" t="s">
        <v>639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401</v>
      </c>
      <c r="E239" s="13" t="s">
        <v>640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-0.5</v>
      </c>
      <c r="V239" s="36">
        <v>0.5</v>
      </c>
    </row>
    <row r="240" spans="1:22">
      <c r="A240" s="13"/>
      <c r="B240" s="13"/>
      <c r="C240" s="13"/>
      <c r="D240" s="13" t="s">
        <v>401</v>
      </c>
      <c r="E240" s="13" t="s">
        <v>641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1.5</v>
      </c>
      <c r="V240" s="36">
        <v>0.5</v>
      </c>
    </row>
    <row r="241" spans="1:22">
      <c r="A241" s="13"/>
      <c r="B241" s="13"/>
      <c r="C241" s="13"/>
      <c r="D241" s="13" t="s">
        <v>401</v>
      </c>
      <c r="E241" s="13" t="s">
        <v>642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1</v>
      </c>
      <c r="V241" s="36">
        <v>2.5</v>
      </c>
    </row>
    <row r="242" spans="1:22">
      <c r="A242" s="13"/>
      <c r="B242" s="13"/>
      <c r="C242" s="13"/>
      <c r="D242" s="13" t="s">
        <v>401</v>
      </c>
      <c r="E242" s="13" t="s">
        <v>643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-0.5</v>
      </c>
      <c r="V242" s="36">
        <v>0.5</v>
      </c>
    </row>
    <row r="243" spans="1:22">
      <c r="A243" s="13"/>
      <c r="B243" s="13"/>
      <c r="C243" s="13"/>
      <c r="D243" s="13" t="s">
        <v>401</v>
      </c>
      <c r="E243" s="13" t="s">
        <v>644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1</v>
      </c>
      <c r="V243" s="36">
        <v>0</v>
      </c>
    </row>
    <row r="244" spans="1:22">
      <c r="A244" s="13"/>
      <c r="B244" s="13"/>
      <c r="C244" s="13"/>
      <c r="D244" s="13" t="s">
        <v>401</v>
      </c>
      <c r="E244" s="13" t="s">
        <v>645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-0.5</v>
      </c>
      <c r="V244" s="36">
        <v>0</v>
      </c>
    </row>
    <row r="245" spans="1:22">
      <c r="A245" s="13"/>
      <c r="B245" s="13"/>
      <c r="C245" s="13"/>
      <c r="D245" s="13" t="s">
        <v>401</v>
      </c>
      <c r="E245" s="13" t="s">
        <v>646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-0.5</v>
      </c>
      <c r="V245" s="36">
        <v>0.5</v>
      </c>
    </row>
    <row r="246" spans="1:22">
      <c r="A246" s="13"/>
      <c r="B246" s="13"/>
      <c r="C246" s="13"/>
      <c r="D246" s="13" t="s">
        <v>401</v>
      </c>
      <c r="E246" s="13" t="s">
        <v>647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0.5</v>
      </c>
      <c r="V246" s="36">
        <v>0.375</v>
      </c>
    </row>
    <row r="247" spans="1:22">
      <c r="A247" s="13"/>
      <c r="B247" s="13"/>
      <c r="C247" s="13"/>
      <c r="D247" s="13" t="s">
        <v>401</v>
      </c>
      <c r="E247" s="13" t="s">
        <v>648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-0.5</v>
      </c>
      <c r="V247" s="36">
        <v>0.5</v>
      </c>
    </row>
    <row r="248" spans="1:22">
      <c r="A248" s="13"/>
      <c r="B248" s="13"/>
      <c r="C248" s="13"/>
      <c r="D248" s="13" t="s">
        <v>401</v>
      </c>
      <c r="E248" s="13" t="s">
        <v>649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401</v>
      </c>
      <c r="E249" s="13" t="s">
        <v>650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401</v>
      </c>
      <c r="E250" s="13" t="s">
        <v>651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401</v>
      </c>
      <c r="E251" s="13" t="s">
        <v>652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401</v>
      </c>
      <c r="E252" s="13" t="s">
        <v>653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401</v>
      </c>
      <c r="E253" s="13" t="s">
        <v>654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401</v>
      </c>
      <c r="E254" s="13" t="s">
        <v>655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401</v>
      </c>
      <c r="E255" s="13" t="s">
        <v>656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401</v>
      </c>
      <c r="E256" s="13" t="s">
        <v>657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401</v>
      </c>
      <c r="E257" s="13" t="s">
        <v>658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401</v>
      </c>
      <c r="E258" s="13" t="s">
        <v>659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401</v>
      </c>
      <c r="E259" s="13" t="s">
        <v>660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1</v>
      </c>
      <c r="V259" s="36">
        <v>0.5</v>
      </c>
    </row>
    <row r="260" spans="1:22">
      <c r="A260" s="13"/>
      <c r="B260" s="13"/>
      <c r="C260" s="13"/>
      <c r="D260" s="13" t="s">
        <v>401</v>
      </c>
      <c r="E260" s="13" t="s">
        <v>661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1</v>
      </c>
      <c r="V260" s="36">
        <v>1.5</v>
      </c>
    </row>
    <row r="261" spans="1:22">
      <c r="A261" s="13"/>
      <c r="B261" s="13"/>
      <c r="C261" s="13"/>
      <c r="D261" s="13" t="s">
        <v>401</v>
      </c>
      <c r="E261" s="13" t="s">
        <v>662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0.5</v>
      </c>
      <c r="V261" s="36">
        <v>0.5</v>
      </c>
    </row>
    <row r="262" spans="1:22">
      <c r="A262" s="13"/>
      <c r="B262" s="13"/>
      <c r="C262" s="13"/>
      <c r="D262" s="13" t="s">
        <v>401</v>
      </c>
      <c r="E262" s="13" t="s">
        <v>663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401</v>
      </c>
      <c r="E263" s="13" t="s">
        <v>664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0.5</v>
      </c>
      <c r="V263" s="36">
        <v>0.5</v>
      </c>
    </row>
    <row r="264" spans="1:22">
      <c r="A264" s="13"/>
      <c r="B264" s="13"/>
      <c r="C264" s="13"/>
      <c r="D264" s="13" t="s">
        <v>401</v>
      </c>
      <c r="E264" s="13" t="s">
        <v>665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401</v>
      </c>
      <c r="E265" s="13" t="s">
        <v>666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401</v>
      </c>
      <c r="E266" s="13" t="s">
        <v>667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0.5</v>
      </c>
      <c r="V266" s="36">
        <v>0.5</v>
      </c>
    </row>
    <row r="267" spans="1:22">
      <c r="A267" s="13"/>
      <c r="B267" s="13"/>
      <c r="C267" s="13"/>
      <c r="D267" s="13" t="s">
        <v>401</v>
      </c>
      <c r="E267" s="13" t="s">
        <v>668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-1.5</v>
      </c>
      <c r="V267" s="36">
        <v>0.5</v>
      </c>
    </row>
    <row r="268" spans="1:22">
      <c r="A268" s="13"/>
      <c r="B268" s="13"/>
      <c r="C268" s="13"/>
      <c r="D268" s="13" t="s">
        <v>401</v>
      </c>
      <c r="E268" s="13" t="s">
        <v>669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1</v>
      </c>
      <c r="V268" s="36">
        <v>0.5</v>
      </c>
    </row>
    <row r="269" spans="1:22">
      <c r="A269" s="13"/>
      <c r="B269" s="13"/>
      <c r="C269" s="13"/>
      <c r="D269" s="13" t="s">
        <v>401</v>
      </c>
      <c r="E269" s="13" t="s">
        <v>670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0.5</v>
      </c>
      <c r="V269" s="36">
        <v>0.5</v>
      </c>
    </row>
    <row r="270" spans="1:22">
      <c r="A270" s="13"/>
      <c r="B270" s="13"/>
      <c r="C270" s="13"/>
      <c r="D270" s="13" t="s">
        <v>401</v>
      </c>
      <c r="E270" s="13" t="s">
        <v>671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401</v>
      </c>
      <c r="E271" s="13" t="s">
        <v>672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-0.5</v>
      </c>
      <c r="V271" s="36">
        <v>0</v>
      </c>
    </row>
    <row r="272" spans="1:22">
      <c r="A272" s="13"/>
      <c r="B272" s="13"/>
      <c r="C272" s="13"/>
      <c r="D272" s="13" t="s">
        <v>401</v>
      </c>
      <c r="E272" s="13" t="s">
        <v>673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0.5</v>
      </c>
      <c r="V272" s="36">
        <v>0.5</v>
      </c>
    </row>
    <row r="273" spans="1:22">
      <c r="A273" s="13"/>
      <c r="B273" s="13"/>
      <c r="C273" s="13"/>
      <c r="D273" s="13" t="s">
        <v>401</v>
      </c>
      <c r="E273" s="13" t="s">
        <v>674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401</v>
      </c>
      <c r="E274" s="13" t="s">
        <v>675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-0.5</v>
      </c>
      <c r="V274" s="36">
        <v>0</v>
      </c>
    </row>
    <row r="275" spans="1:22">
      <c r="A275" s="13"/>
      <c r="B275" s="13"/>
      <c r="C275" s="13"/>
      <c r="D275" s="13" t="s">
        <v>401</v>
      </c>
      <c r="E275" s="13" t="s">
        <v>676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1.5</v>
      </c>
      <c r="V275" s="36">
        <v>1</v>
      </c>
    </row>
    <row r="276" spans="1:22">
      <c r="A276" s="13"/>
      <c r="B276" s="13"/>
      <c r="C276" s="13"/>
      <c r="D276" s="13" t="s">
        <v>401</v>
      </c>
      <c r="E276" s="13" t="s">
        <v>677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-1</v>
      </c>
      <c r="V276" s="36">
        <v>1</v>
      </c>
    </row>
    <row r="277" spans="1:22">
      <c r="A277" s="13"/>
      <c r="B277" s="13"/>
      <c r="C277" s="13"/>
      <c r="D277" s="13" t="s">
        <v>401</v>
      </c>
      <c r="E277" s="13" t="s">
        <v>678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0.5</v>
      </c>
      <c r="V277" s="36">
        <v>0.5</v>
      </c>
    </row>
    <row r="278" spans="1:22">
      <c r="A278" s="13"/>
      <c r="B278" s="13"/>
      <c r="C278" s="13"/>
      <c r="D278" s="13" t="s">
        <v>401</v>
      </c>
      <c r="E278" s="13" t="s">
        <v>679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401</v>
      </c>
      <c r="E279" s="13" t="s">
        <v>680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401</v>
      </c>
      <c r="E280" s="13" t="s">
        <v>681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401</v>
      </c>
      <c r="E281" s="13" t="s">
        <v>682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401</v>
      </c>
      <c r="E282" s="13" t="s">
        <v>683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401</v>
      </c>
      <c r="E283" s="13" t="s">
        <v>684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401</v>
      </c>
      <c r="E284" s="13" t="s">
        <v>685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401</v>
      </c>
      <c r="E285" s="13" t="s">
        <v>686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401</v>
      </c>
      <c r="E286" s="13" t="s">
        <v>687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401</v>
      </c>
      <c r="E287" s="13" t="s">
        <v>688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401</v>
      </c>
      <c r="E288" s="13" t="s">
        <v>689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401</v>
      </c>
      <c r="E289" s="13" t="s">
        <v>690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401</v>
      </c>
      <c r="E290" s="13" t="s">
        <v>691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401</v>
      </c>
      <c r="E291" s="13" t="s">
        <v>692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401</v>
      </c>
      <c r="E292" s="13" t="s">
        <v>693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401</v>
      </c>
      <c r="E293" s="13" t="s">
        <v>694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401</v>
      </c>
      <c r="E294" s="13" t="s">
        <v>695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401</v>
      </c>
      <c r="E295" s="13" t="s">
        <v>696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401</v>
      </c>
      <c r="E296" s="13" t="s">
        <v>697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401</v>
      </c>
      <c r="E297" s="13" t="s">
        <v>698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401</v>
      </c>
      <c r="E298" s="13" t="s">
        <v>699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1</v>
      </c>
      <c r="V298" s="36">
        <v>0.5</v>
      </c>
    </row>
    <row r="299" spans="1:22">
      <c r="A299" s="13"/>
      <c r="B299" s="13"/>
      <c r="C299" s="13"/>
      <c r="D299" s="13" t="s">
        <v>401</v>
      </c>
      <c r="E299" s="13" t="s">
        <v>700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0.5</v>
      </c>
      <c r="V299" s="36">
        <v>1.5</v>
      </c>
    </row>
    <row r="300" spans="1:22">
      <c r="A300" s="13"/>
      <c r="B300" s="13"/>
      <c r="C300" s="13"/>
      <c r="D300" s="13" t="s">
        <v>401</v>
      </c>
      <c r="E300" s="13" t="s">
        <v>701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-0.5</v>
      </c>
      <c r="V300" s="36">
        <v>1</v>
      </c>
    </row>
    <row r="301" spans="1:22">
      <c r="A301" s="13"/>
      <c r="B301" s="13"/>
      <c r="C301" s="13"/>
      <c r="D301" s="13" t="s">
        <v>401</v>
      </c>
      <c r="E301" s="13" t="s">
        <v>702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401</v>
      </c>
      <c r="E302" s="13" t="s">
        <v>703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-0.5</v>
      </c>
      <c r="V302" s="36">
        <v>0.5</v>
      </c>
    </row>
    <row r="303" spans="1:22">
      <c r="A303" s="13"/>
      <c r="B303" s="13"/>
      <c r="C303" s="13"/>
      <c r="D303" s="13" t="s">
        <v>401</v>
      </c>
      <c r="E303" s="13" t="s">
        <v>704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401</v>
      </c>
      <c r="E304" s="13" t="s">
        <v>705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-0.5</v>
      </c>
      <c r="V304" s="36">
        <v>0.5</v>
      </c>
    </row>
    <row r="305" spans="1:22">
      <c r="A305" s="13"/>
      <c r="B305" s="13"/>
      <c r="C305" s="13"/>
      <c r="D305" s="13" t="s">
        <v>401</v>
      </c>
      <c r="E305" s="13" t="s">
        <v>706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1</v>
      </c>
      <c r="V305" s="36">
        <v>1</v>
      </c>
    </row>
    <row r="306" spans="1:22">
      <c r="A306" s="13"/>
      <c r="B306" s="13"/>
      <c r="C306" s="13"/>
      <c r="D306" s="13" t="s">
        <v>401</v>
      </c>
      <c r="E306" s="13" t="s">
        <v>707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-0.5</v>
      </c>
      <c r="V306" s="36">
        <v>0.5</v>
      </c>
    </row>
    <row r="307" spans="1:22">
      <c r="A307" s="13"/>
      <c r="B307" s="13"/>
      <c r="C307" s="13"/>
      <c r="D307" s="13" t="s">
        <v>401</v>
      </c>
      <c r="E307" s="13" t="s">
        <v>708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1.5</v>
      </c>
      <c r="V307" s="36">
        <v>0.625</v>
      </c>
    </row>
    <row r="308" spans="1:22">
      <c r="A308" s="13"/>
      <c r="B308" s="13"/>
      <c r="C308" s="13"/>
      <c r="D308" s="13" t="s">
        <v>401</v>
      </c>
      <c r="E308" s="13" t="s">
        <v>709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-1</v>
      </c>
      <c r="V308" s="36">
        <v>0.5</v>
      </c>
    </row>
    <row r="309" spans="1:22">
      <c r="A309" s="13"/>
      <c r="B309" s="13"/>
      <c r="C309" s="13"/>
      <c r="D309" s="13" t="s">
        <v>401</v>
      </c>
      <c r="E309" s="13" t="s">
        <v>710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401</v>
      </c>
      <c r="E310" s="13" t="s">
        <v>711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401</v>
      </c>
      <c r="E311" s="13" t="s">
        <v>712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401</v>
      </c>
      <c r="E312" s="13" t="s">
        <v>713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401</v>
      </c>
      <c r="E313" s="13" t="s">
        <v>714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401</v>
      </c>
      <c r="E314" s="13" t="s">
        <v>715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401</v>
      </c>
      <c r="E315" s="13" t="s">
        <v>716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401</v>
      </c>
      <c r="E316" s="13" t="s">
        <v>717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-0.5</v>
      </c>
      <c r="V316" s="36">
        <v>0.5</v>
      </c>
    </row>
    <row r="317" spans="1:22">
      <c r="A317" s="13"/>
      <c r="B317" s="13"/>
      <c r="C317" s="13"/>
      <c r="D317" s="13" t="s">
        <v>401</v>
      </c>
      <c r="E317" s="13" t="s">
        <v>718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0.5</v>
      </c>
      <c r="V317" s="36">
        <v>0.5</v>
      </c>
    </row>
    <row r="318" spans="1:22">
      <c r="A318" s="13"/>
      <c r="B318" s="13"/>
      <c r="C318" s="13"/>
      <c r="D318" s="13" t="s">
        <v>401</v>
      </c>
      <c r="E318" s="13" t="s">
        <v>719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-1</v>
      </c>
      <c r="V318" s="36">
        <v>0</v>
      </c>
    </row>
    <row r="319" spans="1:22">
      <c r="A319" s="13"/>
      <c r="B319" s="13"/>
      <c r="C319" s="13"/>
      <c r="D319" s="13" t="s">
        <v>401</v>
      </c>
      <c r="E319" s="13" t="s">
        <v>720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-0.5</v>
      </c>
      <c r="V319" s="36">
        <v>0.5</v>
      </c>
    </row>
    <row r="320" spans="1:22">
      <c r="A320" s="13"/>
      <c r="B320" s="13"/>
      <c r="C320" s="13"/>
      <c r="D320" s="13" t="s">
        <v>401</v>
      </c>
      <c r="E320" s="13" t="s">
        <v>721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0.5</v>
      </c>
      <c r="V320" s="36">
        <v>0.5</v>
      </c>
    </row>
    <row r="321" spans="1:22">
      <c r="A321" s="13"/>
      <c r="B321" s="13"/>
      <c r="C321" s="13"/>
      <c r="D321" s="13" t="s">
        <v>401</v>
      </c>
      <c r="E321" s="13" t="s">
        <v>722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-1</v>
      </c>
      <c r="V321" s="36">
        <v>0.5</v>
      </c>
    </row>
    <row r="322" spans="1:22">
      <c r="A322" s="13"/>
      <c r="B322" s="13"/>
      <c r="C322" s="13"/>
      <c r="D322" s="13" t="s">
        <v>401</v>
      </c>
      <c r="E322" s="13" t="s">
        <v>723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0.5</v>
      </c>
      <c r="V322" s="36">
        <v>0.5</v>
      </c>
    </row>
    <row r="323" spans="1:22">
      <c r="A323" s="13"/>
      <c r="B323" s="13"/>
      <c r="C323" s="13"/>
      <c r="D323" s="13" t="s">
        <v>401</v>
      </c>
      <c r="E323" s="13" t="s">
        <v>724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0.5</v>
      </c>
      <c r="V323" s="36">
        <v>0.5</v>
      </c>
    </row>
    <row r="324" spans="1:22">
      <c r="A324" s="13"/>
      <c r="B324" s="13"/>
      <c r="C324" s="13"/>
      <c r="D324" s="13" t="s">
        <v>401</v>
      </c>
      <c r="E324" s="13" t="s">
        <v>725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1</v>
      </c>
      <c r="V324" s="36">
        <v>1</v>
      </c>
    </row>
    <row r="325" spans="1:22">
      <c r="A325" s="13"/>
      <c r="B325" s="13"/>
      <c r="C325" s="13"/>
      <c r="D325" s="13" t="s">
        <v>401</v>
      </c>
      <c r="E325" s="13" t="s">
        <v>726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1</v>
      </c>
      <c r="V325" s="36">
        <v>1.5</v>
      </c>
    </row>
    <row r="326" spans="1:22">
      <c r="A326" s="13"/>
      <c r="B326" s="13"/>
      <c r="C326" s="13"/>
      <c r="D326" s="13" t="s">
        <v>401</v>
      </c>
      <c r="E326" s="13" t="s">
        <v>727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-1</v>
      </c>
      <c r="V326" s="36">
        <v>0.5</v>
      </c>
    </row>
    <row r="327" spans="1:22">
      <c r="A327" s="13"/>
      <c r="B327" s="13"/>
      <c r="C327" s="13"/>
      <c r="D327" s="13" t="s">
        <v>401</v>
      </c>
      <c r="E327" s="13" t="s">
        <v>728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1</v>
      </c>
      <c r="V327" s="36">
        <v>0.5</v>
      </c>
    </row>
    <row r="328" spans="1:22">
      <c r="A328" s="13"/>
      <c r="B328" s="13"/>
      <c r="C328" s="13"/>
      <c r="D328" s="13" t="s">
        <v>401</v>
      </c>
      <c r="E328" s="13" t="s">
        <v>729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401</v>
      </c>
      <c r="E329" s="13" t="s">
        <v>329</v>
      </c>
      <c r="F329" s="7"/>
      <c r="G329" s="7"/>
      <c r="H329" s="7"/>
      <c r="I329" s="7"/>
      <c r="J329" s="6">
        <v>0</v>
      </c>
    </row>
    <row r="330" spans="1:22">
      <c r="D330" s="12" t="s">
        <v>401</v>
      </c>
      <c r="E330" s="12" t="s">
        <v>331</v>
      </c>
      <c r="J330">
        <v>0</v>
      </c>
    </row>
    <row r="331" spans="1:22">
      <c r="D331" s="12" t="s">
        <v>401</v>
      </c>
      <c r="E331" s="12" t="s">
        <v>332</v>
      </c>
      <c r="J331">
        <v>0</v>
      </c>
    </row>
    <row r="332" spans="1:22">
      <c r="D332" s="12" t="s">
        <v>401</v>
      </c>
      <c r="E332" s="12" t="s">
        <v>333</v>
      </c>
      <c r="J332">
        <v>0</v>
      </c>
    </row>
    <row r="333" spans="1:22">
      <c r="D333" s="12" t="s">
        <v>401</v>
      </c>
      <c r="E333" s="12" t="s">
        <v>334</v>
      </c>
      <c r="J333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362</v>
      </c>
      <c r="B2" s="12" t="s">
        <v>363</v>
      </c>
      <c r="C2" s="12" t="s">
        <v>364</v>
      </c>
      <c r="D2" s="12" t="s">
        <v>398</v>
      </c>
      <c r="E2" s="12" t="s">
        <v>365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400</v>
      </c>
      <c r="E3" s="13" t="s">
        <v>366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400</v>
      </c>
      <c r="E4" s="13" t="s">
        <v>367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400</v>
      </c>
      <c r="E5" s="13" t="s">
        <v>368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400</v>
      </c>
      <c r="E6" s="13" t="s">
        <v>369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400</v>
      </c>
      <c r="E7" s="13" t="s">
        <v>370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400</v>
      </c>
      <c r="E8" s="13" t="s">
        <v>371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400</v>
      </c>
      <c r="E9" s="13" t="s">
        <v>372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400</v>
      </c>
      <c r="E10" s="13" t="s">
        <v>373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400</v>
      </c>
      <c r="E11" s="13" t="s">
        <v>374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400</v>
      </c>
      <c r="E12" s="13" t="s">
        <v>375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400</v>
      </c>
      <c r="E13" s="13" t="s">
        <v>376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400</v>
      </c>
      <c r="E14" s="13" t="s">
        <v>377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400</v>
      </c>
      <c r="E15" s="13" t="s">
        <v>378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400</v>
      </c>
      <c r="E16" s="13" t="s">
        <v>379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400</v>
      </c>
      <c r="E17" s="13" t="s">
        <v>380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400</v>
      </c>
      <c r="E18" s="13" t="s">
        <v>381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400</v>
      </c>
      <c r="E19" s="13" t="s">
        <v>382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400</v>
      </c>
      <c r="E20" s="13" t="s">
        <v>383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400</v>
      </c>
      <c r="E21" s="13" t="s">
        <v>384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400</v>
      </c>
      <c r="E22" s="13" t="s">
        <v>385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400</v>
      </c>
      <c r="E23" s="13" t="s">
        <v>386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400</v>
      </c>
      <c r="E24" s="13" t="s">
        <v>387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400</v>
      </c>
      <c r="E25" s="13" t="s">
        <v>388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400</v>
      </c>
      <c r="E26" s="13" t="s">
        <v>389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400</v>
      </c>
      <c r="E27" s="13" t="s">
        <v>390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400</v>
      </c>
      <c r="E28" s="13" t="s">
        <v>391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400</v>
      </c>
      <c r="E29" s="13" t="s">
        <v>392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400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400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400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400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400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400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400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400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400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400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400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400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400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400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400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400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400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400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400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400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400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400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400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400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400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400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400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400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400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400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400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400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400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400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400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400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400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400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400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400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400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400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400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400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400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400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400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400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400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400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400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400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400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400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400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400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400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400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400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400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400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400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400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400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400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400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400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400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400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400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400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400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400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400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400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400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400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400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400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400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400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400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400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400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400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400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400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400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400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400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400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400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400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400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400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400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400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400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400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400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400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400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400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400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400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400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400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400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400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400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400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400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400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400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400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400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400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400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400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400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400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400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400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401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400</v>
      </c>
      <c r="E154" s="13" t="s">
        <v>393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400</v>
      </c>
      <c r="E155" s="13" t="s">
        <v>394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400</v>
      </c>
      <c r="E156" s="13" t="s">
        <v>395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400</v>
      </c>
      <c r="E157" s="13" t="s">
        <v>396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400</v>
      </c>
      <c r="E158" s="13" t="s">
        <v>397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400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400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400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400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400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400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400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400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400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400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400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400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400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400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400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400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400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400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400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400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400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400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400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400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400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400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400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400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400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400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400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400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400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400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400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400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400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400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400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400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400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400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400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400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400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400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400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400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400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400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400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400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400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400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400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400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400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400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400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400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400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400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400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400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400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400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400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400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400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400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400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400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400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400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400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400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400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400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400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400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400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400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400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400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400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400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400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400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400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400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400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400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400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400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400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400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400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400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400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400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400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400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400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400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400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400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400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400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400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400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400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400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400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400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400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400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400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400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400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400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400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400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400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400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400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400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400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400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400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400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400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400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400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400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400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400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400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400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400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400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400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400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400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400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400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400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400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400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400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400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400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400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400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400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400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400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400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400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400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400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400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400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400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400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400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400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400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400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400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400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401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401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401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401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401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401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20"/>
  <sheetViews>
    <sheetView tabSelected="1" workbookViewId="0">
      <selection activeCell="A26" sqref="A2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0.3833449074074074</v>
      </c>
      <c r="C2" s="39" t="s">
        <v>355</v>
      </c>
      <c r="D2" s="39">
        <v>193000</v>
      </c>
      <c r="H2" s="39" t="s">
        <v>734</v>
      </c>
    </row>
    <row r="3" spans="1:8">
      <c r="A3" s="39">
        <v>1</v>
      </c>
      <c r="B3" s="40">
        <v>0.3840277777777778</v>
      </c>
      <c r="C3" s="39" t="s">
        <v>356</v>
      </c>
      <c r="D3" s="39">
        <v>192700</v>
      </c>
      <c r="E3" s="39">
        <v>-300</v>
      </c>
      <c r="F3" s="39">
        <v>0</v>
      </c>
      <c r="G3" s="39">
        <v>-300</v>
      </c>
      <c r="H3" s="39" t="s">
        <v>733</v>
      </c>
    </row>
    <row r="4" spans="1:8">
      <c r="A4" s="39">
        <v>2</v>
      </c>
      <c r="B4" s="40">
        <v>0.38681712962962961</v>
      </c>
      <c r="C4" s="39" t="s">
        <v>357</v>
      </c>
      <c r="D4" s="39">
        <v>192250</v>
      </c>
      <c r="H4" s="39" t="s">
        <v>734</v>
      </c>
    </row>
    <row r="5" spans="1:8">
      <c r="A5" s="39">
        <v>2</v>
      </c>
      <c r="B5" s="40">
        <v>0.39931712962962962</v>
      </c>
      <c r="C5" s="39" t="s">
        <v>358</v>
      </c>
      <c r="D5" s="39">
        <v>191100</v>
      </c>
      <c r="E5" s="39">
        <v>1150</v>
      </c>
      <c r="F5" s="39">
        <v>1350</v>
      </c>
      <c r="G5" s="39">
        <v>-250</v>
      </c>
      <c r="H5" s="39" t="s">
        <v>402</v>
      </c>
    </row>
    <row r="6" spans="1:8">
      <c r="A6" s="39">
        <v>3</v>
      </c>
      <c r="B6" s="40">
        <v>0.40001157407407406</v>
      </c>
      <c r="C6" s="39" t="s">
        <v>355</v>
      </c>
      <c r="D6" s="39">
        <v>191400</v>
      </c>
      <c r="H6" s="39" t="s">
        <v>734</v>
      </c>
    </row>
    <row r="7" spans="1:8">
      <c r="A7" s="39">
        <v>3</v>
      </c>
      <c r="B7" s="40">
        <v>0.40385416666666668</v>
      </c>
      <c r="C7" s="39" t="s">
        <v>356</v>
      </c>
      <c r="D7" s="39">
        <v>191100</v>
      </c>
      <c r="E7" s="39">
        <v>-300</v>
      </c>
      <c r="F7" s="39">
        <v>150</v>
      </c>
      <c r="G7" s="39">
        <v>-300</v>
      </c>
      <c r="H7" s="39" t="s">
        <v>403</v>
      </c>
    </row>
    <row r="8" spans="1:8">
      <c r="A8" s="39">
        <v>4</v>
      </c>
      <c r="B8" s="40">
        <v>0.42084490740740743</v>
      </c>
      <c r="C8" s="39" t="s">
        <v>357</v>
      </c>
      <c r="D8" s="39">
        <v>190350</v>
      </c>
      <c r="H8" s="39" t="s">
        <v>735</v>
      </c>
    </row>
    <row r="9" spans="1:8">
      <c r="A9" s="39">
        <v>4</v>
      </c>
      <c r="B9" s="40">
        <v>0.42429398148148151</v>
      </c>
      <c r="C9" s="39" t="s">
        <v>358</v>
      </c>
      <c r="D9" s="39">
        <v>190650</v>
      </c>
      <c r="E9" s="39">
        <v>-300</v>
      </c>
      <c r="F9" s="39">
        <v>150</v>
      </c>
      <c r="G9" s="39">
        <v>-300</v>
      </c>
      <c r="H9" s="39" t="s">
        <v>730</v>
      </c>
    </row>
    <row r="10" spans="1:8">
      <c r="A10" s="39">
        <v>5</v>
      </c>
      <c r="B10" s="40">
        <v>0.43681712962962965</v>
      </c>
      <c r="C10" s="39" t="s">
        <v>357</v>
      </c>
      <c r="D10" s="39">
        <v>189900</v>
      </c>
      <c r="H10" s="39" t="s">
        <v>736</v>
      </c>
    </row>
    <row r="11" spans="1:8">
      <c r="A11" s="39">
        <v>5</v>
      </c>
      <c r="B11" s="40">
        <v>0.43984953703703705</v>
      </c>
      <c r="C11" s="39" t="s">
        <v>358</v>
      </c>
      <c r="D11" s="39">
        <v>189700</v>
      </c>
      <c r="E11" s="39">
        <v>200</v>
      </c>
      <c r="F11" s="39">
        <v>500</v>
      </c>
      <c r="G11" s="39">
        <v>-100</v>
      </c>
      <c r="H11" s="39" t="s">
        <v>741</v>
      </c>
    </row>
    <row r="12" spans="1:8">
      <c r="A12" s="39">
        <v>6</v>
      </c>
      <c r="B12" s="40">
        <v>0.45556712962962964</v>
      </c>
      <c r="C12" s="39" t="s">
        <v>357</v>
      </c>
      <c r="D12" s="39">
        <v>189500</v>
      </c>
      <c r="H12" s="39" t="s">
        <v>737</v>
      </c>
    </row>
    <row r="13" spans="1:8">
      <c r="A13" s="39">
        <v>6</v>
      </c>
      <c r="B13" s="40">
        <v>0.45981481481481479</v>
      </c>
      <c r="C13" s="39" t="s">
        <v>358</v>
      </c>
      <c r="D13" s="39">
        <v>189350</v>
      </c>
      <c r="E13" s="39">
        <v>150</v>
      </c>
      <c r="F13" s="39">
        <v>350</v>
      </c>
      <c r="G13" s="39">
        <v>-100</v>
      </c>
      <c r="H13" s="39" t="s">
        <v>731</v>
      </c>
    </row>
    <row r="14" spans="1:8">
      <c r="A14" s="39">
        <v>7</v>
      </c>
      <c r="B14" s="40">
        <v>0.53612268518518513</v>
      </c>
      <c r="C14" s="39" t="s">
        <v>355</v>
      </c>
      <c r="D14" s="39">
        <v>189850</v>
      </c>
      <c r="H14" s="39" t="s">
        <v>738</v>
      </c>
    </row>
    <row r="15" spans="1:8">
      <c r="A15" s="39">
        <v>7</v>
      </c>
      <c r="B15" s="40">
        <v>0.53800925925925924</v>
      </c>
      <c r="C15" s="39" t="s">
        <v>356</v>
      </c>
      <c r="D15" s="39">
        <v>190000</v>
      </c>
      <c r="E15" s="39">
        <v>150</v>
      </c>
      <c r="F15" s="39">
        <v>350</v>
      </c>
      <c r="G15" s="39">
        <v>-50</v>
      </c>
      <c r="H15" s="39" t="s">
        <v>741</v>
      </c>
    </row>
    <row r="16" spans="1:8">
      <c r="A16" s="39">
        <v>8</v>
      </c>
      <c r="B16" s="40">
        <v>0.56042824074074071</v>
      </c>
      <c r="C16" s="39" t="s">
        <v>355</v>
      </c>
      <c r="D16" s="39">
        <v>190300</v>
      </c>
      <c r="H16" s="39" t="s">
        <v>739</v>
      </c>
    </row>
    <row r="17" spans="1:8">
      <c r="A17" s="39">
        <v>8</v>
      </c>
      <c r="B17" s="40">
        <v>0.5743287037037037</v>
      </c>
      <c r="C17" s="39" t="s">
        <v>356</v>
      </c>
      <c r="D17" s="39">
        <v>190300</v>
      </c>
      <c r="E17" s="39">
        <v>0</v>
      </c>
      <c r="F17" s="39">
        <v>200</v>
      </c>
      <c r="G17" s="39">
        <v>-150</v>
      </c>
      <c r="H17" s="39" t="s">
        <v>399</v>
      </c>
    </row>
    <row r="18" spans="1:8">
      <c r="A18" s="39">
        <v>9</v>
      </c>
      <c r="B18" s="40">
        <v>0.59030092592592598</v>
      </c>
      <c r="C18" s="39" t="s">
        <v>355</v>
      </c>
      <c r="D18" s="39">
        <v>190300</v>
      </c>
      <c r="H18" s="39" t="s">
        <v>740</v>
      </c>
    </row>
    <row r="19" spans="1:8">
      <c r="A19" s="39">
        <v>9</v>
      </c>
      <c r="B19" s="40">
        <v>0.59377314814814819</v>
      </c>
      <c r="C19" s="39" t="s">
        <v>356</v>
      </c>
      <c r="D19" s="39">
        <v>190200</v>
      </c>
      <c r="E19" s="39">
        <v>-100</v>
      </c>
      <c r="F19" s="39">
        <v>100</v>
      </c>
      <c r="G19" s="39">
        <v>-150</v>
      </c>
      <c r="H19" s="39" t="s">
        <v>732</v>
      </c>
    </row>
    <row r="20" spans="1:8">
      <c r="A20" s="39" t="s">
        <v>359</v>
      </c>
      <c r="B20" s="40" t="s">
        <v>359</v>
      </c>
      <c r="C20" s="39" t="s">
        <v>359</v>
      </c>
      <c r="D20" s="39" t="s">
        <v>360</v>
      </c>
      <c r="E20" s="39">
        <v>650</v>
      </c>
      <c r="F20" s="39" t="s">
        <v>359</v>
      </c>
      <c r="G20" s="39" t="s">
        <v>359</v>
      </c>
      <c r="H20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2025-03-04T07:10:22Z</dcterms:modified>
</cp:coreProperties>
</file>