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wa\MyProjects\kabuto\"/>
    </mc:Choice>
  </mc:AlternateContent>
  <xr:revisionPtr revIDLastSave="0" documentId="13_ncr:1_{45753352-23C3-496B-956B-E1016027BA49}" xr6:coauthVersionLast="47" xr6:coauthVersionMax="47" xr10:uidLastSave="{00000000-0000-0000-0000-000000000000}"/>
  <bookViews>
    <workbookView xWindow="13710" yWindow="60" windowWidth="15090" windowHeight="15525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C15" i="1"/>
  <c r="C2" i="1"/>
  <c r="E15" i="1"/>
  <c r="E17" i="1"/>
  <c r="F15" i="1"/>
  <c r="C17" i="1"/>
  <c r="B2" i="1"/>
  <c r="D2" i="1"/>
  <c r="E2" i="1"/>
  <c r="D15" i="1"/>
  <c r="B15" i="1"/>
  <c r="F2" i="1"/>
  <c r="D17" i="1"/>
  <c r="B17" i="1"/>
</calcChain>
</file>

<file path=xl/sharedStrings.xml><?xml version="1.0" encoding="utf-8"?>
<sst xmlns="http://schemas.openxmlformats.org/spreadsheetml/2006/main" count="32" uniqueCount="27">
  <si>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</si>
  <si>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</si>
  <si>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</si>
  <si>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</si>
  <si>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</si>
  <si>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</si>
  <si>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</si>
  <si>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</si>
  <si>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</si>
  <si>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</si>
  <si>
    <t>9501</t>
    <phoneticPr fontId="1"/>
  </si>
  <si>
    <t>9434</t>
    <phoneticPr fontId="1"/>
  </si>
  <si>
    <t>5401</t>
    <phoneticPr fontId="1"/>
  </si>
  <si>
    <t>6526</t>
    <phoneticPr fontId="1"/>
  </si>
  <si>
    <t>6723</t>
    <phoneticPr fontId="1"/>
  </si>
  <si>
    <t>9107</t>
    <phoneticPr fontId="1"/>
  </si>
  <si>
    <t>6578</t>
    <phoneticPr fontId="1"/>
  </si>
  <si>
    <t>5803</t>
    <phoneticPr fontId="1"/>
  </si>
  <si>
    <t>4689</t>
    <phoneticPr fontId="1"/>
  </si>
  <si>
    <t>5020</t>
    <phoneticPr fontId="1"/>
  </si>
  <si>
    <t>4755</t>
    <phoneticPr fontId="1"/>
  </si>
  <si>
    <t>6752</t>
    <phoneticPr fontId="1"/>
  </si>
  <si>
    <t>4503</t>
    <phoneticPr fontId="1"/>
  </si>
  <si>
    <t>8801</t>
    <phoneticPr fontId="1"/>
  </si>
  <si>
    <t>2432</t>
    <phoneticPr fontId="1"/>
  </si>
  <si>
    <t>8058</t>
    <phoneticPr fontId="1"/>
  </si>
  <si>
    <t>4005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</si>
</sst>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b786116886b4c8facdeb9123483c446">
      <tp t="s">
        <v/>
        <stp/>
        <stp>Market</stp>
        <stp>STOCK</stp>
        <stp>83060.T</stp>
        <stp>現在日付</stp>
        <tr r="C17" s="1"/>
      </tp>
      <tp t="s">
        <v/>
        <stp/>
        <stp>Market</stp>
        <stp>STOCK</stp>
        <stp>72030.T</stp>
        <stp>現在日付</stp>
        <tr r="C15" s="1"/>
      </tp>
      <tp t="s">
        <v/>
        <stp/>
        <stp>Market</stp>
        <stp>STOCK</stp>
        <stp>24320.T</stp>
        <stp>現在日付</stp>
        <tr r="C2" s="1"/>
      </tp>
    </main>
    <main first="rtdsrv.ab786116886b4c8facdeb9123483c446">
      <tp t="s">
        <v/>
        <stp/>
        <stp>Market</stp>
        <stp>STOCK</stp>
        <stp>72030.T</stp>
        <stp>現在値詳細時刻</stp>
        <tr r="D15" s="1"/>
      </tp>
      <tp t="s">
        <v/>
        <stp/>
        <stp>Market</stp>
        <stp>STOCK</stp>
        <stp>24320.T</stp>
        <stp>現在値詳細時刻</stp>
        <tr r="D2" s="1"/>
      </tp>
    </main>
    <main first="rtdsrv.ab786116886b4c8facdeb9123483c446">
      <tp t="s">
        <v/>
        <stp/>
        <stp>Market</stp>
        <stp>STOCK</stp>
        <stp>83060.T</stp>
        <stp>現在値詳細時刻</stp>
        <tr r="D17" s="1"/>
      </tp>
    </main>
    <main first="rtdsrv.ab786116886b4c8facdeb9123483c446">
      <tp t="s">
        <v/>
        <stp/>
        <stp>Market</stp>
        <stp>STOCK</stp>
        <stp>24320.T</stp>
        <stp>銘柄名称</stp>
        <tr r="B2" s="1"/>
      </tp>
    </main>
    <main first="rtdsrv.ab786116886b4c8facdeb9123483c446">
      <tp t="s">
        <v/>
        <stp/>
        <stp>Market</stp>
        <stp>STOCK</stp>
        <stp>24320.T</stp>
        <stp>現在値</stp>
        <tr r="E2" s="1"/>
      </tp>
      <tp t="s">
        <v/>
        <stp/>
        <stp>Market</stp>
        <stp>STOCK</stp>
        <stp>72030.T</stp>
        <stp>銘柄名称</stp>
        <tr r="B15" s="1"/>
      </tp>
      <tp t="s">
        <v/>
        <stp/>
        <stp>Market</stp>
        <stp>STOCK</stp>
        <stp>83060.T</stp>
        <stp>銘柄名称</stp>
        <tr r="B17" s="1"/>
      </tp>
    </main>
    <main first="rtdsrv.ab786116886b4c8facdeb9123483c446">
      <tp t="s">
        <v/>
        <stp/>
        <stp>Market</stp>
        <stp>STOCK</stp>
        <stp>72030.T</stp>
        <stp>現在値</stp>
        <tr r="E15" s="1"/>
      </tp>
    </main>
    <main first="rtdsrv.ab786116886b4c8facdeb9123483c446">
      <tp t="s">
        <v/>
        <stp/>
        <stp>Market</stp>
        <stp>STOCK</stp>
        <stp>83060.T</stp>
        <stp>現在値</stp>
        <tr r="E17" s="1"/>
      </tp>
    </main>
    <main first="rtdsrv.ab786116886b4c8facdeb9123483c446">
      <tp t="s">
        <v/>
        <stp/>
        <stp>Market</stp>
        <stp>STOCK</stp>
        <stp>24320.T</stp>
        <stp>前日終値</stp>
        <tr r="F2" s="1"/>
      </tp>
      <tp t="s">
        <v/>
        <stp/>
        <stp>Market</stp>
        <stp>STOCK</stp>
        <stp>72030.T</stp>
        <stp>前日終値</stp>
        <tr r="F15" s="1"/>
      </tp>
      <tp t="s">
        <v/>
        <stp/>
        <stp>Market</stp>
        <stp>STOCK</stp>
        <stp>83060.T</stp>
        <stp>前日終値</stp>
        <tr r="F1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2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23.25" x14ac:dyDescent="0.4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x14ac:dyDescent="0.4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 x14ac:dyDescent="0.4">
      <c r="A2" s="5" t="s">
        <v>24</v>
      </c>
      <c r="B2" s="6" t="str">
        <f>_xll.RssMarket($A2, B$1)</f>
        <v/>
      </c>
      <c r="C2" s="7" t="str">
        <f>_xll.RssMarket($A2, C$1)</f>
        <v/>
      </c>
      <c r="D2" s="7" t="str">
        <f>_xll.RssMarket($A2, D$1)</f>
        <v/>
      </c>
      <c r="E2" s="8" t="str">
        <f>_xll.RssMarket($A2, E$1)</f>
        <v/>
      </c>
      <c r="F2" s="8" t="str">
        <f>_xll.RssMarket($A2, F$1)</f>
        <v/>
      </c>
    </row>
    <row r="3" spans="1:6" x14ac:dyDescent="0.4">
      <c r="A3" s="5" t="s">
        <v>26</v>
      </c>
      <c r="B3" s="6"/>
      <c r="C3" s="7"/>
    </row>
    <row r="4" spans="1:6" x14ac:dyDescent="0.4">
      <c r="A4" s="5" t="s">
        <v>22</v>
      </c>
      <c r="B4" s="6"/>
      <c r="C4" s="7"/>
    </row>
    <row r="5" spans="1:6" x14ac:dyDescent="0.4">
      <c r="A5" s="5" t="s">
        <v>18</v>
      </c>
      <c r="B5" s="6"/>
      <c r="C5" s="7"/>
    </row>
    <row r="6" spans="1:6" x14ac:dyDescent="0.4">
      <c r="A6" s="5" t="s">
        <v>20</v>
      </c>
      <c r="B6" s="6"/>
      <c r="C6" s="7"/>
    </row>
    <row r="7" spans="1:6" x14ac:dyDescent="0.4">
      <c r="A7" s="5" t="s">
        <v>19</v>
      </c>
      <c r="B7" s="6"/>
      <c r="C7" s="7"/>
    </row>
    <row r="8" spans="1:6" x14ac:dyDescent="0.4">
      <c r="A8" s="5" t="s">
        <v>12</v>
      </c>
      <c r="B8" s="6"/>
      <c r="C8" s="7"/>
    </row>
    <row r="9" spans="1:6" x14ac:dyDescent="0.4">
      <c r="A9" s="5" t="s">
        <v>17</v>
      </c>
      <c r="B9" s="6"/>
      <c r="C9" s="7"/>
    </row>
    <row r="10" spans="1:6" x14ac:dyDescent="0.4">
      <c r="A10" s="5" t="s">
        <v>13</v>
      </c>
      <c r="B10" s="6"/>
      <c r="C10" s="7"/>
    </row>
    <row r="11" spans="1:6" x14ac:dyDescent="0.4">
      <c r="A11" s="5" t="s">
        <v>16</v>
      </c>
      <c r="B11" s="6"/>
      <c r="C11" s="7"/>
    </row>
    <row r="12" spans="1:6" x14ac:dyDescent="0.4">
      <c r="A12" s="5" t="s">
        <v>14</v>
      </c>
      <c r="B12" s="6"/>
      <c r="C12" s="7"/>
    </row>
    <row r="13" spans="1:6" x14ac:dyDescent="0.4">
      <c r="A13" s="5" t="s">
        <v>21</v>
      </c>
      <c r="B13" s="6"/>
      <c r="C13" s="7"/>
    </row>
    <row r="14" spans="1:6" x14ac:dyDescent="0.4">
      <c r="A14" s="5" t="s">
        <v>0</v>
      </c>
      <c r="B14" s="6"/>
      <c r="C14" s="7"/>
    </row>
    <row r="15" spans="1:6" x14ac:dyDescent="0.4">
      <c r="A15" s="5" t="s">
        <v>1</v>
      </c>
      <c r="B15" s="6" t="str">
        <f>_xll.RssMarket($A15, B$1)</f>
        <v/>
      </c>
      <c r="C15" s="7" t="str">
        <f>_xll.RssMarket($A15, C$1)</f>
        <v/>
      </c>
      <c r="D15" s="7" t="str">
        <f>_xll.RssMarket($A15, D$1)</f>
        <v/>
      </c>
      <c r="E15" s="8" t="str">
        <f>_xll.RssMarket($A15, E$1)</f>
        <v/>
      </c>
      <c r="F15" s="8" t="str">
        <f>_xll.RssMarket($A15, F$1)</f>
        <v/>
      </c>
    </row>
    <row r="16" spans="1:6" x14ac:dyDescent="0.4">
      <c r="A16" s="5" t="s">
        <v>25</v>
      </c>
      <c r="B16" s="6"/>
      <c r="C16" s="7"/>
    </row>
    <row r="17" spans="1:6" x14ac:dyDescent="0.4">
      <c r="A17" s="5" t="s">
        <v>2</v>
      </c>
      <c r="B17" s="6" t="str">
        <f>_xll.RssMarket($A17, B$1)</f>
        <v/>
      </c>
      <c r="C17" s="7" t="str">
        <f>_xll.RssMarket($A17, C$1)</f>
        <v/>
      </c>
      <c r="D17" s="7" t="str">
        <f>_xll.RssMarket($A17, D$1)</f>
        <v/>
      </c>
      <c r="E17" s="8" t="str">
        <f>_xll.RssMarket($A17, E$1)</f>
        <v/>
      </c>
      <c r="F17" s="8" t="str">
        <f>_xll.RssMarket($A17, F$1)</f>
        <v/>
      </c>
    </row>
    <row r="18" spans="1:6" x14ac:dyDescent="0.4">
      <c r="A18" s="5" t="s">
        <v>23</v>
      </c>
      <c r="B18" s="6"/>
      <c r="C18" s="7"/>
    </row>
    <row r="19" spans="1:6" x14ac:dyDescent="0.4">
      <c r="A19" s="5" t="s">
        <v>15</v>
      </c>
      <c r="B19" s="6"/>
      <c r="C19" s="7"/>
    </row>
    <row r="20" spans="1:6" x14ac:dyDescent="0.4">
      <c r="A20" s="5" t="s">
        <v>11</v>
      </c>
      <c r="B20" s="6"/>
      <c r="C20" s="7"/>
    </row>
    <row r="21" spans="1:6" x14ac:dyDescent="0.4">
      <c r="A21" s="5" t="s">
        <v>10</v>
      </c>
      <c r="B21" s="6"/>
      <c r="C21" s="7"/>
    </row>
    <row r="22" spans="1:6" s="6" customFormat="1" x14ac:dyDescent="0.4">
      <c r="A22" s="10" t="s">
        <v>7</v>
      </c>
      <c r="B22" s="10" t="s">
        <v>7</v>
      </c>
      <c r="C22" s="10" t="s">
        <v>7</v>
      </c>
      <c r="D22" s="10" t="s">
        <v>7</v>
      </c>
      <c r="E22" s="14" t="s">
        <v>7</v>
      </c>
      <c r="F22" s="14" t="s">
        <v>7</v>
      </c>
    </row>
    <row r="24" spans="1:6" x14ac:dyDescent="0.4">
      <c r="B24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2025-06-19T21:08:27Z</dcterms:modified>
</cp:coreProperties>
</file>