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CF8AC764-2E00-4ABB-AF0D-CD3D604FED82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F2" i="1"/>
  <c r="D2" i="1"/>
  <c r="E2" i="1"/>
  <c r="C2" i="1"/>
  <c r="B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<sst xmlns="http://schemas.openxmlformats.org/spreadsheetml/2006/main" count="17" uniqueCount="10">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</sst>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66781d560774a358f578cc689aff5e2">
      <tp t="s">
        <v>2025/08/28</v>
        <stp/>
        <stp>Market</stp>
        <stp>STOCK</stp>
        <stp>70110.T</stp>
        <stp>現在日付</stp>
        <tr r="C2" s="1"/>
      </tp>
    </main>
    <main first="rtdsrv.b66781d560774a358f578cc689aff5e2">
      <tp>
        <v>40</v>
        <stp/>
        <stp>Market</stp>
        <stp>STOCK</stp>
        <stp>70110.T</stp>
        <stp>前日比</stp>
        <tr r="G2" s="1"/>
      </tp>
    </main>
    <main first="rtdsrv.b66781d560774a358f578cc689aff5e2">
      <tp t="s">
        <v>15:24:59</v>
        <stp/>
        <stp>Market</stp>
        <stp>STOCK</stp>
        <stp>70110.T</stp>
        <stp>現在値詳細時刻</stp>
        <tr r="D2" s="1"/>
      </tp>
    </main>
    <main first="rtdsrv.b66781d560774a358f578cc689aff5e2">
      <tp>
        <v>13658500</v>
        <stp/>
        <stp>Market</stp>
        <stp>STOCK</stp>
        <stp>70110.T</stp>
        <stp>出来高</stp>
        <tr r="H2" s="1"/>
      </tp>
      <tp>
        <v>3760</v>
        <stp/>
        <stp>Market</stp>
        <stp>STOCK</stp>
        <stp>70110.T</stp>
        <stp>前日終値</stp>
        <tr r="F2" s="1"/>
      </tp>
      <tp t="s">
        <v>三菱重工業</v>
        <stp/>
        <stp>Market</stp>
        <stp>STOCK</stp>
        <stp>70110.T</stp>
        <stp>銘柄名称</stp>
        <tr r="B2" s="1"/>
      </tp>
    </main>
    <main first="rtdsrv.b66781d560774a358f578cc689aff5e2">
      <tp>
        <v>3800</v>
        <stp/>
        <stp>Market</stp>
        <stp>STOCK</stp>
        <stp>70110.T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2025/08/28</v>
      </c>
      <c r="D2" s="7" t="str">
        <f>_xll.RssMarket($A2, D$1)</f>
        <v>15:24:59</v>
      </c>
      <c r="E2" s="8">
        <f>_xll.RssMarket($A2, E$1)</f>
        <v>3800</v>
      </c>
      <c r="F2" s="8">
        <f>_xll.RssMarket($A2, F$1)</f>
        <v>3760</v>
      </c>
      <c r="G2" s="8">
        <f>_xll.RssMarket($A2, G$1)</f>
        <v>40</v>
      </c>
      <c r="H2" s="8">
        <f>_xll.RssMarket($A2, H$1)</f>
        <v>13658500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2025-08-28T06:28:38Z</dcterms:modified>
</cp:coreProperties>
</file>