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BBC25799-A5A5-4C5A-90E6-943C38A4E0CA}" xr6:coauthVersionLast="47" xr6:coauthVersionMax="47" xr10:uidLastSave="{00000000-0000-0000-0000-000000000000}"/>
  <bookViews>
    <workbookView xWindow="17685" yWindow="0" windowWidth="11115" windowHeight="640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/>
  <c r="B3" i="1"/>
  <c r="D3" i="1"/>
  <c r="C4" i="1"/>
  <c r="B2" i="1"/>
  <c r="E3" i="1"/>
  <c r="E4" i="1"/>
  <c r="C3" i="1"/>
  <c r="D4" i="1"/>
  <c r="F2" i="1"/>
  <c r="B4" i="1"/>
  <c r="C2" i="1"/>
  <c r="D2" i="1"/>
  <c r="F3" i="1"/>
  <c r="E2" i="1"/>
</calcChain>
</file>

<file path=xl/sharedStrings.xml><?xml version="1.0" encoding="utf-8"?>
<sst xmlns="http://schemas.openxmlformats.org/spreadsheetml/2006/main" count="15" uniqueCount="10">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</sst>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1f7ffbb7e3224b84ac900634cff89019">
      <tp t="s">
        <v>2025/08/06</v>
        <stp/>
        <stp>Market</stp>
        <stp>STOCK</stp>
        <stp>72030.T</stp>
        <stp>現在日付</stp>
        <tr r="C3" s="1"/>
      </tp>
      <tp t="s">
        <v>2025/08/06</v>
        <stp/>
        <stp>Market</stp>
        <stp>STOCK</stp>
        <stp>83060.T</stp>
        <stp>現在日付</stp>
        <tr r="C4" s="1"/>
      </tp>
      <tp t="s">
        <v>2025/08/06</v>
        <stp/>
        <stp>Market</stp>
        <stp>STOCK</stp>
        <stp>70110.T</stp>
        <stp>現在日付</stp>
        <tr r="C2" s="1"/>
      </tp>
    </main>
    <main first="rtdsrv.1f7ffbb7e3224b84ac900634cff89019">
      <tp t="s">
        <v>15:24:58</v>
        <stp/>
        <stp>Market</stp>
        <stp>STOCK</stp>
        <stp>83060.T</stp>
        <stp>現在値詳細時刻</stp>
        <tr r="D4" s="1"/>
      </tp>
    </main>
    <main first="rtdsrv.1f7ffbb7e3224b84ac900634cff89019">
      <tp t="s">
        <v>15:24:59</v>
        <stp/>
        <stp>Market</stp>
        <stp>STOCK</stp>
        <stp>72030.T</stp>
        <stp>現在値詳細時刻</stp>
        <tr r="D3" s="1"/>
      </tp>
      <tp t="s">
        <v>15:24:59</v>
        <stp/>
        <stp>Market</stp>
        <stp>STOCK</stp>
        <stp>70110.T</stp>
        <stp>現在値詳細時刻</stp>
        <tr r="D2" s="1"/>
      </tp>
    </main>
    <main first="rtdsrv.1f7ffbb7e3224b84ac900634cff89019">
      <tp t="s">
        <v>三菱ＵＦＪフィナンシャルＧ</v>
        <stp/>
        <stp>Market</stp>
        <stp>STOCK</stp>
        <stp>83060.T</stp>
        <stp>銘柄名称</stp>
        <tr r="B4" s="1"/>
      </tp>
      <tp t="s">
        <v>トヨタ自動車</v>
        <stp/>
        <stp>Market</stp>
        <stp>STOCK</stp>
        <stp>72030.T</stp>
        <stp>銘柄名称</stp>
        <tr r="B3" s="1"/>
      </tp>
      <tp>
        <v>2074.5</v>
        <stp/>
        <stp>Market</stp>
        <stp>STOCK</stp>
        <stp>83060.T</stp>
        <stp>現在値</stp>
        <tr r="E4" s="1"/>
      </tp>
      <tp t="s">
        <v>三菱重工業</v>
        <stp/>
        <stp>Market</stp>
        <stp>STOCK</stp>
        <stp>70110.T</stp>
        <stp>銘柄名称</stp>
        <tr r="B2" s="1"/>
      </tp>
    </main>
    <main first="rtdsrv.1f7ffbb7e3224b84ac900634cff89019">
      <tp>
        <v>2059.5</v>
        <stp/>
        <stp>Market</stp>
        <stp>STOCK</stp>
        <stp>83060.T</stp>
        <stp>前日終値</stp>
        <tr r="F4" s="1"/>
      </tp>
      <tp>
        <v>2679</v>
        <stp/>
        <stp>Market</stp>
        <stp>STOCK</stp>
        <stp>72030.T</stp>
        <stp>前日終値</stp>
        <tr r="F3" s="1"/>
      </tp>
    </main>
    <main first="rtdsrv.1f7ffbb7e3224b84ac900634cff89019">
      <tp>
        <v>3749</v>
        <stp/>
        <stp>Market</stp>
        <stp>STOCK</stp>
        <stp>70110.T</stp>
        <stp>前日終値</stp>
        <tr r="F2" s="1"/>
      </tp>
      <tp>
        <v>2727.5</v>
        <stp/>
        <stp>Market</stp>
        <stp>STOCK</stp>
        <stp>72030.T</stp>
        <stp>現在値</stp>
        <tr r="E3" s="1"/>
      </tp>
      <tp>
        <v>3928</v>
        <stp/>
        <stp>Market</stp>
        <stp>STOCK</stp>
        <stp>70110.T</stp>
        <stp>現在値</stp>
        <tr r="E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F7"/>
  <sheetViews>
    <sheetView tabSelected="1" workbookViewId="0">
      <pane ySplit="1" topLeftCell="A2" activePane="bottomLeft" state="frozen"/>
      <selection pane="bottomLeft" activeCell="A9" sqref="A9"/>
    </sheetView>
  </sheetViews>
  <sheetFormatPr defaultRowHeight="15.75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</row>
    <row r="2" spans="1:6">
      <c r="A2" s="5" t="s">
        <v>0</v>
      </c>
      <c r="B2" s="6" t="str">
        <f>_xll.RssMarket($A2, B$1)</f>
        <v>三菱重工業</v>
      </c>
      <c r="C2" s="7" t="str">
        <f>_xll.RssMarket($A2, C$1)</f>
        <v>2025/08/06</v>
      </c>
      <c r="D2" s="7" t="str">
        <f>_xll.RssMarket($A2, D$1)</f>
        <v>15:24:59</v>
      </c>
      <c r="E2" s="8">
        <f>_xll.RssMarket($A2, E$1)</f>
        <v>3928</v>
      </c>
      <c r="F2" s="8">
        <f>_xll.RssMarket($A2, F$1)</f>
        <v>3749</v>
      </c>
    </row>
    <row r="3" spans="1:6">
      <c r="A3" s="5" t="s">
        <v>1</v>
      </c>
      <c r="B3" s="6" t="str">
        <f>_xll.RssMarket($A3, B$1)</f>
        <v>トヨタ自動車</v>
      </c>
      <c r="C3" s="7" t="str">
        <f>_xll.RssMarket($A3, C$1)</f>
        <v>2025/08/06</v>
      </c>
      <c r="D3" s="7" t="str">
        <f>_xll.RssMarket($A3, D$1)</f>
        <v>15:24:59</v>
      </c>
      <c r="E3" s="8">
        <f>_xll.RssMarket($A3, E$1)</f>
        <v>2727.5</v>
      </c>
      <c r="F3" s="8">
        <f>_xll.RssMarket($A3, F$1)</f>
        <v>2679</v>
      </c>
    </row>
    <row r="4" spans="1:6">
      <c r="A4" s="5" t="s">
        <v>2</v>
      </c>
      <c r="B4" s="6" t="str">
        <f>_xll.RssMarket($A4, B$1)</f>
        <v>三菱ＵＦＪフィナンシャルＧ</v>
      </c>
      <c r="C4" s="7" t="str">
        <f>_xll.RssMarket($A4, C$1)</f>
        <v>2025/08/06</v>
      </c>
      <c r="D4" s="7" t="str">
        <f>_xll.RssMarket($A4, D$1)</f>
        <v>15:24:58</v>
      </c>
      <c r="E4" s="8">
        <f>_xll.RssMarket($A4, E$1)</f>
        <v>2074.5</v>
      </c>
      <c r="F4" s="8">
        <f>_xll.RssMarket($A4, F$1)</f>
        <v>2059.5</v>
      </c>
    </row>
    <row r="5" spans="1:6" s="6" customFormat="1">
      <c r="A5" s="10" t="s">
        <v>7</v>
      </c>
      <c r="B5" s="10" t="s">
        <v>7</v>
      </c>
      <c r="C5" s="10" t="s">
        <v>7</v>
      </c>
      <c r="D5" s="10" t="s">
        <v>7</v>
      </c>
      <c r="E5" s="14" t="s">
        <v>7</v>
      </c>
      <c r="F5" s="14" t="s">
        <v>7</v>
      </c>
    </row>
    <row r="7" spans="1:6">
      <c r="B7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2025-08-06T06:26:41Z</dcterms:modified>
</cp:coreProperties>
</file>