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duce data solutions\"/>
    </mc:Choice>
  </mc:AlternateContent>
  <xr:revisionPtr revIDLastSave="0" documentId="8_{9D98A1C0-DE36-4086-A224-ED1B0ED445B7}" xr6:coauthVersionLast="47" xr6:coauthVersionMax="47" xr10:uidLastSave="{00000000-0000-0000-0000-000000000000}"/>
  <bookViews>
    <workbookView xWindow="-108" yWindow="-108" windowWidth="23256" windowHeight="12456" xr2:uid="{E0815F3B-0A8E-4D5E-B5B5-3BC6C2583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<sst xmlns="http://schemas.openxmlformats.org/spreadsheetml/2006/main" count="150" uniqueCount="150">
  <si>
    <t>File Name</t>
  </si>
  <si>
    <t xml:space="preserve">Real Number </t>
  </si>
  <si>
    <t>fotoscarreras_328.jpg</t>
  </si>
  <si>
    <t>fotoscarreras_460.jpg</t>
  </si>
  <si>
    <t>fotoscarreras_248.jpg</t>
  </si>
  <si>
    <t>fotoscarreras_49.jpg</t>
  </si>
  <si>
    <t>fotoscarreras_139.jpg</t>
  </si>
  <si>
    <t>_X6A3192_add_4.jpg</t>
  </si>
  <si>
    <t>fotoscarreras_302.jpg</t>
  </si>
  <si>
    <t>fotoscarreras_115.jpg</t>
  </si>
  <si>
    <t>fotoscarreras_317.jpg</t>
  </si>
  <si>
    <t>_X6A3181_add_5.jpg</t>
  </si>
  <si>
    <t>fotoscarreras_2.jpg</t>
  </si>
  <si>
    <t>_N5A8610_add_.jpg</t>
  </si>
  <si>
    <t>fotoscarreras_338.jpg</t>
  </si>
  <si>
    <t>fotoscarreras_138.jpg</t>
  </si>
  <si>
    <t>fotoscarreras_465.jpg</t>
  </si>
  <si>
    <t>_X6A3183_add_.jpg</t>
  </si>
  <si>
    <t>fotoscarreras_249.jpg</t>
  </si>
  <si>
    <t>_X6A3192_add_5.jpg</t>
  </si>
  <si>
    <t>fotoscarreras_62.jpg</t>
  </si>
  <si>
    <t>1V2A5739_add_.jpg</t>
  </si>
  <si>
    <t>_X6A3194_add_.jpg</t>
  </si>
  <si>
    <t>fotoscarreras_3.jpg</t>
  </si>
  <si>
    <t>fotoscarreras_73.jpg</t>
  </si>
  <si>
    <t>_X6A3161_add_4.jpg</t>
  </si>
  <si>
    <t>fotoscarreras_61.jpg</t>
  </si>
  <si>
    <t>fotoscarreras_67.jpg</t>
  </si>
  <si>
    <t>1V2A5747_add_.jpg</t>
  </si>
  <si>
    <t>fotoscarreras_462.jpg</t>
  </si>
  <si>
    <t>fotoscarreras_301.jpg</t>
  </si>
  <si>
    <t>_N5A8533_add_.jpg</t>
  </si>
  <si>
    <t>_N5A8697_add_.jpg</t>
  </si>
  <si>
    <t>fotoscarreras_307.jpg</t>
  </si>
  <si>
    <t>_X6A3192_add_3.jpg</t>
  </si>
  <si>
    <t>_X6A3125_add_5.jpg</t>
  </si>
  <si>
    <t>fotoscarreras_274.jpg</t>
  </si>
  <si>
    <t>fotoscarreras_459.jpg</t>
  </si>
  <si>
    <t>fotoscarreras_58.jpg</t>
  </si>
  <si>
    <t>fotoscarreras_100.jpg</t>
  </si>
  <si>
    <t>fotoscarreras_449.jpg</t>
  </si>
  <si>
    <t>_X6A3183_add_2.jpg</t>
  </si>
  <si>
    <t>fotoscarreras_306.jpg</t>
  </si>
  <si>
    <t>_X6A3127_add_2.jpg</t>
  </si>
  <si>
    <t>_X6A3161_add_5.jpg</t>
  </si>
  <si>
    <t>fotoscarreras_111.jpg</t>
  </si>
  <si>
    <t>_X6A3161_add_2.jpg</t>
  </si>
  <si>
    <t>_N5A8628_add_.jpg</t>
  </si>
  <si>
    <t>fotoscarreras_329.jpg</t>
  </si>
  <si>
    <t>fotoscarreras_261.jpg</t>
  </si>
  <si>
    <t>_X6A3161_add_.jpg</t>
  </si>
  <si>
    <t>_X6A3149_add_3.jpg</t>
  </si>
  <si>
    <t>_X6A3149_add_2.jpg</t>
  </si>
  <si>
    <t>_X6A3125_add_4.jpg</t>
  </si>
  <si>
    <t>_X6A3108_add_3.jpg</t>
  </si>
  <si>
    <t>_X6A3108_add_.jpg</t>
  </si>
  <si>
    <t>_X6A3100_add_.jpg</t>
  </si>
  <si>
    <t>_X6A3097_add_2.jpg</t>
  </si>
  <si>
    <t>_X6A3090_add_3.jpg</t>
  </si>
  <si>
    <t>_X6A3079-2_add_.jpg</t>
  </si>
  <si>
    <t>_X6A3079_add_2.jpg</t>
  </si>
  <si>
    <t>_X6A3079_add_.jpg</t>
  </si>
  <si>
    <t>_N5A8726_add_.jpg</t>
  </si>
  <si>
    <t>_N5A8719_add_.jpg</t>
  </si>
  <si>
    <t>_N5A8712_add_.jpg</t>
  </si>
  <si>
    <t>_N5A8700_add_.jpg</t>
  </si>
  <si>
    <t>_N5A8692_add_.jpg</t>
  </si>
  <si>
    <t>_N5A8678_add_.jpg</t>
  </si>
  <si>
    <t>_N5A8677_add_.jpg</t>
  </si>
  <si>
    <t>_N5A8666_add_.jpg</t>
  </si>
  <si>
    <t>_N5A8661_add_.jpg</t>
  </si>
  <si>
    <t>_N5A8657_add_.jpg</t>
  </si>
  <si>
    <t>_N5A8538_add_.jpg</t>
  </si>
  <si>
    <t>_N5A8540_add_.jpg</t>
  </si>
  <si>
    <t>_N5A8543_add_.jpg</t>
  </si>
  <si>
    <t>_N5A8567_add_.jpg</t>
  </si>
  <si>
    <t>_N5A8588_add_.jpg</t>
  </si>
  <si>
    <t>_N5A8603_add_.jpg</t>
  </si>
  <si>
    <t>_N5A8614_add_.jpg</t>
  </si>
  <si>
    <t>_N5A8626_add_.jpg</t>
  </si>
  <si>
    <t>_N5A8627_add_.jpg</t>
  </si>
  <si>
    <t>_N5A8630_add_.jpg</t>
  </si>
  <si>
    <t>_N5A8637_add_.jpg</t>
  </si>
  <si>
    <t>_N5A8644_add_.jpg</t>
  </si>
  <si>
    <t>_N5A8651_add_.jpg</t>
  </si>
  <si>
    <t>fotoscarreras_277.jpg</t>
  </si>
  <si>
    <t>fotoscarreras_74.jpg</t>
  </si>
  <si>
    <t>fotoscarreras_110.jpg</t>
  </si>
  <si>
    <t>fotoscarreras_88.jpg</t>
  </si>
  <si>
    <t>fotoscarreras_313.jpg</t>
  </si>
  <si>
    <t>fotoscarreras_464.jpg</t>
  </si>
  <si>
    <t>1V2A5768_add_.jpg</t>
  </si>
  <si>
    <t>fotoscarreras_66.jpg</t>
  </si>
  <si>
    <t>fotoscarreras_48.jpg</t>
  </si>
  <si>
    <t>fotoscarreras_312.jpg</t>
  </si>
  <si>
    <t>fotoscarreras_76.jpg</t>
  </si>
  <si>
    <t>fotoscarreras_260.jpg</t>
  </si>
  <si>
    <t>1V2A5686_add_2.jpg</t>
  </si>
  <si>
    <t>fotoscarreras_276.jpg</t>
  </si>
  <si>
    <t>fotoscarreras_64.jpg</t>
  </si>
  <si>
    <t>fotoscarreras_77.jpg</t>
  </si>
  <si>
    <t>fotoscarreras_314.jpg</t>
  </si>
  <si>
    <t>fotoscarreras_114.jpg</t>
  </si>
  <si>
    <t>fotoscarreras_105.jpg</t>
  </si>
  <si>
    <t>1V2A5749_add_.jpg</t>
  </si>
  <si>
    <t>fotoscarreras_104.jpg</t>
  </si>
  <si>
    <t>fotoscarreras_101.jpg</t>
  </si>
  <si>
    <t>fotoscarreras_75.jpg</t>
  </si>
  <si>
    <t>fotoscarreras_461.jpg</t>
  </si>
  <si>
    <t>fotoscarreras_289.jpg</t>
  </si>
  <si>
    <t>fotoscarreras_128.jpg</t>
  </si>
  <si>
    <t>fotoscarreras_310.jpg</t>
  </si>
  <si>
    <t>fotoscarreras_117.jpg</t>
  </si>
  <si>
    <t>fotoscarreras_129.jpg</t>
  </si>
  <si>
    <t>fotoscarreras_273.jpg</t>
  </si>
  <si>
    <t>fotoscarreras_102.jpg</t>
  </si>
  <si>
    <t>complex pic</t>
  </si>
  <si>
    <t>_X6A3181_add_3.jpg</t>
  </si>
  <si>
    <t>fotoscarreras_266.jpg</t>
  </si>
  <si>
    <t>fotoscarreras_448.jpg</t>
  </si>
  <si>
    <t>fotoscarreras_4.jpg</t>
  </si>
  <si>
    <t>fotoscarreras_315.jpg</t>
  </si>
  <si>
    <t>fotoscarreras_458.jpg</t>
  </si>
  <si>
    <t>fotoscarreras_288.jpg</t>
  </si>
  <si>
    <t>fotoscarreras_1.jpg</t>
  </si>
  <si>
    <t>fotoscarreras_60.jpg</t>
  </si>
  <si>
    <t>fotoscarreras_300.jpg</t>
  </si>
  <si>
    <t>_X6A3181_add_6.jpg</t>
  </si>
  <si>
    <t>fotoscarreras_89.jpg</t>
  </si>
  <si>
    <t>fotoscarreras_103.jpg</t>
  </si>
  <si>
    <t>fotoscarreras_267.jpg</t>
  </si>
  <si>
    <t>fotoscarreras_298.jpg</t>
  </si>
  <si>
    <t>fotoscarreras_299.jpg</t>
  </si>
  <si>
    <t>fotoscarreras_5.jpg</t>
  </si>
  <si>
    <t>fotoscarreras_116.jpg</t>
  </si>
  <si>
    <t>fotoscarreras_272.jpg</t>
  </si>
  <si>
    <t>fotoscarreras_72.jpg</t>
  </si>
  <si>
    <t>fotoscarreras_316.jpg</t>
  </si>
  <si>
    <t>fotoscarreras_262.jpg</t>
  </si>
  <si>
    <t>/_X6A3181_add_4.jpg</t>
  </si>
  <si>
    <t>fotoscarreras_99.jpg</t>
  </si>
  <si>
    <t>_X6A3079-2_add_2.jpg</t>
  </si>
  <si>
    <t>fotoscarreras_304.jpg</t>
  </si>
  <si>
    <t>fotoscarreras_275.jpg</t>
  </si>
  <si>
    <t>fotoscarreras_63.jpg</t>
  </si>
  <si>
    <t>fotoscarreras_263.jpg</t>
  </si>
  <si>
    <t>Recognised Number easy_ocr</t>
  </si>
  <si>
    <t>recognised number pytesseract</t>
  </si>
  <si>
    <t xml:space="preserve">4 1 </t>
  </si>
  <si>
    <t>easy ocr with changed transfor.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</si>
</sst>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3F41-A776-4297-A49B-B03E62867BF6}">
  <dimension ref="A1:F146"/>
  <sheetViews>
    <sheetView tabSelected="1" topLeftCell="A94" zoomScaleNormal="100" workbookViewId="0">
      <selection activeCell="B58" sqref="B58"/>
    </sheetView>
  </sheetViews>
  <sheetFormatPr defaultRowHeight="14.4" x14ac:dyDescent="0.3"/>
  <cols>
    <col min="1" max="1" width="32.21875" customWidth="1"/>
    <col min="2" max="2" width="39.77734375" customWidth="1"/>
    <col min="3" max="3" width="27.77734375" customWidth="1"/>
    <col min="4" max="4" width="25.44140625" customWidth="1"/>
    <col min="5" max="5" width="32" customWidth="1"/>
    <col min="6" max="6" width="27.109375" customWidth="1"/>
  </cols>
  <sheetData>
    <row r="1" spans="1:6" x14ac:dyDescent="0.3">
      <c r="A1" t="s">
        <v>0</v>
      </c>
      <c r="B1" t="s">
        <v>1</v>
      </c>
      <c r="C1" t="s">
        <v>146</v>
      </c>
      <c r="E1" t="s">
        <v>147</v>
      </c>
      <c r="F1" t="s">
        <v>149</v>
      </c>
    </row>
    <row r="2" spans="1:6" x14ac:dyDescent="0.3">
      <c r="A2" s="1" t="s">
        <v>31</v>
      </c>
      <c r="B2" s="1">
        <v>111</v>
      </c>
      <c r="C2" s="1">
        <v>711</v>
      </c>
      <c r="D2" s="1"/>
    </row>
    <row r="3" spans="1:6" x14ac:dyDescent="0.3">
      <c r="A3" t="s">
        <v>72</v>
      </c>
      <c r="B3">
        <v>57</v>
      </c>
      <c r="C3">
        <v>57</v>
      </c>
    </row>
    <row r="4" spans="1:6" x14ac:dyDescent="0.3">
      <c r="A4" t="s">
        <v>73</v>
      </c>
      <c r="B4">
        <v>125</v>
      </c>
      <c r="C4">
        <v>125</v>
      </c>
    </row>
    <row r="5" spans="1:6" x14ac:dyDescent="0.3">
      <c r="A5" s="1" t="s">
        <v>74</v>
      </c>
      <c r="B5" s="1">
        <v>54</v>
      </c>
      <c r="C5" s="1">
        <v>5</v>
      </c>
      <c r="D5" s="1"/>
      <c r="E5" s="1">
        <v>4</v>
      </c>
      <c r="F5" s="4">
        <v>0</v>
      </c>
    </row>
    <row r="6" spans="1:6" x14ac:dyDescent="0.3">
      <c r="A6" s="1" t="s">
        <v>75</v>
      </c>
      <c r="B6" s="1">
        <v>35</v>
      </c>
      <c r="C6" s="1">
        <v>5</v>
      </c>
      <c r="D6" s="1"/>
    </row>
    <row r="7" spans="1:6" x14ac:dyDescent="0.3">
      <c r="A7" s="1" t="s">
        <v>76</v>
      </c>
      <c r="B7" s="1">
        <v>4</v>
      </c>
      <c r="C7" s="1">
        <v>6</v>
      </c>
      <c r="D7" s="1"/>
      <c r="E7" s="1">
        <v>7</v>
      </c>
      <c r="F7" s="4">
        <v>9</v>
      </c>
    </row>
    <row r="8" spans="1:6" x14ac:dyDescent="0.3">
      <c r="A8" s="1" t="s">
        <v>77</v>
      </c>
      <c r="B8" s="1">
        <v>168</v>
      </c>
      <c r="C8" s="1">
        <v>119</v>
      </c>
      <c r="D8" s="1"/>
      <c r="F8" s="4">
        <v>119</v>
      </c>
    </row>
    <row r="9" spans="1:6" x14ac:dyDescent="0.3">
      <c r="A9" s="3" t="s">
        <v>90</v>
      </c>
      <c r="B9" s="3">
        <v>33</v>
      </c>
      <c r="C9" s="3">
        <v>33</v>
      </c>
      <c r="D9" s="3"/>
      <c r="E9" s="3"/>
    </row>
    <row r="10" spans="1:6" x14ac:dyDescent="0.3">
      <c r="A10" s="1" t="s">
        <v>78</v>
      </c>
      <c r="B10" s="1">
        <v>94</v>
      </c>
      <c r="C10" s="1">
        <v>0</v>
      </c>
      <c r="D10" s="1"/>
    </row>
    <row r="11" spans="1:6" x14ac:dyDescent="0.3">
      <c r="A11" t="s">
        <v>79</v>
      </c>
      <c r="B11">
        <v>70</v>
      </c>
      <c r="C11">
        <v>70</v>
      </c>
    </row>
    <row r="12" spans="1:6" x14ac:dyDescent="0.3">
      <c r="A12" t="s">
        <v>80</v>
      </c>
      <c r="B12">
        <v>104</v>
      </c>
      <c r="C12">
        <v>104</v>
      </c>
      <c r="F12">
        <v>104</v>
      </c>
    </row>
    <row r="13" spans="1:6" x14ac:dyDescent="0.3">
      <c r="A13" t="s">
        <v>81</v>
      </c>
      <c r="B13">
        <v>14</v>
      </c>
      <c r="C13">
        <v>14</v>
      </c>
    </row>
    <row r="14" spans="1:6" x14ac:dyDescent="0.3">
      <c r="A14" t="s">
        <v>82</v>
      </c>
      <c r="B14">
        <v>183</v>
      </c>
      <c r="C14">
        <v>183</v>
      </c>
    </row>
    <row r="15" spans="1:6" x14ac:dyDescent="0.3">
      <c r="A15" t="s">
        <v>83</v>
      </c>
      <c r="B15">
        <v>51</v>
      </c>
      <c r="C15">
        <v>51</v>
      </c>
    </row>
    <row r="16" spans="1:6" x14ac:dyDescent="0.3">
      <c r="A16" t="s">
        <v>84</v>
      </c>
      <c r="B16">
        <v>0</v>
      </c>
      <c r="C16">
        <v>0</v>
      </c>
      <c r="E16" t="s">
        <v>148</v>
      </c>
      <c r="F16">
        <v>0</v>
      </c>
    </row>
    <row r="17" spans="1:6" x14ac:dyDescent="0.3">
      <c r="A17" t="s">
        <v>71</v>
      </c>
      <c r="B17">
        <v>98</v>
      </c>
      <c r="C17">
        <v>98</v>
      </c>
    </row>
    <row r="18" spans="1:6" x14ac:dyDescent="0.3">
      <c r="A18" t="s">
        <v>70</v>
      </c>
      <c r="B18">
        <v>0</v>
      </c>
      <c r="C18">
        <v>0</v>
      </c>
    </row>
    <row r="19" spans="1:6" x14ac:dyDescent="0.3">
      <c r="A19" t="s">
        <v>69</v>
      </c>
      <c r="B19">
        <v>18</v>
      </c>
      <c r="C19">
        <v>18</v>
      </c>
    </row>
    <row r="20" spans="1:6" x14ac:dyDescent="0.3">
      <c r="A20" t="s">
        <v>68</v>
      </c>
      <c r="B20">
        <v>116</v>
      </c>
      <c r="C20">
        <v>116</v>
      </c>
    </row>
    <row r="21" spans="1:6" x14ac:dyDescent="0.3">
      <c r="A21" t="s">
        <v>67</v>
      </c>
      <c r="B21">
        <v>41</v>
      </c>
      <c r="C21">
        <v>41</v>
      </c>
    </row>
    <row r="22" spans="1:6" x14ac:dyDescent="0.3">
      <c r="A22" t="s">
        <v>66</v>
      </c>
      <c r="B22">
        <v>0</v>
      </c>
      <c r="C22">
        <v>0</v>
      </c>
    </row>
    <row r="23" spans="1:6" x14ac:dyDescent="0.3">
      <c r="A23" s="1" t="s">
        <v>32</v>
      </c>
      <c r="B23" s="1">
        <v>161</v>
      </c>
      <c r="C23" s="1">
        <v>761</v>
      </c>
      <c r="D23" s="1"/>
    </row>
    <row r="24" spans="1:6" x14ac:dyDescent="0.3">
      <c r="A24" s="1" t="s">
        <v>65</v>
      </c>
      <c r="B24" s="1">
        <v>0</v>
      </c>
      <c r="C24" s="1">
        <v>82</v>
      </c>
      <c r="D24" s="1"/>
      <c r="F24" s="4">
        <v>82</v>
      </c>
    </row>
    <row r="25" spans="1:6" x14ac:dyDescent="0.3">
      <c r="A25" s="1" t="s">
        <v>64</v>
      </c>
      <c r="B25" s="1">
        <v>80</v>
      </c>
      <c r="C25" s="1">
        <v>0</v>
      </c>
      <c r="D25" s="1"/>
    </row>
    <row r="26" spans="1:6" x14ac:dyDescent="0.3">
      <c r="A26" s="1" t="s">
        <v>63</v>
      </c>
      <c r="B26" s="1">
        <v>44</v>
      </c>
      <c r="C26" s="1">
        <v>744</v>
      </c>
      <c r="D26" s="1"/>
      <c r="F26" s="4">
        <v>744</v>
      </c>
    </row>
    <row r="27" spans="1:6" x14ac:dyDescent="0.3">
      <c r="A27" s="1" t="s">
        <v>62</v>
      </c>
      <c r="B27" s="1">
        <v>75</v>
      </c>
      <c r="C27" s="1">
        <v>1</v>
      </c>
      <c r="D27" s="1"/>
    </row>
    <row r="28" spans="1:6" x14ac:dyDescent="0.3">
      <c r="A28" s="1" t="s">
        <v>61</v>
      </c>
      <c r="B28" s="1">
        <v>108</v>
      </c>
      <c r="C28" s="1">
        <v>488</v>
      </c>
      <c r="D28" s="1"/>
    </row>
    <row r="29" spans="1:6" x14ac:dyDescent="0.3">
      <c r="A29" t="s">
        <v>60</v>
      </c>
      <c r="B29">
        <v>189</v>
      </c>
      <c r="C29">
        <v>189</v>
      </c>
      <c r="E29">
        <v>189</v>
      </c>
      <c r="F29">
        <v>189</v>
      </c>
    </row>
    <row r="30" spans="1:6" x14ac:dyDescent="0.3">
      <c r="A30" s="1" t="s">
        <v>59</v>
      </c>
      <c r="B30" s="1">
        <v>108</v>
      </c>
      <c r="C30" s="1">
        <v>488</v>
      </c>
      <c r="D30" s="1"/>
    </row>
    <row r="31" spans="1:6" x14ac:dyDescent="0.3">
      <c r="A31" t="s">
        <v>58</v>
      </c>
      <c r="B31">
        <v>166</v>
      </c>
      <c r="C31">
        <v>166</v>
      </c>
    </row>
    <row r="32" spans="1:6" x14ac:dyDescent="0.3">
      <c r="A32" t="s">
        <v>57</v>
      </c>
      <c r="B32">
        <v>186</v>
      </c>
      <c r="C32">
        <v>186</v>
      </c>
    </row>
    <row r="33" spans="1:6" x14ac:dyDescent="0.3">
      <c r="A33" t="s">
        <v>56</v>
      </c>
      <c r="B33">
        <v>12</v>
      </c>
      <c r="C33">
        <v>12</v>
      </c>
    </row>
    <row r="34" spans="1:6" x14ac:dyDescent="0.3">
      <c r="A34" t="s">
        <v>55</v>
      </c>
      <c r="B34">
        <v>84</v>
      </c>
      <c r="C34">
        <v>84</v>
      </c>
    </row>
    <row r="35" spans="1:6" x14ac:dyDescent="0.3">
      <c r="A35" t="s">
        <v>54</v>
      </c>
      <c r="B35">
        <v>105</v>
      </c>
      <c r="C35">
        <v>105</v>
      </c>
    </row>
    <row r="36" spans="1:6" x14ac:dyDescent="0.3">
      <c r="A36" t="s">
        <v>53</v>
      </c>
      <c r="B36">
        <v>336</v>
      </c>
      <c r="C36">
        <v>336</v>
      </c>
    </row>
    <row r="37" spans="1:6" x14ac:dyDescent="0.3">
      <c r="A37" t="s">
        <v>35</v>
      </c>
      <c r="B37">
        <v>526</v>
      </c>
      <c r="C37">
        <v>526</v>
      </c>
      <c r="F37">
        <v>526</v>
      </c>
    </row>
    <row r="38" spans="1:6" x14ac:dyDescent="0.3">
      <c r="A38" t="s">
        <v>43</v>
      </c>
      <c r="B38">
        <v>647</v>
      </c>
      <c r="C38">
        <v>647</v>
      </c>
      <c r="F38">
        <v>647</v>
      </c>
    </row>
    <row r="39" spans="1:6" x14ac:dyDescent="0.3">
      <c r="A39" s="1" t="s">
        <v>52</v>
      </c>
      <c r="B39" s="1">
        <v>665</v>
      </c>
      <c r="C39" s="1">
        <v>525</v>
      </c>
      <c r="D39" s="1"/>
    </row>
    <row r="40" spans="1:6" x14ac:dyDescent="0.3">
      <c r="A40" s="1" t="s">
        <v>51</v>
      </c>
      <c r="B40" s="1">
        <v>668</v>
      </c>
      <c r="C40" s="1">
        <v>5</v>
      </c>
      <c r="D40" s="1"/>
    </row>
    <row r="41" spans="1:6" x14ac:dyDescent="0.3">
      <c r="A41" t="s">
        <v>50</v>
      </c>
      <c r="B41">
        <v>333</v>
      </c>
      <c r="C41">
        <v>333</v>
      </c>
    </row>
    <row r="42" spans="1:6" x14ac:dyDescent="0.3">
      <c r="A42" t="s">
        <v>46</v>
      </c>
      <c r="B42">
        <v>526</v>
      </c>
      <c r="C42">
        <v>526</v>
      </c>
      <c r="F42">
        <v>526</v>
      </c>
    </row>
    <row r="43" spans="1:6" x14ac:dyDescent="0.3">
      <c r="A43" t="s">
        <v>25</v>
      </c>
      <c r="B43">
        <v>508</v>
      </c>
      <c r="C43">
        <v>508</v>
      </c>
    </row>
    <row r="44" spans="1:6" x14ac:dyDescent="0.3">
      <c r="A44" t="s">
        <v>2</v>
      </c>
      <c r="B44">
        <v>19</v>
      </c>
      <c r="C44">
        <v>19</v>
      </c>
      <c r="F44">
        <v>19</v>
      </c>
    </row>
    <row r="45" spans="1:6" x14ac:dyDescent="0.3">
      <c r="A45" t="s">
        <v>3</v>
      </c>
      <c r="B45">
        <v>13</v>
      </c>
      <c r="C45">
        <v>13</v>
      </c>
      <c r="F45">
        <v>13</v>
      </c>
    </row>
    <row r="46" spans="1:6" x14ac:dyDescent="0.3">
      <c r="A46" s="1" t="s">
        <v>4</v>
      </c>
      <c r="B46" s="1">
        <v>1072</v>
      </c>
      <c r="C46" s="1">
        <v>2</v>
      </c>
      <c r="D46" s="1"/>
      <c r="E46" s="1">
        <v>2</v>
      </c>
      <c r="F46" s="4">
        <v>17</v>
      </c>
    </row>
    <row r="47" spans="1:6" x14ac:dyDescent="0.3">
      <c r="A47" t="s">
        <v>5</v>
      </c>
      <c r="B47">
        <v>4168</v>
      </c>
      <c r="C47">
        <v>4168</v>
      </c>
      <c r="E47">
        <v>4168</v>
      </c>
      <c r="F47">
        <v>4168</v>
      </c>
    </row>
    <row r="48" spans="1:6" x14ac:dyDescent="0.3">
      <c r="A48" t="s">
        <v>6</v>
      </c>
      <c r="B48">
        <v>12</v>
      </c>
      <c r="C48">
        <v>12</v>
      </c>
      <c r="F48">
        <v>12</v>
      </c>
    </row>
    <row r="49" spans="1:6" x14ac:dyDescent="0.3">
      <c r="A49" t="s">
        <v>7</v>
      </c>
      <c r="B49">
        <v>408</v>
      </c>
      <c r="C49">
        <v>408</v>
      </c>
      <c r="F49" s="4">
        <v>8</v>
      </c>
    </row>
    <row r="50" spans="1:6" x14ac:dyDescent="0.3">
      <c r="A50" t="s">
        <v>8</v>
      </c>
      <c r="B50">
        <v>60232</v>
      </c>
      <c r="C50">
        <v>60232</v>
      </c>
      <c r="F50">
        <v>60232</v>
      </c>
    </row>
    <row r="51" spans="1:6" x14ac:dyDescent="0.3">
      <c r="A51" s="1" t="s">
        <v>9</v>
      </c>
      <c r="B51" s="1">
        <v>719</v>
      </c>
      <c r="C51" s="1">
        <v>7</v>
      </c>
      <c r="D51" s="1"/>
      <c r="E51" s="1">
        <v>119</v>
      </c>
      <c r="F51" s="4">
        <v>7</v>
      </c>
    </row>
    <row r="52" spans="1:6" x14ac:dyDescent="0.3">
      <c r="A52" s="1" t="s">
        <v>22</v>
      </c>
      <c r="B52" s="5">
        <v>581</v>
      </c>
      <c r="C52" s="1">
        <v>381</v>
      </c>
      <c r="D52" s="1"/>
      <c r="E52" s="1">
        <v>7</v>
      </c>
      <c r="F52" s="5">
        <v>581</v>
      </c>
    </row>
    <row r="53" spans="1:6" x14ac:dyDescent="0.3">
      <c r="A53" t="s">
        <v>10</v>
      </c>
      <c r="B53">
        <v>3073</v>
      </c>
      <c r="C53">
        <v>3073</v>
      </c>
      <c r="F53">
        <v>3073</v>
      </c>
    </row>
    <row r="54" spans="1:6" x14ac:dyDescent="0.3">
      <c r="A54" t="s">
        <v>11</v>
      </c>
      <c r="B54">
        <v>615</v>
      </c>
      <c r="C54">
        <v>615</v>
      </c>
      <c r="E54">
        <v>615</v>
      </c>
      <c r="F54">
        <v>615</v>
      </c>
    </row>
    <row r="55" spans="1:6" x14ac:dyDescent="0.3">
      <c r="A55" t="s">
        <v>12</v>
      </c>
      <c r="B55">
        <v>1209</v>
      </c>
      <c r="C55">
        <v>1209</v>
      </c>
      <c r="F55">
        <v>1209</v>
      </c>
    </row>
    <row r="56" spans="1:6" x14ac:dyDescent="0.3">
      <c r="A56" s="1" t="s">
        <v>13</v>
      </c>
      <c r="B56" s="1">
        <v>0</v>
      </c>
      <c r="C56" s="1">
        <v>1</v>
      </c>
      <c r="D56" s="1"/>
      <c r="F56">
        <v>1</v>
      </c>
    </row>
    <row r="57" spans="1:6" x14ac:dyDescent="0.3">
      <c r="A57" s="1" t="s">
        <v>14</v>
      </c>
      <c r="B57" s="1">
        <v>303</v>
      </c>
      <c r="C57" s="1">
        <v>302</v>
      </c>
      <c r="D57" s="1"/>
      <c r="E57" s="1">
        <v>30</v>
      </c>
      <c r="F57" s="4">
        <v>302</v>
      </c>
    </row>
    <row r="58" spans="1:6" x14ac:dyDescent="0.3">
      <c r="A58" t="s">
        <v>15</v>
      </c>
      <c r="B58">
        <v>281</v>
      </c>
      <c r="C58">
        <v>281</v>
      </c>
      <c r="F58">
        <v>281</v>
      </c>
    </row>
    <row r="59" spans="1:6" x14ac:dyDescent="0.3">
      <c r="A59" s="1" t="s">
        <v>16</v>
      </c>
      <c r="B59" s="1">
        <v>176</v>
      </c>
      <c r="C59" s="1">
        <v>71</v>
      </c>
      <c r="D59" s="1"/>
      <c r="F59" s="4">
        <v>71</v>
      </c>
    </row>
    <row r="60" spans="1:6" x14ac:dyDescent="0.3">
      <c r="A60" t="s">
        <v>49</v>
      </c>
      <c r="B60" s="2">
        <v>15</v>
      </c>
      <c r="C60" s="2">
        <v>15</v>
      </c>
      <c r="D60" s="2"/>
      <c r="F60">
        <v>15</v>
      </c>
    </row>
    <row r="61" spans="1:6" x14ac:dyDescent="0.3">
      <c r="A61" t="s">
        <v>48</v>
      </c>
      <c r="B61">
        <v>72</v>
      </c>
      <c r="C61">
        <v>72</v>
      </c>
      <c r="E61">
        <v>72</v>
      </c>
      <c r="F61" s="4">
        <v>72</v>
      </c>
    </row>
    <row r="62" spans="1:6" x14ac:dyDescent="0.3">
      <c r="A62" t="s">
        <v>47</v>
      </c>
      <c r="B62">
        <v>133</v>
      </c>
      <c r="C62">
        <v>133</v>
      </c>
      <c r="F62">
        <v>133</v>
      </c>
    </row>
    <row r="63" spans="1:6" x14ac:dyDescent="0.3">
      <c r="A63" s="1" t="s">
        <v>85</v>
      </c>
      <c r="B63" s="1">
        <v>1700</v>
      </c>
      <c r="C63" s="1">
        <v>1</v>
      </c>
      <c r="D63" s="1"/>
    </row>
    <row r="64" spans="1:6" x14ac:dyDescent="0.3">
      <c r="A64" t="s">
        <v>45</v>
      </c>
      <c r="B64">
        <v>2016</v>
      </c>
      <c r="C64">
        <v>2016</v>
      </c>
      <c r="F64">
        <v>2016</v>
      </c>
    </row>
    <row r="65" spans="1:6" x14ac:dyDescent="0.3">
      <c r="A65" t="s">
        <v>44</v>
      </c>
      <c r="B65">
        <v>583</v>
      </c>
      <c r="C65">
        <v>583</v>
      </c>
      <c r="F65">
        <v>583</v>
      </c>
    </row>
    <row r="66" spans="1:6" x14ac:dyDescent="0.3">
      <c r="A66" t="s">
        <v>86</v>
      </c>
      <c r="B66">
        <v>1631</v>
      </c>
      <c r="C66">
        <v>1631</v>
      </c>
    </row>
    <row r="67" spans="1:6" x14ac:dyDescent="0.3">
      <c r="A67" t="s">
        <v>42</v>
      </c>
      <c r="B67">
        <v>3910</v>
      </c>
      <c r="C67">
        <v>3910</v>
      </c>
      <c r="F67">
        <v>3910</v>
      </c>
    </row>
    <row r="68" spans="1:6" x14ac:dyDescent="0.3">
      <c r="A68" s="1" t="s">
        <v>21</v>
      </c>
      <c r="B68" s="1">
        <v>589</v>
      </c>
      <c r="C68" s="1">
        <v>689</v>
      </c>
      <c r="D68" s="1"/>
      <c r="F68" s="4">
        <v>689</v>
      </c>
    </row>
    <row r="69" spans="1:6" x14ac:dyDescent="0.3">
      <c r="A69" t="s">
        <v>20</v>
      </c>
      <c r="B69">
        <v>398</v>
      </c>
      <c r="C69">
        <v>398</v>
      </c>
      <c r="F69">
        <v>398</v>
      </c>
    </row>
    <row r="70" spans="1:6" x14ac:dyDescent="0.3">
      <c r="A70" t="s">
        <v>41</v>
      </c>
      <c r="B70">
        <v>332</v>
      </c>
      <c r="C70">
        <v>332</v>
      </c>
      <c r="F70">
        <v>332</v>
      </c>
    </row>
    <row r="71" spans="1:6" x14ac:dyDescent="0.3">
      <c r="A71" t="s">
        <v>40</v>
      </c>
      <c r="B71">
        <v>13</v>
      </c>
      <c r="C71">
        <v>13</v>
      </c>
      <c r="F71" s="6">
        <v>1</v>
      </c>
    </row>
    <row r="72" spans="1:6" x14ac:dyDescent="0.3">
      <c r="A72" t="s">
        <v>39</v>
      </c>
      <c r="B72">
        <v>2108</v>
      </c>
      <c r="C72">
        <v>2108</v>
      </c>
    </row>
    <row r="73" spans="1:6" x14ac:dyDescent="0.3">
      <c r="A73" t="s">
        <v>19</v>
      </c>
      <c r="B73">
        <v>653</v>
      </c>
      <c r="C73">
        <v>653</v>
      </c>
      <c r="F73">
        <v>653</v>
      </c>
    </row>
    <row r="74" spans="1:6" x14ac:dyDescent="0.3">
      <c r="A74" t="s">
        <v>18</v>
      </c>
      <c r="B74">
        <v>78</v>
      </c>
      <c r="C74">
        <v>78</v>
      </c>
      <c r="F74">
        <v>78</v>
      </c>
    </row>
    <row r="75" spans="1:6" x14ac:dyDescent="0.3">
      <c r="A75" t="s">
        <v>17</v>
      </c>
      <c r="B75">
        <v>594</v>
      </c>
      <c r="C75">
        <v>584</v>
      </c>
      <c r="F75">
        <v>594</v>
      </c>
    </row>
    <row r="76" spans="1:6" x14ac:dyDescent="0.3">
      <c r="A76" t="s">
        <v>38</v>
      </c>
      <c r="B76">
        <v>438</v>
      </c>
      <c r="C76">
        <v>438</v>
      </c>
      <c r="F76">
        <v>438</v>
      </c>
    </row>
    <row r="77" spans="1:6" x14ac:dyDescent="0.3">
      <c r="A77" t="s">
        <v>37</v>
      </c>
      <c r="B77">
        <v>159</v>
      </c>
      <c r="C77">
        <v>159</v>
      </c>
      <c r="F77">
        <v>159</v>
      </c>
    </row>
    <row r="78" spans="1:6" x14ac:dyDescent="0.3">
      <c r="A78" t="s">
        <v>36</v>
      </c>
      <c r="B78">
        <v>337</v>
      </c>
      <c r="C78">
        <v>337</v>
      </c>
      <c r="F78">
        <v>337</v>
      </c>
    </row>
    <row r="79" spans="1:6" x14ac:dyDescent="0.3">
      <c r="A79" t="s">
        <v>87</v>
      </c>
      <c r="B79">
        <v>2682</v>
      </c>
      <c r="C79">
        <v>2682</v>
      </c>
    </row>
    <row r="80" spans="1:6" x14ac:dyDescent="0.3">
      <c r="A80" t="s">
        <v>34</v>
      </c>
      <c r="F80">
        <v>622</v>
      </c>
    </row>
    <row r="81" spans="1:4" x14ac:dyDescent="0.3">
      <c r="A81" t="s">
        <v>33</v>
      </c>
      <c r="B81">
        <v>36</v>
      </c>
      <c r="C81">
        <v>36</v>
      </c>
    </row>
    <row r="84" spans="1:4" x14ac:dyDescent="0.3">
      <c r="A84" t="s">
        <v>30</v>
      </c>
      <c r="B84">
        <v>1248</v>
      </c>
      <c r="C84">
        <v>1248</v>
      </c>
    </row>
    <row r="85" spans="1:4" x14ac:dyDescent="0.3">
      <c r="A85" t="s">
        <v>29</v>
      </c>
      <c r="B85">
        <v>359</v>
      </c>
      <c r="C85">
        <v>359</v>
      </c>
    </row>
    <row r="86" spans="1:4" x14ac:dyDescent="0.3">
      <c r="A86" t="s">
        <v>88</v>
      </c>
      <c r="B86">
        <v>79</v>
      </c>
      <c r="C86">
        <v>79</v>
      </c>
    </row>
    <row r="87" spans="1:4" x14ac:dyDescent="0.3">
      <c r="A87" t="s">
        <v>28</v>
      </c>
      <c r="B87">
        <v>346</v>
      </c>
      <c r="C87">
        <v>346</v>
      </c>
    </row>
    <row r="88" spans="1:4" x14ac:dyDescent="0.3">
      <c r="A88" t="s">
        <v>27</v>
      </c>
      <c r="B88">
        <v>210</v>
      </c>
      <c r="C88">
        <v>210</v>
      </c>
    </row>
    <row r="89" spans="1:4" x14ac:dyDescent="0.3">
      <c r="A89" t="s">
        <v>26</v>
      </c>
      <c r="B89">
        <v>72</v>
      </c>
      <c r="C89">
        <v>72</v>
      </c>
    </row>
    <row r="90" spans="1:4" x14ac:dyDescent="0.3">
      <c r="A90" t="s">
        <v>89</v>
      </c>
      <c r="B90">
        <v>4236</v>
      </c>
      <c r="C90">
        <v>4236</v>
      </c>
    </row>
    <row r="91" spans="1:4" x14ac:dyDescent="0.3">
      <c r="A91" s="1" t="s">
        <v>24</v>
      </c>
      <c r="B91" s="1">
        <v>161</v>
      </c>
      <c r="C91" s="1">
        <v>6</v>
      </c>
      <c r="D91" s="1"/>
    </row>
    <row r="92" spans="1:4" x14ac:dyDescent="0.3">
      <c r="A92" t="s">
        <v>23</v>
      </c>
      <c r="B92">
        <v>211</v>
      </c>
      <c r="C92">
        <v>211</v>
      </c>
    </row>
    <row r="93" spans="1:4" x14ac:dyDescent="0.3">
      <c r="A93" t="s">
        <v>91</v>
      </c>
      <c r="B93">
        <v>383</v>
      </c>
      <c r="C93">
        <v>383</v>
      </c>
    </row>
    <row r="94" spans="1:4" x14ac:dyDescent="0.3">
      <c r="A94" t="s">
        <v>92</v>
      </c>
      <c r="B94">
        <v>1348</v>
      </c>
      <c r="C94">
        <v>1348</v>
      </c>
    </row>
    <row r="95" spans="1:4" x14ac:dyDescent="0.3">
      <c r="A95" t="s">
        <v>93</v>
      </c>
      <c r="B95">
        <v>133</v>
      </c>
      <c r="C95">
        <v>133</v>
      </c>
    </row>
    <row r="96" spans="1:4" x14ac:dyDescent="0.3">
      <c r="A96" t="s">
        <v>94</v>
      </c>
      <c r="B96">
        <v>2544</v>
      </c>
      <c r="C96">
        <v>2544</v>
      </c>
    </row>
    <row r="97" spans="1:4" x14ac:dyDescent="0.3">
      <c r="A97" s="1" t="s">
        <v>95</v>
      </c>
      <c r="B97" s="1">
        <v>51</v>
      </c>
      <c r="C97" s="1">
        <v>0</v>
      </c>
      <c r="D97" s="1"/>
    </row>
    <row r="98" spans="1:4" x14ac:dyDescent="0.3">
      <c r="A98" t="s">
        <v>96</v>
      </c>
      <c r="B98">
        <v>326</v>
      </c>
      <c r="C98">
        <v>326</v>
      </c>
    </row>
    <row r="99" spans="1:4" x14ac:dyDescent="0.3">
      <c r="A99" t="s">
        <v>97</v>
      </c>
      <c r="B99">
        <v>86</v>
      </c>
      <c r="C99">
        <v>86</v>
      </c>
    </row>
    <row r="100" spans="1:4" x14ac:dyDescent="0.3">
      <c r="A100" t="s">
        <v>98</v>
      </c>
      <c r="B100">
        <v>212</v>
      </c>
      <c r="C100">
        <v>212</v>
      </c>
    </row>
    <row r="101" spans="1:4" x14ac:dyDescent="0.3">
      <c r="A101" t="s">
        <v>99</v>
      </c>
      <c r="B101">
        <v>28</v>
      </c>
      <c r="C101">
        <v>28</v>
      </c>
    </row>
    <row r="102" spans="1:4" x14ac:dyDescent="0.3">
      <c r="A102" t="s">
        <v>100</v>
      </c>
      <c r="B102">
        <v>80</v>
      </c>
      <c r="C102">
        <v>80</v>
      </c>
    </row>
    <row r="103" spans="1:4" x14ac:dyDescent="0.3">
      <c r="A103" t="s">
        <v>101</v>
      </c>
      <c r="B103">
        <v>2095</v>
      </c>
      <c r="C103">
        <v>2095</v>
      </c>
    </row>
    <row r="104" spans="1:4" x14ac:dyDescent="0.3">
      <c r="A104" t="s">
        <v>102</v>
      </c>
      <c r="B104">
        <v>1439</v>
      </c>
      <c r="C104">
        <v>1439</v>
      </c>
    </row>
    <row r="105" spans="1:4" x14ac:dyDescent="0.3">
      <c r="A105" t="s">
        <v>103</v>
      </c>
      <c r="B105">
        <v>415</v>
      </c>
      <c r="C105">
        <v>415</v>
      </c>
    </row>
    <row r="106" spans="1:4" x14ac:dyDescent="0.3">
      <c r="A106" s="1" t="s">
        <v>104</v>
      </c>
      <c r="B106" s="1">
        <v>326</v>
      </c>
      <c r="C106" s="1">
        <v>628</v>
      </c>
      <c r="D106" s="1"/>
    </row>
    <row r="107" spans="1:4" x14ac:dyDescent="0.3">
      <c r="A107" t="s">
        <v>105</v>
      </c>
      <c r="B107">
        <v>395</v>
      </c>
      <c r="C107">
        <v>395</v>
      </c>
    </row>
    <row r="108" spans="1:4" x14ac:dyDescent="0.3">
      <c r="A108" t="s">
        <v>106</v>
      </c>
      <c r="B108">
        <v>34</v>
      </c>
      <c r="C108">
        <v>0</v>
      </c>
    </row>
    <row r="109" spans="1:4" x14ac:dyDescent="0.3">
      <c r="A109" t="s">
        <v>107</v>
      </c>
      <c r="B109">
        <v>308</v>
      </c>
      <c r="C109">
        <v>308</v>
      </c>
    </row>
    <row r="110" spans="1:4" x14ac:dyDescent="0.3">
      <c r="A110" t="s">
        <v>108</v>
      </c>
      <c r="B110">
        <v>118</v>
      </c>
      <c r="C110">
        <v>118</v>
      </c>
    </row>
    <row r="111" spans="1:4" x14ac:dyDescent="0.3">
      <c r="A111" t="s">
        <v>109</v>
      </c>
      <c r="B111">
        <v>1418</v>
      </c>
      <c r="C111">
        <v>1418</v>
      </c>
    </row>
    <row r="112" spans="1:4" x14ac:dyDescent="0.3">
      <c r="A112" t="s">
        <v>110</v>
      </c>
      <c r="B112">
        <v>211</v>
      </c>
      <c r="C112">
        <v>211</v>
      </c>
    </row>
    <row r="113" spans="1:4" x14ac:dyDescent="0.3">
      <c r="A113" t="s">
        <v>111</v>
      </c>
      <c r="B113">
        <v>2005</v>
      </c>
      <c r="C113">
        <v>2005</v>
      </c>
    </row>
    <row r="114" spans="1:4" x14ac:dyDescent="0.3">
      <c r="A114" s="1" t="s">
        <v>112</v>
      </c>
      <c r="B114" s="1">
        <v>150</v>
      </c>
      <c r="C114" s="1">
        <v>154</v>
      </c>
      <c r="D114" s="1"/>
    </row>
    <row r="115" spans="1:4" x14ac:dyDescent="0.3">
      <c r="A115" t="s">
        <v>113</v>
      </c>
      <c r="B115">
        <v>70</v>
      </c>
      <c r="C115">
        <v>70</v>
      </c>
    </row>
    <row r="116" spans="1:4" x14ac:dyDescent="0.3">
      <c r="A116" s="1" t="s">
        <v>114</v>
      </c>
      <c r="B116" s="1">
        <v>335</v>
      </c>
      <c r="C116" s="1">
        <v>332</v>
      </c>
      <c r="D116" s="1"/>
    </row>
    <row r="117" spans="1:4" x14ac:dyDescent="0.3">
      <c r="A117" t="s">
        <v>115</v>
      </c>
      <c r="B117">
        <v>115</v>
      </c>
      <c r="C117">
        <v>115</v>
      </c>
      <c r="D117" t="s">
        <v>116</v>
      </c>
    </row>
    <row r="118" spans="1:4" x14ac:dyDescent="0.3">
      <c r="A118" t="s">
        <v>117</v>
      </c>
      <c r="B118">
        <v>490</v>
      </c>
      <c r="C118">
        <v>490</v>
      </c>
    </row>
    <row r="119" spans="1:4" x14ac:dyDescent="0.3">
      <c r="A119" t="s">
        <v>118</v>
      </c>
      <c r="B119">
        <v>321</v>
      </c>
      <c r="C119">
        <v>321</v>
      </c>
    </row>
    <row r="120" spans="1:4" x14ac:dyDescent="0.3">
      <c r="A120" t="s">
        <v>119</v>
      </c>
      <c r="B120">
        <v>231</v>
      </c>
      <c r="C120">
        <v>231</v>
      </c>
    </row>
    <row r="121" spans="1:4" x14ac:dyDescent="0.3">
      <c r="A121" t="s">
        <v>120</v>
      </c>
      <c r="B121">
        <v>159</v>
      </c>
      <c r="C121">
        <v>159</v>
      </c>
    </row>
    <row r="122" spans="1:4" x14ac:dyDescent="0.3">
      <c r="A122" t="s">
        <v>121</v>
      </c>
      <c r="B122">
        <v>3313</v>
      </c>
      <c r="C122">
        <v>3313</v>
      </c>
    </row>
    <row r="123" spans="1:4" x14ac:dyDescent="0.3">
      <c r="A123" t="s">
        <v>122</v>
      </c>
      <c r="B123">
        <v>194</v>
      </c>
      <c r="C123">
        <v>194</v>
      </c>
    </row>
    <row r="124" spans="1:4" x14ac:dyDescent="0.3">
      <c r="A124" t="s">
        <v>123</v>
      </c>
      <c r="B124">
        <v>350</v>
      </c>
      <c r="C124">
        <v>350</v>
      </c>
    </row>
    <row r="125" spans="1:4" x14ac:dyDescent="0.3">
      <c r="A125" t="s">
        <v>124</v>
      </c>
      <c r="B125">
        <v>1659</v>
      </c>
      <c r="C125">
        <v>1659</v>
      </c>
    </row>
    <row r="126" spans="1:4" x14ac:dyDescent="0.3">
      <c r="A126" t="s">
        <v>125</v>
      </c>
      <c r="B126">
        <v>19</v>
      </c>
      <c r="C126">
        <v>19</v>
      </c>
    </row>
    <row r="127" spans="1:4" x14ac:dyDescent="0.3">
      <c r="A127" t="s">
        <v>126</v>
      </c>
      <c r="B127">
        <v>508</v>
      </c>
      <c r="C127">
        <v>508</v>
      </c>
    </row>
    <row r="128" spans="1:4" x14ac:dyDescent="0.3">
      <c r="A128" t="s">
        <v>127</v>
      </c>
      <c r="B128">
        <v>390</v>
      </c>
      <c r="C128">
        <v>390</v>
      </c>
    </row>
    <row r="129" spans="1:4" x14ac:dyDescent="0.3">
      <c r="A129" t="s">
        <v>128</v>
      </c>
      <c r="B129">
        <v>189</v>
      </c>
      <c r="C129">
        <v>189</v>
      </c>
    </row>
    <row r="130" spans="1:4" x14ac:dyDescent="0.3">
      <c r="A130" t="s">
        <v>129</v>
      </c>
      <c r="B130">
        <v>179</v>
      </c>
      <c r="C130">
        <v>179</v>
      </c>
    </row>
    <row r="131" spans="1:4" x14ac:dyDescent="0.3">
      <c r="A131" t="s">
        <v>130</v>
      </c>
      <c r="B131">
        <v>319</v>
      </c>
      <c r="C131">
        <v>319</v>
      </c>
    </row>
    <row r="132" spans="1:4" x14ac:dyDescent="0.3">
      <c r="A132" t="s">
        <v>131</v>
      </c>
      <c r="B132">
        <v>195</v>
      </c>
      <c r="C132">
        <v>195</v>
      </c>
    </row>
    <row r="133" spans="1:4" x14ac:dyDescent="0.3">
      <c r="A133" t="s">
        <v>132</v>
      </c>
      <c r="B133">
        <v>123</v>
      </c>
      <c r="C133">
        <v>123</v>
      </c>
    </row>
    <row r="134" spans="1:4" x14ac:dyDescent="0.3">
      <c r="A134" t="s">
        <v>133</v>
      </c>
      <c r="B134">
        <v>13</v>
      </c>
      <c r="C134">
        <v>13</v>
      </c>
    </row>
    <row r="135" spans="1:4" x14ac:dyDescent="0.3">
      <c r="A135" t="s">
        <v>134</v>
      </c>
      <c r="B135">
        <v>149</v>
      </c>
      <c r="C135">
        <v>149</v>
      </c>
    </row>
    <row r="136" spans="1:4" x14ac:dyDescent="0.3">
      <c r="A136" t="s">
        <v>135</v>
      </c>
      <c r="B136">
        <v>468</v>
      </c>
      <c r="C136">
        <v>468</v>
      </c>
    </row>
    <row r="137" spans="1:4" x14ac:dyDescent="0.3">
      <c r="A137" t="s">
        <v>136</v>
      </c>
      <c r="B137">
        <v>323</v>
      </c>
      <c r="C137">
        <v>323</v>
      </c>
    </row>
    <row r="138" spans="1:4" x14ac:dyDescent="0.3">
      <c r="A138" t="s">
        <v>137</v>
      </c>
      <c r="B138">
        <v>3363</v>
      </c>
      <c r="C138">
        <v>3363</v>
      </c>
    </row>
    <row r="139" spans="1:4" x14ac:dyDescent="0.3">
      <c r="A139" t="s">
        <v>138</v>
      </c>
      <c r="B139">
        <v>113</v>
      </c>
      <c r="C139">
        <v>115</v>
      </c>
    </row>
    <row r="140" spans="1:4" x14ac:dyDescent="0.3">
      <c r="A140" t="s">
        <v>139</v>
      </c>
      <c r="B140">
        <v>569</v>
      </c>
      <c r="C140">
        <v>569</v>
      </c>
    </row>
    <row r="141" spans="1:4" x14ac:dyDescent="0.3">
      <c r="A141" s="1" t="s">
        <v>140</v>
      </c>
      <c r="B141" s="1">
        <v>1288</v>
      </c>
      <c r="C141" s="1">
        <v>885</v>
      </c>
      <c r="D141" s="1"/>
    </row>
    <row r="142" spans="1:4" x14ac:dyDescent="0.3">
      <c r="A142" t="s">
        <v>141</v>
      </c>
      <c r="B142">
        <v>189</v>
      </c>
      <c r="C142">
        <v>189</v>
      </c>
    </row>
    <row r="143" spans="1:4" x14ac:dyDescent="0.3">
      <c r="A143" t="s">
        <v>142</v>
      </c>
      <c r="B143">
        <v>2015</v>
      </c>
      <c r="C143">
        <v>2015</v>
      </c>
    </row>
    <row r="144" spans="1:4" x14ac:dyDescent="0.3">
      <c r="A144" t="s">
        <v>143</v>
      </c>
      <c r="B144">
        <v>357</v>
      </c>
      <c r="C144">
        <v>357</v>
      </c>
    </row>
    <row r="145" spans="1:3" x14ac:dyDescent="0.3">
      <c r="A145" t="s">
        <v>144</v>
      </c>
      <c r="B145">
        <v>619</v>
      </c>
      <c r="C145">
        <v>619</v>
      </c>
    </row>
    <row r="146" spans="1:3" x14ac:dyDescent="0.3">
      <c r="A146" t="s">
        <v>145</v>
      </c>
      <c r="B146">
        <v>50</v>
      </c>
      <c r="C146">
        <v>50</v>
      </c>
    </row>
  </sheetData>
  <conditionalFormatting sqref="A2:A81 A83:A147 C82 A14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2511C8AEF7CE47845B5EAEC8A886E8" ma:contentTypeVersion="16" ma:contentTypeDescription="Create a new document." ma:contentTypeScope="" ma:versionID="a1897b623c9e2430a8db375568bb7cae">
  <xsd:schema xmlns:xsd="http://www.w3.org/2001/XMLSchema" xmlns:xs="http://www.w3.org/2001/XMLSchema" xmlns:p="http://schemas.microsoft.com/office/2006/metadata/properties" xmlns:ns3="e2cd9d8f-e68c-49dc-be85-63c8cb711ff1" xmlns:ns4="ce4c5798-8150-4296-9140-c8b07c53694e" targetNamespace="http://schemas.microsoft.com/office/2006/metadata/properties" ma:root="true" ma:fieldsID="e42951d116ef2155e5e163610b9b5b3e" ns3:_="" ns4:_="">
    <xsd:import namespace="e2cd9d8f-e68c-49dc-be85-63c8cb711ff1"/>
    <xsd:import namespace="ce4c5798-8150-4296-9140-c8b07c53694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d9d8f-e68c-49dc-be85-63c8cb711f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c5798-8150-4296-9140-c8b07c5369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4c5798-8150-4296-9140-c8b07c53694e" xsi:nil="true"/>
  </documentManagement>
</p:properties>
</file>

<file path=customXml/itemProps1.xml><?xml version="1.0" encoding="utf-8"?>
<ds:datastoreItem xmlns:ds="http://schemas.openxmlformats.org/officeDocument/2006/customXml" ds:itemID="{7933CE7E-81EC-4B72-B467-C8EC1B721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946B87-2DE2-4354-84AA-0209B1A2A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d9d8f-e68c-49dc-be85-63c8cb711ff1"/>
    <ds:schemaRef ds:uri="ce4c5798-8150-4296-9140-c8b07c5369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4E6FDB-4343-4B44-A8A2-37403E3612BC}">
  <ds:schemaRefs>
    <ds:schemaRef ds:uri="http://purl.org/dc/terms/"/>
    <ds:schemaRef ds:uri="e2cd9d8f-e68c-49dc-be85-63c8cb711ff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e4c5798-8150-4296-9140-c8b07c5369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Олеся Ніцович</dc:creator>
  <cp:lastModifiedBy>OLESIA NITSOVYCH</cp:lastModifiedBy>
  <dcterms:created xsi:type="dcterms:W3CDTF">2024-08-31T20:27:43Z</dcterms:created>
  <dcterms:modified xsi:type="dcterms:W3CDTF">2024-11-15T13:32:19Z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0x010100D92511C8AEF7CE47845B5EAEC8A886E8</vt:lpwstr>
  </property>
</Properties>
</file>