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yec\GameMakerProjects\Other Mine\Spread\datafiles\"/>
    </mc:Choice>
  </mc:AlternateContent>
  <xr:revisionPtr revIDLastSave="0" documentId="13_ncr:1_{F6730A1D-1B1F-42DB-AD9A-8DFCB7A2A48A}" xr6:coauthVersionLast="47" xr6:coauthVersionMax="47" xr10:uidLastSave="{00000000-0000-0000-0000-000000000000}"/>
  <bookViews>
    <workbookView xWindow="10104" yWindow="6708" windowWidth="14496" windowHeight="11976" xr2:uid="{EF2DA636-41B4-4B5B-8A4D-169467EF03F6}"/>
  </bookViews>
  <sheets>
    <sheet name="Database" sheetId="1" r:id="rId1"/>
    <sheet name="funny % da$ _" sheetId="3" r:id="rId2"/>
    <sheet name="&quot;f.u&quot;" sheetId="4" r:id="rId3"/>
    <sheet name="Test 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D7" i="1"/>
</calcChain>
</file>

<file path=xl/sharedStrings.xml><?xml version="1.0" encoding="utf-8"?>
<sst xmlns="http://schemas.openxmlformats.org/spreadsheetml/2006/main" count="27" uniqueCount="22">
  <si>
    <t>name</t>
  </si>
  <si>
    <t>description</t>
  </si>
  <si>
    <t>hp</t>
  </si>
  <si>
    <t>atk</t>
  </si>
  <si>
    <t>abc</t>
  </si>
  <si>
    <t>eadg</t>
  </si>
  <si>
    <t>hg90</t>
  </si>
  <si>
    <t xml:space="preserve"> geragare</t>
  </si>
  <si>
    <t>random a</t>
  </si>
  <si>
    <t>hp2</t>
  </si>
  <si>
    <t>filename</t>
  </si>
  <si>
    <t>test.xlsx</t>
  </si>
  <si>
    <t>random</t>
  </si>
  <si>
    <t>card_id</t>
  </si>
  <si>
    <t>my card</t>
  </si>
  <si>
    <t>my second card</t>
  </si>
  <si>
    <t>my third card</t>
  </si>
  <si>
    <t xml:space="preserve">my card </t>
  </si>
  <si>
    <t>rarity</t>
  </si>
  <si>
    <t>merg1</t>
  </si>
  <si>
    <t>merg2</t>
  </si>
  <si>
    <t>merge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</si>
</sst>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Forte"/>
      <family val="4"/>
    </font>
    <font>
      <sz val="22"/>
      <color theme="1"/>
      <name val="Aptos Narrow"/>
      <family val="2"/>
      <scheme val="minor"/>
    </font>
    <font>
      <i/>
      <sz val="11"/>
      <color rgb="FFFF0000"/>
      <name val="AlphaMusic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164" fontId="0" fillId="0" borderId="0" xfId="1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C468C7-7E1B-4BC5-913A-B2B0113426D1}" name="Table2" displayName="Table2" ref="G17:H20" totalsRowShown="0">
  <autoFilter ref="G17:H20" xr:uid="{8DC468C7-7E1B-4BC5-913A-B2B0113426D1}"/>
  <tableColumns count="2">
    <tableColumn id="1" xr3:uid="{C4BB4548-BEC2-4851-AE11-CB4A3EE788DA}" name="card_id"/>
    <tableColumn id="2" xr3:uid="{89649570-7F10-41E7-8272-A24A35FD0A85}" name="descriptio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3996-2B95-40FB-8302-9E76CFFA080B}">
  <dimension ref="B4:N20"/>
  <sheetViews>
    <sheetView tabSelected="1" workbookViewId="0"/>
  </sheetViews>
  <sheetFormatPr defaultRowHeight="14.4" x14ac:dyDescent="0.3"/>
  <cols>
    <col min="6" max="6" width="10.109375" bestFit="1" customWidth="1"/>
    <col min="8" max="8" width="11.88671875" customWidth="1"/>
  </cols>
  <sheetData>
    <row r="4" spans="2:14" ht="30" customHeight="1" x14ac:dyDescent="0.3">
      <c r="C4" t="s">
        <v>0</v>
      </c>
      <c r="D4" t="s">
        <v>1</v>
      </c>
      <c r="E4" t="s">
        <v>2</v>
      </c>
      <c r="F4" t="s">
        <v>3</v>
      </c>
      <c r="G4" s="6" t="s">
        <v>9</v>
      </c>
    </row>
    <row r="5" spans="2:14" ht="16.2" x14ac:dyDescent="0.35">
      <c r="B5">
        <v>1</v>
      </c>
      <c r="C5" t="s">
        <v>4</v>
      </c>
      <c r="D5" s="4" t="s">
        <v>8</v>
      </c>
      <c r="E5">
        <v>2</v>
      </c>
      <c r="G5">
        <f>E5*1.5/4</f>
        <v>0.75</v>
      </c>
    </row>
    <row r="6" spans="2:14" x14ac:dyDescent="0.3">
      <c r="B6">
        <v>2</v>
      </c>
      <c r="C6" t="s">
        <v>5</v>
      </c>
      <c r="E6">
        <v>1</v>
      </c>
      <c r="F6">
        <v>2</v>
      </c>
      <c r="G6">
        <f t="shared" ref="G6:G9" si="0">E6*1.5/4</f>
        <v>0.375</v>
      </c>
    </row>
    <row r="7" spans="2:14" x14ac:dyDescent="0.3">
      <c r="B7">
        <v>3</v>
      </c>
      <c r="D7" t="b">
        <f>FALSE</f>
        <v>0</v>
      </c>
      <c r="E7">
        <v>4</v>
      </c>
      <c r="F7" s="7">
        <v>8.24</v>
      </c>
      <c r="G7">
        <f t="shared" si="0"/>
        <v>1.5</v>
      </c>
    </row>
    <row r="8" spans="2:14" x14ac:dyDescent="0.3">
      <c r="B8">
        <v>4</v>
      </c>
      <c r="C8" t="s">
        <v>6</v>
      </c>
      <c r="E8">
        <v>8</v>
      </c>
      <c r="F8">
        <v>-1.5209999999999999</v>
      </c>
      <c r="G8">
        <f t="shared" si="0"/>
        <v>3</v>
      </c>
    </row>
    <row r="9" spans="2:14" ht="28.8" x14ac:dyDescent="0.55000000000000004">
      <c r="B9">
        <v>5</v>
      </c>
      <c r="C9" s="8" t="s">
        <v>7</v>
      </c>
      <c r="E9">
        <v>5</v>
      </c>
      <c r="F9" s="5">
        <v>4.2</v>
      </c>
      <c r="G9">
        <f t="shared" si="0"/>
        <v>1.875</v>
      </c>
    </row>
    <row r="10" spans="2:14" x14ac:dyDescent="0.3">
      <c r="K10" s="2" t="s">
        <v>13</v>
      </c>
      <c r="L10">
        <v>1</v>
      </c>
      <c r="M10">
        <v>2</v>
      </c>
      <c r="N10">
        <v>3</v>
      </c>
    </row>
    <row r="11" spans="2:14" x14ac:dyDescent="0.3">
      <c r="K11" s="3" t="s">
        <v>1</v>
      </c>
      <c r="L11" t="s">
        <v>14</v>
      </c>
      <c r="M11" t="s">
        <v>15</v>
      </c>
      <c r="N11" t="s">
        <v>16</v>
      </c>
    </row>
    <row r="12" spans="2:14" x14ac:dyDescent="0.3">
      <c r="K12" t="s">
        <v>18</v>
      </c>
      <c r="L12" s="9">
        <v>4</v>
      </c>
      <c r="M12" s="9"/>
      <c r="N12">
        <v>2</v>
      </c>
    </row>
    <row r="17" spans="7:8" x14ac:dyDescent="0.3">
      <c r="G17" t="s">
        <v>13</v>
      </c>
      <c r="H17" t="s">
        <v>1</v>
      </c>
    </row>
    <row r="18" spans="7:8" ht="36.6" customHeight="1" x14ac:dyDescent="0.3">
      <c r="G18">
        <v>1</v>
      </c>
      <c r="H18" s="1" t="s">
        <v>17</v>
      </c>
    </row>
    <row r="19" spans="7:8" x14ac:dyDescent="0.3">
      <c r="G19">
        <v>2</v>
      </c>
      <c r="H19" t="s">
        <v>15</v>
      </c>
    </row>
    <row r="20" spans="7:8" x14ac:dyDescent="0.3">
      <c r="G20">
        <v>3</v>
      </c>
      <c r="H20" t="s">
        <v>16</v>
      </c>
    </row>
  </sheetData>
  <mergeCells count="1">
    <mergeCell ref="L12:M12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B9E9-6696-4BF0-AE4A-7621A6EB99A9}">
  <dimension ref="A1"/>
  <sheetViews>
    <sheetView workbookViewId="0">
      <selection activeCell="P6" sqref="P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6ED6-693F-410F-9AB8-5E2418EDF097}">
  <dimension ref="C4:F7"/>
  <sheetViews>
    <sheetView workbookViewId="0">
      <selection activeCell="C4" sqref="C4:C6"/>
    </sheetView>
  </sheetViews>
  <sheetFormatPr defaultRowHeight="14.4" x14ac:dyDescent="0.3"/>
  <sheetData>
    <row r="4" spans="3:6" x14ac:dyDescent="0.3">
      <c r="C4" s="10" t="s">
        <v>19</v>
      </c>
      <c r="D4" s="11" t="s">
        <v>20</v>
      </c>
      <c r="E4" s="11"/>
      <c r="F4" s="11"/>
    </row>
    <row r="5" spans="3:6" x14ac:dyDescent="0.3">
      <c r="C5" s="10"/>
    </row>
    <row r="6" spans="3:6" x14ac:dyDescent="0.3">
      <c r="C6" s="10"/>
      <c r="D6">
        <v>3</v>
      </c>
      <c r="E6" s="12" t="s">
        <v>21</v>
      </c>
      <c r="F6" s="12"/>
    </row>
    <row r="7" spans="3:6" x14ac:dyDescent="0.3">
      <c r="D7">
        <v>4</v>
      </c>
      <c r="E7" s="12"/>
      <c r="F7" s="12"/>
    </row>
  </sheetData>
  <mergeCells count="3">
    <mergeCell ref="C4:C6"/>
    <mergeCell ref="D4:F4"/>
    <mergeCell ref="E6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1928-77D4-4C64-A148-336B8C6612E3}">
  <dimension ref="P5:Q7"/>
  <sheetViews>
    <sheetView workbookViewId="0">
      <selection activeCell="P5" sqref="P5"/>
    </sheetView>
  </sheetViews>
  <sheetFormatPr defaultRowHeight="14.4" x14ac:dyDescent="0.3"/>
  <sheetData>
    <row r="5" spans="16:17" x14ac:dyDescent="0.3">
      <c r="P5" t="s">
        <v>10</v>
      </c>
      <c r="Q5" t="s">
        <v>11</v>
      </c>
    </row>
    <row r="7" spans="16:17" x14ac:dyDescent="0.3">
      <c r="P7" t="s">
        <v>12</v>
      </c>
      <c r="Q7">
        <v>1.5412399999999999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funny % da$ _</vt:lpstr>
      <vt:lpstr>"f.u"</vt:lpstr>
      <vt:lpstr>Test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Bonilla Vera</dc:creator>
  <cp:lastModifiedBy>José Alberto Bonilla Vera</cp:lastModifiedBy>
  <dcterms:created xsi:type="dcterms:W3CDTF">2026-06-14T00:58:54Z</dcterms:created>
  <dcterms:modified xsi:type="dcterms:W3CDTF">2026-07-04T05:51:27Z</dcterms:modified>
</cp:coreProperties>
</file>