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Sales Data" sheetId="2" r:id="rId2"/>
    <sheet name="Analysis" sheetId="3" r:id="rId3"/>
    <sheet name="Output" sheetId="4" r:id="rId4"/>
    <sheet name="Feedback" sheetId="5" r:id="rId5"/>
    <sheet name="Isolated" sheetId="6" r:id="rId6"/>
  </sheets>
  <definedNames>
    <definedName name="RateParam">Config!$B$2</definedName>
    <definedName name="CapParam">Config!$B$3</definedName>
    <definedName name="LocalRate" localSheetId="2">Config!$B$2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Rate</v>
      </c>
      <c r="B2">
        <v>0.05</v>
      </c>
    </row>
    <row r="3">
      <c r="A3" t="str">
        <v>Cap</v>
      </c>
      <c r="B3">
        <v>100000</v>
      </c>
    </row>
    <row r="4">
      <c r="A4" t="str">
        <v>Floor</v>
      </c>
      <c r="B4">
        <v>1000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Region</v>
      </c>
      <c r="B1" t="str">
        <v>Revenue</v>
      </c>
      <c r="C1" t="str">
        <v>Cost</v>
      </c>
    </row>
    <row r="2">
      <c r="A2" t="str">
        <v>North</v>
      </c>
      <c r="B2">
        <v>50000</v>
      </c>
      <c r="C2">
        <v>20000</v>
      </c>
    </row>
    <row r="3">
      <c r="A3" t="str">
        <v>South</v>
      </c>
      <c r="B3">
        <v>40000</v>
      </c>
      <c r="C3">
        <v>18000</v>
      </c>
    </row>
    <row r="4">
      <c r="A4" t="str">
        <v>East</v>
      </c>
      <c r="B4">
        <v>60000</v>
      </c>
      <c r="C4">
        <v>25000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>
        <f>Config!B2</f>
        <v>0</v>
      </c>
      <c r="B1">
        <f>RateParam</f>
        <v>0</v>
      </c>
      <c r="C1">
        <f>SalesTable[Revenue]</f>
        <v>0</v>
      </c>
      <c r="D1">
        <f>'Sales Data'!B2</f>
        <v>0</v>
      </c>
      <c r="E1">
        <f>[External-Source.xlsx]Prices!A1</f>
        <v>0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Analysis!A1+Analysis!C1</f>
        <v>0</v>
      </c>
      <c r="B1">
        <f>Feedback!A1</f>
        <v>0</v>
      </c>
    </row>
  </sheetData>
  <ignoredErrors>
    <ignoredError numberStoredAsText="1" sqref="A1:B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f>Output!A1</f>
        <v>0</v>
      </c>
    </row>
  </sheetData>
  <ignoredErrors>
    <ignoredError numberStoredAsText="1" sqref="A1: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This sheet has no formulas</v>
      </c>
    </row>
    <row r="2">
      <c r="A2" t="str">
        <v>Just static 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Sales Data</vt:lpstr>
      <vt:lpstr>Analysis</vt:lpstr>
      <vt:lpstr>Output</vt:lpstr>
      <vt:lpstr>Feedback</vt:lpstr>
      <vt:lpstr>Isolated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