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ricing" sheetId="2" r:id="rId2"/>
    <sheet name="Volume" sheetId="3" r:id="rId3"/>
    <sheet name="Revenue" sheetId="4" r:id="rId4"/>
    <sheet name="COGS" sheetId="5" r:id="rId5"/>
    <sheet name="Margin" sheetId="6" r:id="rId6"/>
    <sheet name="OpEx" sheetId="7" r:id="rId7"/>
    <sheet name="EBITDA" sheetId="8" r:id="rId8"/>
    <sheet name="Tax" sheetId="9" r:id="rId9"/>
    <sheet name="NetIncom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x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Inputs!A1</f>
        <v>0</v>
      </c>
      <c r="B1">
        <f>Inputs!A2</f>
        <v>0</v>
      </c>
      <c r="C1" t="str">
        <v>x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Inputs!A1</f>
        <v>0</v>
      </c>
      <c r="B1">
        <f>Inputs!A3</f>
        <v>0</v>
      </c>
      <c r="C1" t="str">
        <v>x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Pricing!A1</f>
        <v>0</v>
      </c>
      <c r="B1">
        <f>Volume!A1</f>
        <v>0</v>
      </c>
      <c r="C1">
        <f>Revenue!A1*Revenue!B1</f>
        <v>0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Inputs!A2</f>
        <v>0</v>
      </c>
      <c r="B1">
        <f>Volume!B1</f>
        <v>0</v>
      </c>
      <c r="C1">
        <f>COGS!A1*COGS!B1</f>
        <v>0</v>
      </c>
    </row>
  </sheetData>
  <ignoredErrors>
    <ignoredError numberStoredAsText="1" sqref="A1:C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Revenue!C1</f>
        <v>0</v>
      </c>
      <c r="B1">
        <f>COGS!C1</f>
        <v>0</v>
      </c>
      <c r="C1">
        <f>Margin!A1-Margin!B1</f>
        <v>0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Inputs!A3</f>
        <v>0</v>
      </c>
      <c r="B1">
        <f>Inputs!A4</f>
        <v>0</v>
      </c>
      <c r="C1" t="str">
        <v>x</v>
      </c>
    </row>
  </sheetData>
  <ignoredErrors>
    <ignoredError numberStoredAsText="1" sqref="A1: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Margin!C1</f>
        <v>0</v>
      </c>
      <c r="B1">
        <f>OpEx!A1</f>
        <v>0</v>
      </c>
      <c r="C1">
        <f>EBITDA!A1-EBITDA!B1</f>
        <v>0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Inputs!A5</f>
        <v>0</v>
      </c>
      <c r="B1">
        <f>EBITDA!C1</f>
        <v>0</v>
      </c>
      <c r="C1">
        <f>Tax!A1*Tax!B1</f>
        <v>0</v>
      </c>
    </row>
  </sheetData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EBITDA!C1</f>
        <v>0</v>
      </c>
      <c r="B1">
        <f>Tax!C1</f>
        <v>0</v>
      </c>
      <c r="C1">
        <f>NetIncome!A1-NetIncome!B1</f>
        <v>0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Pricing</vt:lpstr>
      <vt:lpstr>Volume</vt:lpstr>
      <vt:lpstr>Revenue</vt:lpstr>
      <vt:lpstr>COGS</vt:lpstr>
      <vt:lpstr>Margin</vt:lpstr>
      <vt:lpstr>OpEx</vt:lpstr>
      <vt:lpstr>EBITDA</vt:lpstr>
      <vt:lpstr>Tax</vt:lpstr>
      <vt:lpstr>NetIncome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