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M_ADMIN\Desktop\xtt\"/>
    </mc:Choice>
  </mc:AlternateContent>
  <bookViews>
    <workbookView xWindow="0" yWindow="0" windowWidth="24000" windowHeight="9660" xr2:uid="{00000000-000D-0000-FFFF-FFFF00000000}"/>
  </bookViews>
  <sheets>
    <sheet name="Sheet1" sheetId="1" r:id="rId1"/>
    <sheet name="Same data in different sheet" sheetId="2" r:id="rId2"/>
  </sheets>
  <definedNames>
    <definedName name="UNITS_LIST">'Sheet1'!$B$9:$I$276</definedName>
  </definedNames>
  <calcPr calcId="17102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Molda_B</author>
  </authors>
  <commentList>
    <comment ref="D2" authorId="0" shapeId="0" xr:uid="{00000000-0006-0000-0000-000001000000}">
      <text>
        <r>
          <rPr>
            <b/>
            <sz val="9"/>
            <color indexed="8"/>
            <rFont val="Tahoma"/>
            <family val="2"/>
            <charset val="204"/>
          </rPr>
          <t>@see class ZCL_XTT_REPLACE_BLOCK constants</t>
        </r>
      </text>
    </comment>
  </commentList>
</comments>
</file>

<file path=xl/sharedStrings.xml><?xml version="1.0" encoding="utf-8"?>
<sst xmlns="http://schemas.openxmlformats.org/spreadsheetml/2006/main" count="1034" uniqueCount="1034">
  <si>
    <t>"</t>
  </si>
  <si>
    <t>"2</t>
  </si>
  <si>
    <t>"3</t>
  </si>
  <si>
    <t>%</t>
  </si>
  <si>
    <t>%O</t>
  </si>
  <si>
    <t>000</t>
  </si>
  <si>
    <t>001</t>
  </si>
  <si>
    <t>1/Square Meter</t>
  </si>
  <si>
    <t>1/cubic centimeter</t>
  </si>
  <si>
    <t>1/cubic meter</t>
  </si>
  <si>
    <t>1/minute</t>
  </si>
  <si>
    <t>22S</t>
  </si>
  <si>
    <t>90</t>
  </si>
  <si>
    <t>;type=date</t>
  </si>
  <si>
    <t>;type=double</t>
  </si>
  <si>
    <t>;type=integer</t>
  </si>
  <si>
    <t>;type=time</t>
  </si>
  <si>
    <t>A</t>
  </si>
  <si>
    <t>ACR</t>
  </si>
  <si>
    <t>AD</t>
  </si>
  <si>
    <t>AE</t>
  </si>
  <si>
    <t>AF</t>
  </si>
  <si>
    <t>AG</t>
  </si>
  <si>
    <t>AI</t>
  </si>
  <si>
    <t>AL</t>
  </si>
  <si>
    <t>AM</t>
  </si>
  <si>
    <t>AN</t>
  </si>
  <si>
    <t>AO</t>
  </si>
  <si>
    <t>AQ</t>
  </si>
  <si>
    <t>AR</t>
  </si>
  <si>
    <t>AS</t>
  </si>
  <si>
    <t>AT</t>
  </si>
  <si>
    <t>AU</t>
  </si>
  <si>
    <t>AW</t>
  </si>
  <si>
    <t>AX</t>
  </si>
  <si>
    <t>AZ</t>
  </si>
  <si>
    <t>Acre</t>
  </si>
  <si>
    <t>Activity unit</t>
  </si>
  <si>
    <t>Afghanistan</t>
  </si>
  <si>
    <t>Albania</t>
  </si>
  <si>
    <t>Algeria</t>
  </si>
  <si>
    <t>Ampere</t>
  </si>
  <si>
    <t>Andorra</t>
  </si>
  <si>
    <t>Angola</t>
  </si>
  <si>
    <t>Anguilla</t>
  </si>
  <si>
    <t>Antarctica</t>
  </si>
  <si>
    <t>Antigua/Barbuda</t>
  </si>
  <si>
    <t>Argentina</t>
  </si>
  <si>
    <t>Armenia</t>
  </si>
  <si>
    <t>Aruba</t>
  </si>
  <si>
    <t>Australia</t>
  </si>
  <si>
    <t>Austria</t>
  </si>
  <si>
    <t>Azerbaijan</t>
  </si>
  <si>
    <t>BA</t>
  </si>
  <si>
    <t>BAG</t>
  </si>
  <si>
    <t>BAR</t>
  </si>
  <si>
    <t>BB</t>
  </si>
  <si>
    <t>BD</t>
  </si>
  <si>
    <t>BE</t>
  </si>
  <si>
    <t>BF</t>
  </si>
  <si>
    <t>BG</t>
  </si>
  <si>
    <t>BH</t>
  </si>
  <si>
    <t>BI</t>
  </si>
  <si>
    <t>BJ</t>
  </si>
  <si>
    <t>BL</t>
  </si>
  <si>
    <t>BM</t>
  </si>
  <si>
    <t>BN</t>
  </si>
  <si>
    <t>BO</t>
  </si>
  <si>
    <t>BQ</t>
  </si>
  <si>
    <t>BQK</t>
  </si>
  <si>
    <t>BR</t>
  </si>
  <si>
    <t>BS</t>
  </si>
  <si>
    <t>BT</t>
  </si>
  <si>
    <t>BV</t>
  </si>
  <si>
    <t>BW</t>
  </si>
  <si>
    <t>BY</t>
  </si>
  <si>
    <t>BZ</t>
  </si>
  <si>
    <t>Bag</t>
  </si>
  <si>
    <t>Bahamas</t>
  </si>
  <si>
    <t>Bahrain</t>
  </si>
  <si>
    <t>Bangladesh</t>
  </si>
  <si>
    <t>Barbados</t>
  </si>
  <si>
    <t>Bashkortostan</t>
  </si>
  <si>
    <t>Becquerel/kilogram</t>
  </si>
  <si>
    <t>Belarus</t>
  </si>
  <si>
    <t>Belgium</t>
  </si>
  <si>
    <t>Belize</t>
  </si>
  <si>
    <t>Benin</t>
  </si>
  <si>
    <t>Bermuda</t>
  </si>
  <si>
    <t>Bhutan</t>
  </si>
  <si>
    <t>Bolivia</t>
  </si>
  <si>
    <t>Bonaire, Saba</t>
  </si>
  <si>
    <t>Bosnia-Herz.</t>
  </si>
  <si>
    <t>Botswana</t>
  </si>
  <si>
    <t>Bottle</t>
  </si>
  <si>
    <t>Bouvet Islands</t>
  </si>
  <si>
    <t>Brazil</t>
  </si>
  <si>
    <t>Brit.Ind.Oc.Ter</t>
  </si>
  <si>
    <t>Brit.Virgin Is.</t>
  </si>
  <si>
    <t>British Thermal Unit/Cubic Ft</t>
  </si>
  <si>
    <t>British Thermal Unit/US Barrel</t>
  </si>
  <si>
    <t>British Thermal Unit/US Gallon</t>
  </si>
  <si>
    <t>British Thermal Unit/US Pound</t>
  </si>
  <si>
    <t>Brunei Daruss.</t>
  </si>
  <si>
    <t>Bulgaria</t>
  </si>
  <si>
    <t>Burkina Faso</t>
  </si>
  <si>
    <t>Burma</t>
  </si>
  <si>
    <t>Burundi</t>
  </si>
  <si>
    <t>C1</t>
  </si>
  <si>
    <t>C3S</t>
  </si>
  <si>
    <t>CA</t>
  </si>
  <si>
    <t>CAN</t>
  </si>
  <si>
    <t>CAR</t>
  </si>
  <si>
    <t>CC</t>
  </si>
  <si>
    <t>CCM</t>
  </si>
  <si>
    <t>CD</t>
  </si>
  <si>
    <t>CD3</t>
  </si>
  <si>
    <t>CF</t>
  </si>
  <si>
    <t>CG</t>
  </si>
  <si>
    <t>CH</t>
  </si>
  <si>
    <t>CI</t>
  </si>
  <si>
    <t>CK</t>
  </si>
  <si>
    <t>CL</t>
  </si>
  <si>
    <t>CM</t>
  </si>
  <si>
    <t>CM2</t>
  </si>
  <si>
    <t>CMH</t>
  </si>
  <si>
    <t>CMS</t>
  </si>
  <si>
    <t>CN</t>
  </si>
  <si>
    <t>CO</t>
  </si>
  <si>
    <t>CR</t>
  </si>
  <si>
    <t>CRT</t>
  </si>
  <si>
    <t>CS</t>
  </si>
  <si>
    <t>CU</t>
  </si>
  <si>
    <t>CV</t>
  </si>
  <si>
    <t>CW</t>
  </si>
  <si>
    <t>CX</t>
  </si>
  <si>
    <t>CY</t>
  </si>
  <si>
    <t>CZ</t>
  </si>
  <si>
    <t>Cambodia</t>
  </si>
  <si>
    <t>Cameroon</t>
  </si>
  <si>
    <t>Canada</t>
  </si>
  <si>
    <t>Candela</t>
  </si>
  <si>
    <t>Canister</t>
  </si>
  <si>
    <t>Cape Verde</t>
  </si>
  <si>
    <t>Carton</t>
  </si>
  <si>
    <t>Case</t>
  </si>
  <si>
    <t>Cayman Islands</t>
  </si>
  <si>
    <t>Centiliter</t>
  </si>
  <si>
    <t>Centimeter</t>
  </si>
  <si>
    <t>Centimeter/hour</t>
  </si>
  <si>
    <t>Centimeter/second</t>
  </si>
  <si>
    <t>Chad</t>
  </si>
  <si>
    <t>Chechen</t>
  </si>
  <si>
    <t>Chile</t>
  </si>
  <si>
    <t>China</t>
  </si>
  <si>
    <t>Christmas Islnd</t>
  </si>
  <si>
    <t>Colombia</t>
  </si>
  <si>
    <t>Comoros</t>
  </si>
  <si>
    <t>Cook Islands</t>
  </si>
  <si>
    <t>Costa Rica</t>
  </si>
  <si>
    <t>Cote d'Ivoire</t>
  </si>
  <si>
    <t>Country Key</t>
  </si>
  <si>
    <t>Country Name</t>
  </si>
  <si>
    <t>Crate</t>
  </si>
  <si>
    <t>Croatia</t>
  </si>
  <si>
    <t>Cuba</t>
  </si>
  <si>
    <t>Cubic centimeter</t>
  </si>
  <si>
    <t>Cubic centimeter/second</t>
  </si>
  <si>
    <t>Cubic decimeter</t>
  </si>
  <si>
    <t>Cubic foot</t>
  </si>
  <si>
    <t>Cubic inch</t>
  </si>
  <si>
    <t>Cubic meter</t>
  </si>
  <si>
    <t>Cubic meter/Cubic meter</t>
  </si>
  <si>
    <t>Cubic meter/Hour</t>
  </si>
  <si>
    <t>Cubic meter/day</t>
  </si>
  <si>
    <t>Cubic meter/second</t>
  </si>
  <si>
    <t>Cubic millimeter</t>
  </si>
  <si>
    <t>Cubic yard</t>
  </si>
  <si>
    <t>Curacao</t>
  </si>
  <si>
    <t>Cyprus</t>
  </si>
  <si>
    <t>Czech Republic</t>
  </si>
  <si>
    <t>D</t>
  </si>
  <si>
    <t>DAY</t>
  </si>
  <si>
    <t>DE</t>
  </si>
  <si>
    <t>DEG</t>
  </si>
  <si>
    <t>DJ</t>
  </si>
  <si>
    <t>DK</t>
  </si>
  <si>
    <t>DM</t>
  </si>
  <si>
    <t>DO</t>
  </si>
  <si>
    <t>DR</t>
  </si>
  <si>
    <t>DZ</t>
  </si>
  <si>
    <t>Days</t>
  </si>
  <si>
    <t>Decimeter</t>
  </si>
  <si>
    <t>Degree</t>
  </si>
  <si>
    <t>Degrees Celsius</t>
  </si>
  <si>
    <t>Dem. Rep. Congo</t>
  </si>
  <si>
    <t>Denmark</t>
  </si>
  <si>
    <t>Djibouti</t>
  </si>
  <si>
    <t>Dominica</t>
  </si>
  <si>
    <t>Dominican Rep.</t>
  </si>
  <si>
    <t>Dozen</t>
  </si>
  <si>
    <t>Drum</t>
  </si>
  <si>
    <t>Dutch Antilles</t>
  </si>
  <si>
    <t>EA</t>
  </si>
  <si>
    <t>EC</t>
  </si>
  <si>
    <t>EE</t>
  </si>
  <si>
    <t>EG</t>
  </si>
  <si>
    <t>EH</t>
  </si>
  <si>
    <t>EML</t>
  </si>
  <si>
    <t>ER</t>
  </si>
  <si>
    <t>ES</t>
  </si>
  <si>
    <t>ET</t>
  </si>
  <si>
    <t>EU</t>
  </si>
  <si>
    <t>East Timor</t>
  </si>
  <si>
    <t>Ecuador</t>
  </si>
  <si>
    <t>Egypt</t>
  </si>
  <si>
    <t>El Salvador</t>
  </si>
  <si>
    <t>Enzyme Units</t>
  </si>
  <si>
    <t>Enzyme Units/Milliliter</t>
  </si>
  <si>
    <t>Equatorial Guin</t>
  </si>
  <si>
    <t>Eritrea</t>
  </si>
  <si>
    <t>Estonia</t>
  </si>
  <si>
    <t>Ethiopia</t>
  </si>
  <si>
    <t>European Union</t>
  </si>
  <si>
    <t>Evaporation Rate</t>
  </si>
  <si>
    <t>F</t>
  </si>
  <si>
    <t>FI</t>
  </si>
  <si>
    <t>FJ</t>
  </si>
  <si>
    <t>FK</t>
  </si>
  <si>
    <t>FM</t>
  </si>
  <si>
    <t>FO</t>
  </si>
  <si>
    <t>FOZ</t>
  </si>
  <si>
    <t>FR</t>
  </si>
  <si>
    <t>FT</t>
  </si>
  <si>
    <t>FT2</t>
  </si>
  <si>
    <t>FT3</t>
  </si>
  <si>
    <t>Fahrenheit</t>
  </si>
  <si>
    <t>Falkland Islnds</t>
  </si>
  <si>
    <t>Farad</t>
  </si>
  <si>
    <t>Faroe Islands</t>
  </si>
  <si>
    <t>Fiji</t>
  </si>
  <si>
    <t>Finland</t>
  </si>
  <si>
    <t>Fluid Ounce US</t>
  </si>
  <si>
    <t>Foot</t>
  </si>
  <si>
    <t>Formula</t>
  </si>
  <si>
    <t>France</t>
  </si>
  <si>
    <t>Frenc.Polynesia</t>
  </si>
  <si>
    <t>French Guayana</t>
  </si>
  <si>
    <t>French S.Territ</t>
  </si>
  <si>
    <t>G</t>
  </si>
  <si>
    <t>G/L</t>
  </si>
  <si>
    <t>GA</t>
  </si>
  <si>
    <t>GAI</t>
  </si>
  <si>
    <t>GAL</t>
  </si>
  <si>
    <t>GAU</t>
  </si>
  <si>
    <t>GB</t>
  </si>
  <si>
    <t>GD</t>
  </si>
  <si>
    <t>GE</t>
  </si>
  <si>
    <t>GF</t>
  </si>
  <si>
    <t>GG</t>
  </si>
  <si>
    <t>GH</t>
  </si>
  <si>
    <t>GHG</t>
  </si>
  <si>
    <t>GI</t>
  </si>
  <si>
    <t>GJ</t>
  </si>
  <si>
    <t>GKG</t>
  </si>
  <si>
    <t>GL</t>
  </si>
  <si>
    <t>GLI</t>
  </si>
  <si>
    <t>GM</t>
  </si>
  <si>
    <t>GM2</t>
  </si>
  <si>
    <t>GM3</t>
  </si>
  <si>
    <t>GN</t>
  </si>
  <si>
    <t>GOH</t>
  </si>
  <si>
    <t>GP</t>
  </si>
  <si>
    <t>GPH</t>
  </si>
  <si>
    <t>GPM</t>
  </si>
  <si>
    <t>GQ</t>
  </si>
  <si>
    <t>GR</t>
  </si>
  <si>
    <t>GRO</t>
  </si>
  <si>
    <t>GS</t>
  </si>
  <si>
    <t>GT</t>
  </si>
  <si>
    <t>GU</t>
  </si>
  <si>
    <t>GW</t>
  </si>
  <si>
    <t>GY</t>
  </si>
  <si>
    <t>Gabon</t>
  </si>
  <si>
    <t>Gallons per hour (US)</t>
  </si>
  <si>
    <t>Gallons per mile (US)</t>
  </si>
  <si>
    <t>Gambia</t>
  </si>
  <si>
    <t>Georgia</t>
  </si>
  <si>
    <t>Germany</t>
  </si>
  <si>
    <t>Ghana</t>
  </si>
  <si>
    <t>Gibraltar</t>
  </si>
  <si>
    <t>Gigajoule</t>
  </si>
  <si>
    <t>Gigajoule/1000 Cubic Meters</t>
  </si>
  <si>
    <t>Gigajoule/Cubic Meter</t>
  </si>
  <si>
    <t>Gigajoule/US Ton</t>
  </si>
  <si>
    <t>Gigaohm</t>
  </si>
  <si>
    <t>Gram</t>
  </si>
  <si>
    <t>Gram Active Ingredient</t>
  </si>
  <si>
    <t>Gram Active Ingredient/Liter</t>
  </si>
  <si>
    <t>Gram Gold</t>
  </si>
  <si>
    <t>Gram/Cubic Centimeter</t>
  </si>
  <si>
    <t>Gram/Cubic meter</t>
  </si>
  <si>
    <t>Gram/Mole</t>
  </si>
  <si>
    <t>Gram/hectogram</t>
  </si>
  <si>
    <t>Gram/kilogram</t>
  </si>
  <si>
    <t>Gram/liter</t>
  </si>
  <si>
    <t>Gram/square meter</t>
  </si>
  <si>
    <t>Greece</t>
  </si>
  <si>
    <t>Greenland</t>
  </si>
  <si>
    <t>Grenada</t>
  </si>
  <si>
    <t>Gross</t>
  </si>
  <si>
    <t>Group proportion</t>
  </si>
  <si>
    <t>Guadeloupe</t>
  </si>
  <si>
    <t>Guam</t>
  </si>
  <si>
    <t>Guatemala</t>
  </si>
  <si>
    <t>Guernsey</t>
  </si>
  <si>
    <t>Guinea</t>
  </si>
  <si>
    <t>Guinea-Bissau</t>
  </si>
  <si>
    <t>Guyana</t>
  </si>
  <si>
    <t>H</t>
  </si>
  <si>
    <t>HA</t>
  </si>
  <si>
    <t>HK</t>
  </si>
  <si>
    <t>HL</t>
  </si>
  <si>
    <t>HM</t>
  </si>
  <si>
    <t>HN</t>
  </si>
  <si>
    <t>HPA</t>
  </si>
  <si>
    <t>HR</t>
  </si>
  <si>
    <t>HT</t>
  </si>
  <si>
    <t>HU</t>
  </si>
  <si>
    <t>HZ</t>
  </si>
  <si>
    <t>Haiti</t>
  </si>
  <si>
    <t>Heard/McDon.Isl</t>
  </si>
  <si>
    <t>Heat Conductivity</t>
  </si>
  <si>
    <t>Hectare</t>
  </si>
  <si>
    <t>Hectoliter</t>
  </si>
  <si>
    <t>Hectopascal</t>
  </si>
  <si>
    <t>Hertz (1/second)</t>
  </si>
  <si>
    <t>Honduras</t>
  </si>
  <si>
    <t>Hong Kong</t>
  </si>
  <si>
    <t>Hour</t>
  </si>
  <si>
    <t>Hours</t>
  </si>
  <si>
    <t>Hungary</t>
  </si>
  <si>
    <t>ID</t>
  </si>
  <si>
    <t>IE</t>
  </si>
  <si>
    <t>IL</t>
  </si>
  <si>
    <t>IM</t>
  </si>
  <si>
    <t>IN</t>
  </si>
  <si>
    <t>INC:8000027695</t>
  </si>
  <si>
    <t>IO</t>
  </si>
  <si>
    <t>IQ</t>
  </si>
  <si>
    <t>IR</t>
  </si>
  <si>
    <t>IS</t>
  </si>
  <si>
    <t>IT</t>
  </si>
  <si>
    <t>Iceland</t>
  </si>
  <si>
    <t>Inch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</si>
  <si>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</si>
  <si>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</si>
  <si>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</si>
  <si>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</si>
  <si>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</si>
  <si>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</si>
  <si>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</si>
  <si>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</si>
  <si>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</t>
  </si>
  <si>
    <t>JE</t>
  </si>
  <si>
    <t>JKG</t>
  </si>
  <si>
    <t>JKK</t>
  </si>
  <si>
    <t>JM</t>
  </si>
  <si>
    <t>JMO</t>
  </si>
  <si>
    <t>JO</t>
  </si>
  <si>
    <t>JP</t>
  </si>
  <si>
    <t>Jamaica</t>
  </si>
  <si>
    <t>Japan</t>
  </si>
  <si>
    <t>Jersey</t>
  </si>
  <si>
    <t>Jordan</t>
  </si>
  <si>
    <t>Joule</t>
  </si>
  <si>
    <t>Joule/Cubic Meter</t>
  </si>
  <si>
    <t>Joule/Kilogram</t>
  </si>
  <si>
    <t>Joule/Mole</t>
  </si>
  <si>
    <t>K</t>
  </si>
  <si>
    <t>KA</t>
  </si>
  <si>
    <t>KAI</t>
  </si>
  <si>
    <t>KBK</t>
  </si>
  <si>
    <t>KD3</t>
  </si>
  <si>
    <t>KE</t>
  </si>
  <si>
    <t>KG</t>
  </si>
  <si>
    <t>KGF</t>
  </si>
  <si>
    <t>KGK</t>
  </si>
  <si>
    <t>KGM</t>
  </si>
  <si>
    <t>KGS</t>
  </si>
  <si>
    <t>KGV</t>
  </si>
  <si>
    <t>KH</t>
  </si>
  <si>
    <t>KHZ</t>
  </si>
  <si>
    <t>KI</t>
  </si>
  <si>
    <t>KIK</t>
  </si>
  <si>
    <t>KJ</t>
  </si>
  <si>
    <t>KJK</t>
  </si>
  <si>
    <t>KJM</t>
  </si>
  <si>
    <t>KM</t>
  </si>
  <si>
    <t>KM2</t>
  </si>
  <si>
    <t>KMH</t>
  </si>
  <si>
    <t>KMK</t>
  </si>
  <si>
    <t>KML</t>
  </si>
  <si>
    <t>KMN</t>
  </si>
  <si>
    <t>KMS</t>
  </si>
  <si>
    <t>KN</t>
  </si>
  <si>
    <t>KOH</t>
  </si>
  <si>
    <t>KP</t>
  </si>
  <si>
    <t>KPA</t>
  </si>
  <si>
    <t>KR</t>
  </si>
  <si>
    <t>KT</t>
  </si>
  <si>
    <t>KV</t>
  </si>
  <si>
    <t>KVA</t>
  </si>
  <si>
    <t>KW</t>
  </si>
  <si>
    <t>KWH</t>
  </si>
  <si>
    <t>KY</t>
  </si>
  <si>
    <t>KZ</t>
  </si>
  <si>
    <t>Kazakhstan</t>
  </si>
  <si>
    <t>Keeling Islands</t>
  </si>
  <si>
    <t>Kelvin</t>
  </si>
  <si>
    <t>Kelvin/Minute</t>
  </si>
  <si>
    <t>Kelvin/Second</t>
  </si>
  <si>
    <t>Kenya</t>
  </si>
  <si>
    <t>Kiloampere</t>
  </si>
  <si>
    <t>Kilobecquerel/Kilogram</t>
  </si>
  <si>
    <t>Kilogram</t>
  </si>
  <si>
    <t>Kilogram Active Ingredient</t>
  </si>
  <si>
    <t>Kilogram/Joule</t>
  </si>
  <si>
    <t>Kilogram/Kilogram</t>
  </si>
  <si>
    <t>Kilogram/Kilogram Mole</t>
  </si>
  <si>
    <t>Kilogram/Million BTU</t>
  </si>
  <si>
    <t>Kilogram/Mole</t>
  </si>
  <si>
    <t>Kilogram/Square meter</t>
  </si>
  <si>
    <t>Kilogram/Standard Cubic Foot</t>
  </si>
  <si>
    <t>Kilogram/US Barrel</t>
  </si>
  <si>
    <t>Kilogram/US Ton</t>
  </si>
  <si>
    <t>Kilogram/cubic decimeter</t>
  </si>
  <si>
    <t>Kilogram/cubic meter</t>
  </si>
  <si>
    <t>Kilogram/second</t>
  </si>
  <si>
    <t>Kilohertz</t>
  </si>
  <si>
    <t>Kilojoule</t>
  </si>
  <si>
    <t>Kilojoule/Mole</t>
  </si>
  <si>
    <t>Kilojoule/kilogram</t>
  </si>
  <si>
    <t>Kilometer</t>
  </si>
  <si>
    <t>Kilometer/hour</t>
  </si>
  <si>
    <t>Kilomol</t>
  </si>
  <si>
    <t>Kilonewton</t>
  </si>
  <si>
    <t>Kiloohm</t>
  </si>
  <si>
    <t>Kilopascal</t>
  </si>
  <si>
    <t>Kiloton</t>
  </si>
  <si>
    <t>Kilovolt</t>
  </si>
  <si>
    <t>Kilovoltampere</t>
  </si>
  <si>
    <t>Kilowatt</t>
  </si>
  <si>
    <t>Kilowatt hours</t>
  </si>
  <si>
    <t>Kiribati</t>
  </si>
  <si>
    <t>Kuwait</t>
  </si>
  <si>
    <t>Kyrgyzstan</t>
  </si>
  <si>
    <t>L</t>
  </si>
  <si>
    <t>LA</t>
  </si>
  <si>
    <t>LB</t>
  </si>
  <si>
    <t>LC</t>
  </si>
  <si>
    <t>LHK</t>
  </si>
  <si>
    <t>LI</t>
  </si>
  <si>
    <t>LK</t>
  </si>
  <si>
    <t>LMI</t>
  </si>
  <si>
    <t>LMS</t>
  </si>
  <si>
    <t>LPH</t>
  </si>
  <si>
    <t>LR</t>
  </si>
  <si>
    <t>LS</t>
  </si>
  <si>
    <t>LT</t>
  </si>
  <si>
    <t>LU</t>
  </si>
  <si>
    <t>LV</t>
  </si>
  <si>
    <t>LY</t>
  </si>
  <si>
    <t>Laos</t>
  </si>
  <si>
    <t>Latvia</t>
  </si>
  <si>
    <t>Lebanon</t>
  </si>
  <si>
    <t>Lesotho</t>
  </si>
  <si>
    <t>Liberia</t>
  </si>
  <si>
    <t>Libya</t>
  </si>
  <si>
    <t>Liechtenstein</t>
  </si>
  <si>
    <t>Liter</t>
  </si>
  <si>
    <t>Liter per 100 km</t>
  </si>
  <si>
    <t>Liter per hour</t>
  </si>
  <si>
    <t>Liter/Minute</t>
  </si>
  <si>
    <t>Liter/Mole Second</t>
  </si>
  <si>
    <t>Lithuania</t>
  </si>
  <si>
    <t>Luxembourg</t>
  </si>
  <si>
    <t>M</t>
  </si>
  <si>
    <t>M%</t>
  </si>
  <si>
    <t>M%O</t>
  </si>
  <si>
    <t>M-2</t>
  </si>
  <si>
    <t>M/H</t>
  </si>
  <si>
    <t>M/L</t>
  </si>
  <si>
    <t>M/M</t>
  </si>
  <si>
    <t>M/S</t>
  </si>
  <si>
    <t>M1</t>
  </si>
  <si>
    <t>M2</t>
  </si>
  <si>
    <t>M2S</t>
  </si>
  <si>
    <t>M3</t>
  </si>
  <si>
    <t>M3D</t>
  </si>
  <si>
    <t>M3H</t>
  </si>
  <si>
    <t>M3S</t>
  </si>
  <si>
    <t>MA</t>
  </si>
  <si>
    <t>MBA</t>
  </si>
  <si>
    <t>MBZ</t>
  </si>
  <si>
    <t>MC</t>
  </si>
  <si>
    <t>MD</t>
  </si>
  <si>
    <t>ME</t>
  </si>
  <si>
    <t>MEJ</t>
  </si>
  <si>
    <t>MF</t>
  </si>
  <si>
    <t>MG</t>
  </si>
  <si>
    <t>MGE</t>
  </si>
  <si>
    <t>MGG</t>
  </si>
  <si>
    <t>MGK</t>
  </si>
  <si>
    <t>MGL</t>
  </si>
  <si>
    <t>MGO</t>
  </si>
  <si>
    <t>MGQ</t>
  </si>
  <si>
    <t>MGW</t>
  </si>
  <si>
    <t>MH</t>
  </si>
  <si>
    <t>MHV</t>
  </si>
  <si>
    <t>MHZ</t>
  </si>
  <si>
    <t>MI</t>
  </si>
  <si>
    <t>MI2</t>
  </si>
  <si>
    <t>MIJ</t>
  </si>
  <si>
    <t>MIN</t>
  </si>
  <si>
    <t>MIS</t>
  </si>
  <si>
    <t>MK</t>
  </si>
  <si>
    <t>ML</t>
  </si>
  <si>
    <t>MLI</t>
  </si>
  <si>
    <t>MLK</t>
  </si>
  <si>
    <t>MM</t>
  </si>
  <si>
    <t>MM2</t>
  </si>
  <si>
    <t>MM3</t>
  </si>
  <si>
    <t>MMA</t>
  </si>
  <si>
    <t>MMG</t>
  </si>
  <si>
    <t>MMH</t>
  </si>
  <si>
    <t>MMK</t>
  </si>
  <si>
    <t>MMO</t>
  </si>
  <si>
    <t>MMS</t>
  </si>
  <si>
    <t>MN</t>
  </si>
  <si>
    <t>MNM</t>
  </si>
  <si>
    <t>MO</t>
  </si>
  <si>
    <t>MOK</t>
  </si>
  <si>
    <t>MOL</t>
  </si>
  <si>
    <t>MON</t>
  </si>
  <si>
    <t>MP</t>
  </si>
  <si>
    <t>MPA</t>
  </si>
  <si>
    <t>MPB</t>
  </si>
  <si>
    <t>MPG</t>
  </si>
  <si>
    <t>MPL</t>
  </si>
  <si>
    <t>MPM</t>
  </si>
  <si>
    <t>MPS</t>
  </si>
  <si>
    <t>MPT</t>
  </si>
  <si>
    <t>MPZ</t>
  </si>
  <si>
    <t>MQ</t>
  </si>
  <si>
    <t>MR</t>
  </si>
  <si>
    <t>MS</t>
  </si>
  <si>
    <t>MS2</t>
  </si>
  <si>
    <t>MSC</t>
  </si>
  <si>
    <t>MSE</t>
  </si>
  <si>
    <t>MT</t>
  </si>
  <si>
    <t>MTE</t>
  </si>
  <si>
    <t>MU</t>
  </si>
  <si>
    <t>MV</t>
  </si>
  <si>
    <t>MVA</t>
  </si>
  <si>
    <t>MW</t>
  </si>
  <si>
    <t>MWH</t>
  </si>
  <si>
    <t>MX</t>
  </si>
  <si>
    <t>MY</t>
  </si>
  <si>
    <t>MZ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</si>
  <si>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</si>
  <si>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</si>
  <si>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</si>
  <si>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</si>
  <si>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</si>
  <si>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</si>
  <si>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</si>
  <si>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</si>
  <si>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Islnds</t>
  </si>
  <si>
    <t>Martinique</t>
  </si>
  <si>
    <t>Mass parts per billion</t>
  </si>
  <si>
    <t>Mass parts per million</t>
  </si>
  <si>
    <t>Mass parts per trillion</t>
  </si>
  <si>
    <t>Mauritania</t>
  </si>
  <si>
    <t>Mauritius</t>
  </si>
  <si>
    <t>Mayotte</t>
  </si>
  <si>
    <t>Megahertz</t>
  </si>
  <si>
    <t>Megajoule</t>
  </si>
  <si>
    <t>Meganewton</t>
  </si>
  <si>
    <t>Megapascal</t>
  </si>
  <si>
    <t>Megavolt</t>
  </si>
  <si>
    <t>Megavoltampere</t>
  </si>
  <si>
    <t>Megawatt</t>
  </si>
  <si>
    <t>Megawatt hour</t>
  </si>
  <si>
    <t>Megohm</t>
  </si>
  <si>
    <t>Meter</t>
  </si>
  <si>
    <t>Meter/Hour</t>
  </si>
  <si>
    <t>Meter/Minute</t>
  </si>
  <si>
    <t>Meter/Square Second</t>
  </si>
  <si>
    <t>Meter/second</t>
  </si>
  <si>
    <t>Meterbar/second</t>
  </si>
  <si>
    <t>Meterpascal/second</t>
  </si>
  <si>
    <t>Mexico</t>
  </si>
  <si>
    <t>Microampere</t>
  </si>
  <si>
    <t>Microfarad</t>
  </si>
  <si>
    <t>Microgram/cubic meter</t>
  </si>
  <si>
    <t>Microgram/liter</t>
  </si>
  <si>
    <t>Microliter</t>
  </si>
  <si>
    <t>Micrometer</t>
  </si>
  <si>
    <t>Micronesia</t>
  </si>
  <si>
    <t>Microsecond</t>
  </si>
  <si>
    <t>Microsiemens per centimeter</t>
  </si>
  <si>
    <t>Mile</t>
  </si>
  <si>
    <t>Miles per gallon (US)</t>
  </si>
  <si>
    <t>Milliampere</t>
  </si>
  <si>
    <t>Millibar</t>
  </si>
  <si>
    <t>Millifarad</t>
  </si>
  <si>
    <t>Milligram</t>
  </si>
  <si>
    <t>Milligram/Square centimeter</t>
  </si>
  <si>
    <t>Milligram/cubic meter</t>
  </si>
  <si>
    <t>Milligram/gram</t>
  </si>
  <si>
    <t>Milligram/kilogram</t>
  </si>
  <si>
    <t>Milligram/liter</t>
  </si>
  <si>
    <t>Millijoule</t>
  </si>
  <si>
    <t>Milliliter</t>
  </si>
  <si>
    <t>Milliliter Active Ingredient</t>
  </si>
  <si>
    <t>Milliliter/cubic meter</t>
  </si>
  <si>
    <t>Millimeter</t>
  </si>
  <si>
    <t>Millimeter/hour</t>
  </si>
  <si>
    <t>Millimeter/second</t>
  </si>
  <si>
    <t>Millimeter/year</t>
  </si>
  <si>
    <t>Millimole</t>
  </si>
  <si>
    <t>Millimole per Liter</t>
  </si>
  <si>
    <t>Millimole/Gram</t>
  </si>
  <si>
    <t>Millimole/Kilogram</t>
  </si>
  <si>
    <t>Millinewton/meter</t>
  </si>
  <si>
    <t>Million BTU/US Barrel</t>
  </si>
  <si>
    <t>Million BTU/US Ton</t>
  </si>
  <si>
    <t>Millipascal seconds</t>
  </si>
  <si>
    <t>Millisecond</t>
  </si>
  <si>
    <t>Millitesla</t>
  </si>
  <si>
    <t>Millivolt</t>
  </si>
  <si>
    <t>Milliwatt</t>
  </si>
  <si>
    <t>Minor Outl.Isl.</t>
  </si>
  <si>
    <t>Minute</t>
  </si>
  <si>
    <t>Moldova</t>
  </si>
  <si>
    <t>Mole</t>
  </si>
  <si>
    <t>Mole per Cubic Meter</t>
  </si>
  <si>
    <t>Mole per Liter</t>
  </si>
  <si>
    <t>Mole/Kilogram</t>
  </si>
  <si>
    <t>Monaco</t>
  </si>
  <si>
    <t>Mongolia</t>
  </si>
  <si>
    <t>Months</t>
  </si>
  <si>
    <t>Montserrat</t>
  </si>
  <si>
    <t>Mordvin</t>
  </si>
  <si>
    <t>Morocco</t>
  </si>
  <si>
    <t>Mozambique</t>
  </si>
  <si>
    <t>N</t>
  </si>
  <si>
    <t>N.Mariana Islnd</t>
  </si>
  <si>
    <t>NA</t>
  </si>
  <si>
    <t>NAM</t>
  </si>
  <si>
    <t>NATO</t>
  </si>
  <si>
    <t>NC</t>
  </si>
  <si>
    <t>NE</t>
  </si>
  <si>
    <t>NF</t>
  </si>
  <si>
    <t>NG</t>
  </si>
  <si>
    <t>NI</t>
  </si>
  <si>
    <t>NL</t>
  </si>
  <si>
    <t>NM</t>
  </si>
  <si>
    <t>NMM</t>
  </si>
  <si>
    <t>NO</t>
  </si>
  <si>
    <t>NP</t>
  </si>
  <si>
    <t>NR</t>
  </si>
  <si>
    <t>NS</t>
  </si>
  <si>
    <t>NT</t>
  </si>
  <si>
    <t>NU</t>
  </si>
  <si>
    <t>NZ</t>
  </si>
  <si>
    <t>Namibia</t>
  </si>
  <si>
    <t>Nanoampere</t>
  </si>
  <si>
    <t>Nanofarad</t>
  </si>
  <si>
    <t>Nanometer</t>
  </si>
  <si>
    <t>Nanosecond</t>
  </si>
  <si>
    <t>Nauru</t>
  </si>
  <si>
    <t>Nepal</t>
  </si>
  <si>
    <t>Netherlands</t>
  </si>
  <si>
    <t>New Caledonia</t>
  </si>
  <si>
    <t>New Zealand</t>
  </si>
  <si>
    <t>Newton</t>
  </si>
  <si>
    <t>Newton/Square millimeter</t>
  </si>
  <si>
    <t>Newton/meter</t>
  </si>
  <si>
    <t>Nicaragua</t>
  </si>
  <si>
    <t>Niger</t>
  </si>
  <si>
    <t>Nigeria</t>
  </si>
  <si>
    <t>Niue</t>
  </si>
  <si>
    <t>No need to specify type</t>
  </si>
  <si>
    <t>Norfolk Islands</t>
  </si>
  <si>
    <t>North Korea</t>
  </si>
  <si>
    <t>Norway</t>
  </si>
  <si>
    <t>Number of Persons</t>
  </si>
  <si>
    <t>OCM</t>
  </si>
  <si>
    <t>OHM</t>
  </si>
  <si>
    <t>OM</t>
  </si>
  <si>
    <t>ONE</t>
  </si>
  <si>
    <t>OR</t>
  </si>
  <si>
    <t>OS</t>
  </si>
  <si>
    <t>OZ</t>
  </si>
  <si>
    <t>Ohm</t>
  </si>
  <si>
    <t>Oman</t>
  </si>
  <si>
    <t>One</t>
  </si>
  <si>
    <t>Orange</t>
  </si>
  <si>
    <t>Ossetia</t>
  </si>
  <si>
    <t>Ounce</t>
  </si>
  <si>
    <t>P</t>
  </si>
  <si>
    <t>PA</t>
  </si>
  <si>
    <t>PAA</t>
  </si>
  <si>
    <t>PAC</t>
  </si>
  <si>
    <t>PAL</t>
  </si>
  <si>
    <t>PAS</t>
  </si>
  <si>
    <t>PC</t>
  </si>
  <si>
    <t>PE</t>
  </si>
  <si>
    <t>PF</t>
  </si>
  <si>
    <t>PG</t>
  </si>
  <si>
    <t>PH</t>
  </si>
  <si>
    <t>PK</t>
  </si>
  <si>
    <t>PL</t>
  </si>
  <si>
    <t>PM</t>
  </si>
  <si>
    <t>PMI</t>
  </si>
  <si>
    <t>PMR</t>
  </si>
  <si>
    <t>PN</t>
  </si>
  <si>
    <t>PPB</t>
  </si>
  <si>
    <t>PPM</t>
  </si>
  <si>
    <t>PPT</t>
  </si>
  <si>
    <t>PR</t>
  </si>
  <si>
    <t>PRC</t>
  </si>
  <si>
    <t>PRM</t>
  </si>
  <si>
    <t>PRS</t>
  </si>
  <si>
    <t>PS</t>
  </si>
  <si>
    <t>PT</t>
  </si>
  <si>
    <t>PW</t>
  </si>
  <si>
    <t>PY</t>
  </si>
  <si>
    <t>Pack</t>
  </si>
  <si>
    <t>Pair</t>
  </si>
  <si>
    <t>Pakistan</t>
  </si>
  <si>
    <t>Palau</t>
  </si>
  <si>
    <t>Palestine</t>
  </si>
  <si>
    <t>Pallet</t>
  </si>
  <si>
    <t>Panama</t>
  </si>
  <si>
    <t>Pap. New Guinea</t>
  </si>
  <si>
    <t>Paraguay</t>
  </si>
  <si>
    <t>Parts per billion</t>
  </si>
  <si>
    <t>Parts per million</t>
  </si>
  <si>
    <t>Parts per trillion</t>
  </si>
  <si>
    <t>Pascal</t>
  </si>
  <si>
    <t>Pascal second</t>
  </si>
  <si>
    <t>Per mille</t>
  </si>
  <si>
    <t>Percent mass</t>
  </si>
  <si>
    <t>Percent volume</t>
  </si>
  <si>
    <t>Percentage</t>
  </si>
  <si>
    <t>Permeation Rate</t>
  </si>
  <si>
    <t>Permeation Rate SI</t>
  </si>
  <si>
    <t>Permille mass</t>
  </si>
  <si>
    <t>Permille volume</t>
  </si>
  <si>
    <t>Peru</t>
  </si>
  <si>
    <t>Philippines</t>
  </si>
  <si>
    <t>Picosecond</t>
  </si>
  <si>
    <t>Piece</t>
  </si>
  <si>
    <t>Pikofarad</t>
  </si>
  <si>
    <t>Pint, US liquid</t>
  </si>
  <si>
    <t>Pitcairn Islnds</t>
  </si>
  <si>
    <t>Points</t>
  </si>
  <si>
    <t>Poland</t>
  </si>
  <si>
    <t>Portugal</t>
  </si>
  <si>
    <t>Pound</t>
  </si>
  <si>
    <t>Press Ctrl + F3 to see defined names</t>
  </si>
  <si>
    <t>Puerto Rico</t>
  </si>
  <si>
    <t>QA</t>
  </si>
  <si>
    <t>QT</t>
  </si>
  <si>
    <t>Qatar</t>
  </si>
  <si>
    <t>Quart, US liquid</t>
  </si>
  <si>
    <t>R-U</t>
  </si>
  <si>
    <t>RE</t>
  </si>
  <si>
    <t>RF</t>
  </si>
  <si>
    <t>RHO</t>
  </si>
  <si>
    <t>RO</t>
  </si>
  <si>
    <t>ROL</t>
  </si>
  <si>
    <t>RS</t>
  </si>
  <si>
    <t>RU</t>
  </si>
  <si>
    <t>RW</t>
  </si>
  <si>
    <t>Rep.of Congo</t>
  </si>
  <si>
    <t>Reunion</t>
  </si>
  <si>
    <t>Role</t>
  </si>
  <si>
    <t>Romania</t>
  </si>
  <si>
    <t>Russian Fed.</t>
  </si>
  <si>
    <t>Rwanda</t>
  </si>
  <si>
    <t>S</t>
  </si>
  <si>
    <t>S. Sandwich Ins</t>
  </si>
  <si>
    <t>S.Tome,Principe</t>
  </si>
  <si>
    <t>S/M</t>
  </si>
  <si>
    <t>SA</t>
  </si>
  <si>
    <t>SB</t>
  </si>
  <si>
    <t>SC</t>
  </si>
  <si>
    <t>SD</t>
  </si>
  <si>
    <t>SE</t>
  </si>
  <si>
    <t>SG</t>
  </si>
  <si>
    <t>SH</t>
  </si>
  <si>
    <t>SI</t>
  </si>
  <si>
    <t>SJ</t>
  </si>
  <si>
    <t>SK</t>
  </si>
  <si>
    <t>SL</t>
  </si>
  <si>
    <t>SM</t>
  </si>
  <si>
    <t>SN</t>
  </si>
  <si>
    <t>SO</t>
  </si>
  <si>
    <t>SR</t>
  </si>
  <si>
    <t>SS</t>
  </si>
  <si>
    <t>ST</t>
  </si>
  <si>
    <t>SV</t>
  </si>
  <si>
    <t>SX</t>
  </si>
  <si>
    <t>SY</t>
  </si>
  <si>
    <t>SZ</t>
  </si>
  <si>
    <t>Saint Helena</t>
  </si>
  <si>
    <t>Samoa</t>
  </si>
  <si>
    <t>Samoa, America</t>
  </si>
  <si>
    <t>San Marino</t>
  </si>
  <si>
    <t>Saudi Arabia</t>
  </si>
  <si>
    <t>Second</t>
  </si>
  <si>
    <t>Senegal</t>
  </si>
  <si>
    <t>Serbia Republic</t>
  </si>
  <si>
    <t>Serbia/Monten.</t>
  </si>
  <si>
    <t>Seychelles</t>
  </si>
  <si>
    <t>Siemens per meter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</si>
  <si>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</si>
  <si>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</si>
  <si>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</si>
  <si>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</si>
  <si>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</si>
  <si>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</si>
  <si>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</si>
  <si>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</si>
  <si>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</si>
  <si>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</si>
  <si>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</si>
  <si>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Spec. Heat Capacity</t>
  </si>
  <si>
    <t>Specific Electrical Resistance</t>
  </si>
  <si>
    <t>Square Yard</t>
  </si>
  <si>
    <t>Square centimeter</t>
  </si>
  <si>
    <t>Square foot</t>
  </si>
  <si>
    <t>Square inch</t>
  </si>
  <si>
    <t>Square kilometer</t>
  </si>
  <si>
    <t>Square meter</t>
  </si>
  <si>
    <t>Square meter/second</t>
  </si>
  <si>
    <t>Square mile</t>
  </si>
  <si>
    <t>Square millimeter</t>
  </si>
  <si>
    <t>Square millimeter/second</t>
  </si>
  <si>
    <t>Sri Lanka</t>
  </si>
  <si>
    <t>St Kitts&amp;Nevis</t>
  </si>
  <si>
    <t>St. Lucia</t>
  </si>
  <si>
    <t>St. Vincent</t>
  </si>
  <si>
    <t>St.Pier,Miquel.</t>
  </si>
  <si>
    <t>Sudan</t>
  </si>
  <si>
    <t>Suriname</t>
  </si>
  <si>
    <t>Svalbard</t>
  </si>
  <si>
    <t>Swaziland</t>
  </si>
  <si>
    <t>Sweden</t>
  </si>
  <si>
    <t>Switzerland</t>
  </si>
  <si>
    <t>Syria</t>
  </si>
  <si>
    <t>T1</t>
  </si>
  <si>
    <t>TC</t>
  </si>
  <si>
    <t>TC3</t>
  </si>
  <si>
    <t>TD</t>
  </si>
  <si>
    <t>TES</t>
  </si>
  <si>
    <t>TF</t>
  </si>
  <si>
    <t>TG</t>
  </si>
  <si>
    <t>TH</t>
  </si>
  <si>
    <t>TJ</t>
  </si>
  <si>
    <t>TK</t>
  </si>
  <si>
    <t>TL</t>
  </si>
  <si>
    <t>TM</t>
  </si>
  <si>
    <t>TM3</t>
  </si>
  <si>
    <t>TN</t>
  </si>
  <si>
    <t>TO</t>
  </si>
  <si>
    <t>TOM</t>
  </si>
  <si>
    <t>TON</t>
  </si>
  <si>
    <t>TP</t>
  </si>
  <si>
    <t>TR</t>
  </si>
  <si>
    <t>TS</t>
  </si>
  <si>
    <t>TT</t>
  </si>
  <si>
    <t>TV</t>
  </si>
  <si>
    <t>TW</t>
  </si>
  <si>
    <t>TZ</t>
  </si>
  <si>
    <t>Taiwan</t>
  </si>
  <si>
    <t>Tajikistan</t>
  </si>
  <si>
    <t>Tanzania</t>
  </si>
  <si>
    <t>Tatarstan</t>
  </si>
  <si>
    <t>Tesla</t>
  </si>
  <si>
    <t>Text</t>
  </si>
  <si>
    <t>Text (Merged cells)</t>
  </si>
  <si>
    <t>Thailand</t>
  </si>
  <si>
    <t>Thousands</t>
  </si>
  <si>
    <t>Togo</t>
  </si>
  <si>
    <t>Tokelau Islands</t>
  </si>
  <si>
    <t>Ton</t>
  </si>
  <si>
    <t>Ton/1000 Cubic Meters</t>
  </si>
  <si>
    <t>Ton/British Thermal Unit</t>
  </si>
  <si>
    <t>Ton/Cubic meter</t>
  </si>
  <si>
    <t>Ton/Joule</t>
  </si>
  <si>
    <t>Ton/Terajoule</t>
  </si>
  <si>
    <t>Ton/Ton</t>
  </si>
  <si>
    <t>Ton/US Barrel</t>
  </si>
  <si>
    <t>Tonga</t>
  </si>
  <si>
    <t>Trinidad,Tobago</t>
  </si>
  <si>
    <t>Tunisia</t>
  </si>
  <si>
    <t>Turkey</t>
  </si>
  <si>
    <t>Turkmenistan</t>
  </si>
  <si>
    <t>Turksh Caicosin</t>
  </si>
  <si>
    <t>Tuvalu</t>
  </si>
  <si>
    <t>UA</t>
  </si>
  <si>
    <t>UG</t>
  </si>
  <si>
    <t>UI</t>
  </si>
  <si>
    <t>UM</t>
  </si>
  <si>
    <t>UN</t>
  </si>
  <si>
    <t>US</t>
  </si>
  <si>
    <t>US Pound/British Thermal Unit</t>
  </si>
  <si>
    <t>US Pound/Million BTU</t>
  </si>
  <si>
    <t>US Pound/Standard Cubic Foot</t>
  </si>
  <si>
    <t>US Pound/US Gallon</t>
  </si>
  <si>
    <t>US Pound/US Pound Mole</t>
  </si>
  <si>
    <t>US Pound/US Ton</t>
  </si>
  <si>
    <t>US Ton</t>
  </si>
  <si>
    <t>US Ton/US Gallon</t>
  </si>
  <si>
    <t>US Virgin Isl.</t>
  </si>
  <si>
    <t>US gallon</t>
  </si>
  <si>
    <t>USA</t>
  </si>
  <si>
    <t>UY</t>
  </si>
  <si>
    <t>UZ</t>
  </si>
  <si>
    <t>Uganda</t>
  </si>
  <si>
    <t>Uigur</t>
  </si>
  <si>
    <t>Ukraine</t>
  </si>
  <si>
    <t>Unit of Measurement</t>
  </si>
  <si>
    <t>United Kingdom</t>
  </si>
  <si>
    <t>United Nations</t>
  </si>
  <si>
    <t>Uruguay</t>
  </si>
  <si>
    <t>Utd.Arab Emir.</t>
  </si>
  <si>
    <t>Uzbekistan</t>
  </si>
  <si>
    <t>V</t>
  </si>
  <si>
    <t>V%</t>
  </si>
  <si>
    <t>V%O</t>
  </si>
  <si>
    <t>VA</t>
  </si>
  <si>
    <t>VAL</t>
  </si>
  <si>
    <t>VAM</t>
  </si>
  <si>
    <t>VC</t>
  </si>
  <si>
    <t>VE</t>
  </si>
  <si>
    <t>VG</t>
  </si>
  <si>
    <t>VI</t>
  </si>
  <si>
    <t>VN</t>
  </si>
  <si>
    <t>VPB</t>
  </si>
  <si>
    <t>VPM</t>
  </si>
  <si>
    <t>VPT</t>
  </si>
  <si>
    <t>VU</t>
  </si>
  <si>
    <t>Value-Only Material</t>
  </si>
  <si>
    <t>Vanuatu</t>
  </si>
  <si>
    <t>Vatican City</t>
  </si>
  <si>
    <t>Venezuela</t>
  </si>
  <si>
    <t>Vietnam</t>
  </si>
  <si>
    <t>Virtual type</t>
  </si>
  <si>
    <t>Volt</t>
  </si>
  <si>
    <t>Voltampere</t>
  </si>
  <si>
    <t>Volume parts per billion</t>
  </si>
  <si>
    <t>Volume parts per million</t>
  </si>
  <si>
    <t>Volume parts per trillion</t>
  </si>
  <si>
    <t>W</t>
  </si>
  <si>
    <t>WF</t>
  </si>
  <si>
    <t>WK</t>
  </si>
  <si>
    <t>WKY</t>
  </si>
  <si>
    <t>WMK</t>
  </si>
  <si>
    <t>WS</t>
  </si>
  <si>
    <t>Wallis,Futuna</t>
  </si>
  <si>
    <t>Watt</t>
  </si>
  <si>
    <t>Weeks</t>
  </si>
  <si>
    <t>West Sahara</t>
  </si>
  <si>
    <t>YD</t>
  </si>
  <si>
    <t>YD2</t>
  </si>
  <si>
    <t>YD3</t>
  </si>
  <si>
    <t>YE</t>
  </si>
  <si>
    <t>YR</t>
  </si>
  <si>
    <t>YT</t>
  </si>
  <si>
    <t>Yards</t>
  </si>
  <si>
    <t>Years</t>
  </si>
  <si>
    <t>Yemen</t>
  </si>
  <si>
    <t>ZA</t>
  </si>
  <si>
    <t>ZM</t>
  </si>
  <si>
    <t>ZW</t>
  </si>
  <si>
    <t>ZZ</t>
  </si>
  <si>
    <t>Zambia</t>
  </si>
  <si>
    <t>Zimbabwe</t>
  </si>
  <si>
    <t>bar</t>
  </si>
  <si>
    <t>bbl</t>
  </si>
  <si>
    <t>bft</t>
  </si>
  <si>
    <t>bgl</t>
  </si>
  <si>
    <t>btl</t>
  </si>
  <si>
    <t>each</t>
  </si>
  <si>
    <t>gj3</t>
  </si>
  <si>
    <t>gjm</t>
  </si>
  <si>
    <t>gjt</t>
  </si>
  <si>
    <t>jm3</t>
  </si>
  <si>
    <t>kg Active Ingredient/kg</t>
  </si>
  <si>
    <t>kgb</t>
  </si>
  <si>
    <t>kgj</t>
  </si>
  <si>
    <t>kgm</t>
  </si>
  <si>
    <t>kgs</t>
  </si>
  <si>
    <t>kgt</t>
  </si>
  <si>
    <t>kml</t>
  </si>
  <si>
    <t>lbb</t>
  </si>
  <si>
    <t>lbg</t>
  </si>
  <si>
    <t>lbl</t>
  </si>
  <si>
    <t>lbm</t>
  </si>
  <si>
    <t>lbs</t>
  </si>
  <si>
    <t>lbt</t>
  </si>
  <si>
    <t>mbb</t>
  </si>
  <si>
    <t>mbt</t>
  </si>
  <si>
    <t>tbl</t>
  </si>
  <si>
    <t>tbt</t>
  </si>
  <si>
    <t>tgl</t>
  </si>
  <si>
    <t>tjl</t>
  </si>
  <si>
    <t>tm3</t>
  </si>
  <si>
    <t>tt</t>
  </si>
  <si>
    <t>ttj</t>
  </si>
  <si>
    <t>°C</t>
  </si>
  <si>
    <t>°F</t>
  </si>
  <si>
    <t>µA</t>
  </si>
  <si>
    <t>µF</t>
  </si>
  <si>
    <t>µGL</t>
  </si>
  <si>
    <t>µGQ</t>
  </si>
  <si>
    <t>µL</t>
  </si>
  <si>
    <t>µM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</si>
</sst>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dd/mm/yy\ h:mm;@"/>
  </numFmts>
  <fonts count="21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i/>
      <sz val="11"/>
      <color indexed="8"/>
      <name val="Calibri"/>
      <family val="2"/>
      <charset val="204"/>
    </font>
    <font>
      <b/>
      <sz val="9"/>
      <color indexed="8"/>
      <name val="Tahoma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quotePrefix="1"/>
    <xf numFmtId="165" fontId="0" fillId="0" borderId="0" xfId="0" applyNumberFormat="1"/>
    <xf numFmtId="0" fontId="18" fillId="0" borderId="11" xfId="0" applyFont="1" applyBorder="1"/>
    <xf numFmtId="0" fontId="19" fillId="0" borderId="10" xfId="0" applyFont="1" applyBorder="1"/>
    <xf numFmtId="0" fontId="18" fillId="0" borderId="0" xfId="0" applyFont="1" applyBorder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D8E86E-06D4-462C-BF74-B008D1369F8F}" name="TB_COUNTRY" displayName="TB_COUNTRY" ref="B279:C542" totalsRowShown="0" headerRowDxfId="1">
  <autoFilter ref="B13:C14" xr:uid="{0A896401-34F4-4F5A-B425-15BD837D8800}"/>
  <tableColumns count="2">
    <tableColumn id="1" xr3:uid="{B67D84ED-A54A-402D-8CDF-3A1F4C4E6E17}" name="Country Key"/>
    <tableColumn id="2" xr3:uid="{DF6B8C65-60F7-400B-AE30-D6FD6934588E}" name="Country 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92F32B-E2FB-43D0-8274-5C6F60352E1F}" name="TB_UNIT" displayName="TB_UNIT" ref="B2:C269" totalsRowShown="0" headerRowDxfId="0">
  <autoFilter ref="B2:C3" xr:uid="{878B8CCB-7E3B-4768-A14E-600D4D606D07}"/>
  <tableColumns count="2">
    <tableColumn id="1" xr3:uid="{CE16F048-3933-434A-9E71-52BBF2D168B9}" name="Unit of Measurement"/>
    <tableColumn id="2" xr3:uid="{5E2FA219-B19D-495E-AFE9-B6A3238872AF}" name="Tex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4"/>
  <sheetViews>
    <sheetView tabSelected="1" workbookViewId="0">
      <selection activeCell="J1" sqref="J1"/>
    </sheetView>
  </sheetViews>
  <sheetFormatPr defaultRowHeight="15" customHeight="1" x14ac:dyDescent="0.25"/>
  <cols>
    <col customWidth="1" max="1" min="1" width="38.140625"/>
    <col customWidth="1" max="2" min="2" width="29.7109375"/>
    <col customWidth="1" max="3" min="3" width="31.7109375"/>
    <col customWidth="1" max="4" min="4" width="22.42578125"/>
  </cols>
  <sheetData>
    <row r="2" customHeight="1" ht="15">
      <c r="B2" s="1">
        <v>44013.000000000000</v>
      </c>
      <c r="C2" t="s">
        <v>13</v>
      </c>
      <c r="D2" s="9" t="s">
        <v>694</v>
      </c>
    </row>
    <row r="3" customHeight="1" ht="15">
      <c r="B3" s="2">
        <v>0.7009837962962963</v>
      </c>
      <c r="C3" t="s">
        <v>16</v>
      </c>
      <c r="D3" s="9"/>
    </row>
    <row r="4" customHeight="1" ht="15">
      <c r="B4">
        <v>5</v>
      </c>
      <c r="C4" t="s">
        <v>15</v>
      </c>
      <c r="D4" s="9"/>
    </row>
    <row r="5" customHeight="1" ht="15">
      <c r="B5">
        <v>777.77</v>
      </c>
      <c r="C5" s="3" t="s">
        <v>14</v>
      </c>
      <c r="D5" s="9"/>
    </row>
    <row r="6" customHeight="1" ht="15">
      <c r="B6" s="4">
        <v>44013.700983796298</v>
      </c>
      <c r="D6" s="9" t="s">
        <v>963</v>
      </c>
    </row>
    <row r="7" customHeight="1" ht="15">
      <c r="B7" t="b">
        <v>1</v>
      </c>
      <c r="D7" s="9"/>
    </row>
    <row r="9" customHeight="1" ht="15">
      <c r="B9" s="5" t="s">
        <v>937</v>
      </c>
      <c r="C9" s="12" t="s">
        <v>895</v>
      </c>
      <c r="D9" s="13"/>
      <c r="E9" s="12" t="s">
        <v>244</v>
      </c>
      <c r="F9" s="14"/>
      <c r="G9" s="14"/>
      <c r="H9" s="14"/>
      <c r="I9" s="13"/>
    </row>
    <row r="10" customHeight="1" ht="15">
      <c r="B10" s="6" t="s">
        <v>3</v>
      </c>
      <c r="C10" s="10" t="s">
        <v>757</v>
      </c>
      <c r="D10" s="11"/>
      <c r="E10" s="15">
        <f>ROW(B$10)</f>
      </c>
      <c r="F10" s="15"/>
      <c r="G10" s="15"/>
      <c r="H10" s="15"/>
      <c r="I10" s="15"/>
    </row>
    <row r="11" customHeight="1" ht="15">
      <c r="B11" s="6" t="s">
        <v>4</v>
      </c>
      <c r="C11" s="10" t="s">
        <v>754</v>
      </c>
      <c r="D11" s="11"/>
      <c r="E11" s="15">
        <f>ROW(B$11)</f>
      </c>
      <c r="F11" s="15"/>
      <c r="G11" s="15"/>
      <c r="H11" s="15"/>
      <c r="I11" s="15"/>
    </row>
    <row r="12" customHeight="1" ht="15">
      <c r="B12" s="6" t="s">
        <v>702</v>
      </c>
      <c r="C12" s="10" t="s">
        <v>708</v>
      </c>
      <c r="D12" s="11"/>
      <c r="E12" s="15">
        <f>ROW(B$12)</f>
      </c>
      <c r="F12" s="15"/>
      <c r="G12" s="15"/>
      <c r="H12" s="15"/>
      <c r="I12" s="15"/>
    </row>
    <row r="13" customHeight="1" ht="15">
      <c r="B13" s="6" t="s">
        <v>181</v>
      </c>
      <c r="C13" s="10" t="s">
        <v>191</v>
      </c>
      <c r="D13" s="11"/>
      <c r="E13" s="15">
        <f>ROW(B$13)</f>
      </c>
      <c r="F13" s="15"/>
      <c r="G13" s="15"/>
      <c r="H13" s="15"/>
      <c r="I13" s="15"/>
    </row>
    <row r="14" customHeight="1" ht="15">
      <c r="B14" s="6" t="s">
        <v>11</v>
      </c>
      <c r="C14" s="10" t="s">
        <v>852</v>
      </c>
      <c r="D14" s="11"/>
      <c r="E14" s="15">
        <f>ROW(B$14)</f>
      </c>
      <c r="F14" s="15"/>
      <c r="G14" s="15"/>
      <c r="H14" s="15"/>
      <c r="I14" s="15"/>
    </row>
    <row r="15" customHeight="1" ht="15">
      <c r="B15" s="6" t="s">
        <v>126</v>
      </c>
      <c r="C15" s="10" t="s">
        <v>150</v>
      </c>
      <c r="D15" s="11"/>
      <c r="E15" s="15">
        <f>ROW(B$15)</f>
      </c>
      <c r="F15" s="15"/>
      <c r="G15" s="15"/>
      <c r="H15" s="15"/>
      <c r="I15" s="15"/>
    </row>
    <row r="16" customHeight="1" ht="15">
      <c r="B16" s="6" t="s">
        <v>5</v>
      </c>
      <c r="C16" s="10" t="s">
        <v>597</v>
      </c>
      <c r="D16" s="11"/>
      <c r="E16" s="15">
        <f>ROW(B$16)</f>
      </c>
      <c r="F16" s="15"/>
      <c r="G16" s="15"/>
      <c r="H16" s="15"/>
      <c r="I16" s="15"/>
    </row>
    <row r="17" customHeight="1" ht="15">
      <c r="B17" s="6" t="s">
        <v>1032</v>
      </c>
      <c r="C17" s="10" t="s">
        <v>607</v>
      </c>
      <c r="D17" s="11"/>
      <c r="E17" s="15">
        <f>ROW(B$17)</f>
      </c>
      <c r="F17" s="15"/>
      <c r="G17" s="15"/>
      <c r="H17" s="15"/>
      <c r="I17" s="15"/>
    </row>
    <row r="18" customHeight="1" ht="15">
      <c r="B18" s="6" t="s">
        <v>1029</v>
      </c>
      <c r="C18" s="10" t="s">
        <v>604</v>
      </c>
      <c r="D18" s="11"/>
      <c r="E18" s="15">
        <f>ROW(B$18)</f>
      </c>
      <c r="F18" s="15"/>
      <c r="G18" s="15"/>
      <c r="H18" s="15"/>
      <c r="I18" s="15"/>
    </row>
    <row r="19" customHeight="1" ht="15">
      <c r="B19" s="6" t="s">
        <v>720</v>
      </c>
      <c r="C19" s="10" t="s">
        <v>766</v>
      </c>
      <c r="D19" s="11"/>
      <c r="E19" s="15">
        <f>ROW(B$19)</f>
      </c>
      <c r="F19" s="15"/>
      <c r="G19" s="15"/>
      <c r="H19" s="15"/>
      <c r="I19" s="15"/>
    </row>
    <row r="20" customHeight="1" ht="15">
      <c r="B20" s="6" t="s">
        <v>17</v>
      </c>
      <c r="C20" s="10" t="s">
        <v>41</v>
      </c>
      <c r="D20" s="11"/>
      <c r="E20" s="15">
        <f>ROW(B$20)</f>
      </c>
      <c r="F20" s="15"/>
      <c r="G20" s="15"/>
      <c r="H20" s="15"/>
      <c r="I20" s="15"/>
    </row>
    <row r="21" customHeight="1" ht="15">
      <c r="B21" s="6" t="s">
        <v>271</v>
      </c>
      <c r="C21" s="10" t="s">
        <v>295</v>
      </c>
      <c r="D21" s="11"/>
      <c r="E21" s="15">
        <f>ROW(B$21)</f>
      </c>
      <c r="F21" s="15"/>
      <c r="G21" s="15"/>
      <c r="H21" s="15"/>
      <c r="I21" s="15"/>
    </row>
    <row r="22" customHeight="1" ht="15">
      <c r="B22" s="6" t="s">
        <v>269</v>
      </c>
      <c r="C22" s="10" t="s">
        <v>301</v>
      </c>
      <c r="D22" s="11"/>
      <c r="E22" s="15">
        <f>ROW(B$22)</f>
      </c>
      <c r="F22" s="15"/>
      <c r="G22" s="15"/>
      <c r="H22" s="15"/>
      <c r="I22" s="15"/>
    </row>
    <row r="23" customHeight="1" ht="15">
      <c r="B23" s="6" t="s">
        <v>18</v>
      </c>
      <c r="C23" s="10" t="s">
        <v>36</v>
      </c>
      <c r="D23" s="11"/>
      <c r="E23" s="15">
        <f>ROW(B$23)</f>
      </c>
      <c r="F23" s="15"/>
      <c r="G23" s="15"/>
      <c r="H23" s="15"/>
      <c r="I23" s="15"/>
    </row>
    <row r="24" customHeight="1" ht="15">
      <c r="B24" s="6" t="s">
        <v>383</v>
      </c>
      <c r="C24" s="10" t="s">
        <v>436</v>
      </c>
      <c r="D24" s="11"/>
      <c r="E24" s="15">
        <f>ROW(B$24)</f>
      </c>
      <c r="F24" s="15"/>
      <c r="G24" s="15"/>
      <c r="H24" s="15"/>
      <c r="I24" s="15"/>
    </row>
    <row r="25" customHeight="1" ht="15">
      <c r="B25" s="6" t="s">
        <v>402</v>
      </c>
      <c r="C25" s="10" t="s">
        <v>445</v>
      </c>
      <c r="D25" s="11"/>
      <c r="E25" s="15">
        <f>ROW(B$25)</f>
      </c>
      <c r="F25" s="15"/>
      <c r="G25" s="15"/>
      <c r="H25" s="15"/>
      <c r="I25" s="15"/>
    </row>
    <row r="26" customHeight="1" ht="15">
      <c r="B26" s="6" t="s">
        <v>666</v>
      </c>
      <c r="C26" s="10" t="s">
        <v>446</v>
      </c>
      <c r="D26" s="11"/>
      <c r="E26" s="15">
        <f>ROW(B$26)</f>
      </c>
      <c r="F26" s="15"/>
      <c r="G26" s="15"/>
      <c r="H26" s="15"/>
      <c r="I26" s="15"/>
    </row>
    <row r="27" customHeight="1" ht="15">
      <c r="B27" s="6" t="s">
        <v>539</v>
      </c>
      <c r="C27" s="10" t="s">
        <v>588</v>
      </c>
      <c r="D27" s="11"/>
      <c r="E27" s="15">
        <f>ROW(B$27)</f>
      </c>
      <c r="F27" s="15"/>
      <c r="G27" s="15"/>
      <c r="H27" s="15"/>
      <c r="I27" s="15"/>
    </row>
    <row r="28" customHeight="1" ht="15">
      <c r="B28" s="6" t="s">
        <v>515</v>
      </c>
      <c r="C28" s="10" t="s">
        <v>594</v>
      </c>
      <c r="D28" s="11"/>
      <c r="E28" s="15">
        <f>ROW(B$28)</f>
      </c>
      <c r="F28" s="15"/>
      <c r="G28" s="15"/>
      <c r="H28" s="15"/>
      <c r="I28" s="15"/>
    </row>
    <row r="29" customHeight="1" ht="15">
      <c r="B29" s="6" t="s">
        <v>519</v>
      </c>
      <c r="C29" s="10" t="s">
        <v>590</v>
      </c>
      <c r="D29" s="11"/>
      <c r="E29" s="15">
        <f>ROW(B$29)</f>
      </c>
      <c r="F29" s="15"/>
      <c r="G29" s="15"/>
      <c r="H29" s="15"/>
      <c r="I29" s="15"/>
    </row>
    <row r="30" customHeight="1" ht="15">
      <c r="B30" s="6" t="s">
        <v>1028</v>
      </c>
      <c r="C30" s="10" t="s">
        <v>603</v>
      </c>
      <c r="D30" s="11"/>
      <c r="E30" s="15">
        <f>ROW(B$30)</f>
      </c>
      <c r="F30" s="15"/>
      <c r="G30" s="15"/>
      <c r="H30" s="15"/>
      <c r="I30" s="15"/>
    </row>
    <row r="31" customHeight="1" ht="15">
      <c r="B31" s="6" t="s">
        <v>54</v>
      </c>
      <c r="C31" s="10" t="s">
        <v>77</v>
      </c>
      <c r="D31" s="11"/>
      <c r="E31" s="15">
        <f>ROW(B$31)</f>
      </c>
      <c r="F31" s="15"/>
      <c r="G31" s="15"/>
      <c r="H31" s="15"/>
      <c r="I31" s="15"/>
    </row>
    <row r="32" customHeight="1" ht="15">
      <c r="B32" s="6" t="s">
        <v>55</v>
      </c>
      <c r="C32" s="10" t="s">
        <v>994</v>
      </c>
      <c r="D32" s="11"/>
      <c r="E32" s="15">
        <f>ROW(B$32)</f>
      </c>
      <c r="F32" s="15"/>
      <c r="G32" s="15"/>
      <c r="H32" s="15"/>
      <c r="I32" s="15"/>
    </row>
    <row r="33" customHeight="1" ht="15">
      <c r="B33" s="6" t="s">
        <v>72</v>
      </c>
      <c r="C33" s="10" t="s">
        <v>94</v>
      </c>
      <c r="D33" s="11"/>
      <c r="E33" s="15">
        <f>ROW(B$33)</f>
      </c>
      <c r="F33" s="15"/>
      <c r="G33" s="15"/>
      <c r="H33" s="15"/>
      <c r="I33" s="15"/>
    </row>
    <row r="34" customHeight="1" ht="15">
      <c r="B34" s="6" t="s">
        <v>69</v>
      </c>
      <c r="C34" s="10" t="s">
        <v>83</v>
      </c>
      <c r="D34" s="11"/>
      <c r="E34" s="15">
        <f>ROW(B$34)</f>
      </c>
      <c r="F34" s="15"/>
      <c r="G34" s="15"/>
      <c r="H34" s="15"/>
      <c r="I34" s="15"/>
    </row>
    <row r="35" customHeight="1" ht="15">
      <c r="B35" s="6" t="s">
        <v>781</v>
      </c>
      <c r="C35" s="10" t="s">
        <v>616</v>
      </c>
      <c r="D35" s="11"/>
      <c r="E35" s="15">
        <f>ROW(B$35)</f>
      </c>
      <c r="F35" s="15"/>
      <c r="G35" s="15"/>
      <c r="H35" s="15"/>
      <c r="I35" s="15"/>
    </row>
    <row r="36" customHeight="1" ht="15">
      <c r="B36" s="6" t="s">
        <v>493</v>
      </c>
      <c r="C36" s="10" t="s">
        <v>647</v>
      </c>
      <c r="D36" s="11"/>
      <c r="E36" s="15">
        <f>ROW(B$36)</f>
      </c>
      <c r="F36" s="15"/>
      <c r="G36" s="15"/>
      <c r="H36" s="15"/>
      <c r="I36" s="15"/>
    </row>
    <row r="37" customHeight="1" ht="15">
      <c r="B37" s="6" t="s">
        <v>492</v>
      </c>
      <c r="C37" s="10" t="s">
        <v>648</v>
      </c>
      <c r="D37" s="11"/>
      <c r="E37" s="15">
        <f>ROW(B$37)</f>
      </c>
      <c r="F37" s="15"/>
      <c r="G37" s="15"/>
      <c r="H37" s="15"/>
      <c r="I37" s="15"/>
    </row>
    <row r="38" customHeight="1" ht="15">
      <c r="B38" s="6" t="s">
        <v>659</v>
      </c>
      <c r="C38" s="10" t="s">
        <v>678</v>
      </c>
      <c r="D38" s="11"/>
      <c r="E38" s="15">
        <f>ROW(B$38)</f>
      </c>
      <c r="F38" s="15"/>
      <c r="G38" s="15"/>
      <c r="H38" s="15"/>
      <c r="I38" s="15"/>
    </row>
    <row r="39" customHeight="1" ht="15">
      <c r="B39" s="6" t="s">
        <v>109</v>
      </c>
      <c r="C39" s="10" t="s">
        <v>167</v>
      </c>
      <c r="D39" s="11"/>
      <c r="E39" s="15">
        <f>ROW(B$39)</f>
      </c>
      <c r="F39" s="15"/>
      <c r="G39" s="15"/>
      <c r="H39" s="15"/>
      <c r="I39" s="15"/>
    </row>
    <row r="40" customHeight="1" ht="15">
      <c r="B40" s="6" t="s">
        <v>779</v>
      </c>
      <c r="C40" s="10" t="s">
        <v>679</v>
      </c>
      <c r="D40" s="11"/>
      <c r="E40" s="15">
        <f>ROW(B$40)</f>
      </c>
      <c r="F40" s="15"/>
      <c r="G40" s="15"/>
      <c r="H40" s="15"/>
      <c r="I40" s="15"/>
    </row>
    <row r="41" customHeight="1" ht="15">
      <c r="B41" s="6" t="s">
        <v>669</v>
      </c>
      <c r="C41" s="10" t="s">
        <v>688</v>
      </c>
      <c r="D41" s="11"/>
      <c r="E41" s="15">
        <f>ROW(B$41)</f>
      </c>
      <c r="F41" s="15"/>
      <c r="G41" s="15"/>
      <c r="H41" s="15"/>
      <c r="I41" s="15"/>
    </row>
    <row r="42" customHeight="1" ht="15">
      <c r="B42" s="6" t="s">
        <v>114</v>
      </c>
      <c r="C42" s="10" t="s">
        <v>166</v>
      </c>
      <c r="D42" s="11"/>
      <c r="E42" s="15">
        <f>ROW(B$42)</f>
      </c>
      <c r="F42" s="15"/>
      <c r="G42" s="15"/>
      <c r="H42" s="15"/>
      <c r="I42" s="15"/>
    </row>
    <row r="43" customHeight="1" ht="15">
      <c r="B43" s="6" t="s">
        <v>115</v>
      </c>
      <c r="C43" s="10" t="s">
        <v>141</v>
      </c>
      <c r="D43" s="11"/>
      <c r="E43" s="15">
        <f>ROW(B$43)</f>
      </c>
      <c r="F43" s="15"/>
      <c r="G43" s="15"/>
      <c r="H43" s="15"/>
      <c r="I43" s="15"/>
    </row>
    <row r="44" customHeight="1" ht="15">
      <c r="B44" s="6" t="s">
        <v>116</v>
      </c>
      <c r="C44" s="10" t="s">
        <v>168</v>
      </c>
      <c r="D44" s="11"/>
      <c r="E44" s="15">
        <f>ROW(B$44)</f>
      </c>
      <c r="F44" s="15"/>
      <c r="G44" s="15"/>
      <c r="H44" s="15"/>
      <c r="I44" s="15"/>
    </row>
    <row r="45" customHeight="1" ht="15">
      <c r="B45" s="6" t="s">
        <v>123</v>
      </c>
      <c r="C45" s="10" t="s">
        <v>148</v>
      </c>
      <c r="D45" s="11"/>
      <c r="E45" s="15">
        <f>ROW(B$45)</f>
      </c>
      <c r="F45" s="15"/>
      <c r="G45" s="15"/>
      <c r="H45" s="15"/>
      <c r="I45" s="15"/>
    </row>
    <row r="46" customHeight="1" ht="15">
      <c r="B46" s="6" t="s">
        <v>124</v>
      </c>
      <c r="C46" s="10" t="s">
        <v>844</v>
      </c>
      <c r="D46" s="11"/>
      <c r="E46" s="15">
        <f>ROW(B$46)</f>
      </c>
      <c r="F46" s="15"/>
      <c r="G46" s="15"/>
      <c r="H46" s="15"/>
      <c r="I46" s="15"/>
    </row>
    <row r="47" customHeight="1" ht="15">
      <c r="B47" s="6" t="s">
        <v>125</v>
      </c>
      <c r="C47" s="10" t="s">
        <v>149</v>
      </c>
      <c r="D47" s="11"/>
      <c r="E47" s="15">
        <f>ROW(B$47)</f>
      </c>
      <c r="F47" s="15"/>
      <c r="G47" s="15"/>
      <c r="H47" s="15"/>
      <c r="I47" s="15"/>
    </row>
    <row r="48" customHeight="1" ht="15">
      <c r="B48" s="6" t="s">
        <v>133</v>
      </c>
      <c r="C48" s="10" t="s">
        <v>145</v>
      </c>
      <c r="D48" s="11"/>
      <c r="E48" s="15">
        <f>ROW(B$48)</f>
      </c>
      <c r="F48" s="15"/>
      <c r="G48" s="15"/>
      <c r="H48" s="15"/>
      <c r="I48" s="15"/>
    </row>
    <row r="49" customHeight="1" ht="15">
      <c r="B49" s="6" t="s">
        <v>122</v>
      </c>
      <c r="C49" s="10" t="s">
        <v>147</v>
      </c>
      <c r="D49" s="11"/>
      <c r="E49" s="15">
        <f>ROW(B$49)</f>
      </c>
      <c r="F49" s="15"/>
      <c r="G49" s="15"/>
      <c r="H49" s="15"/>
      <c r="I49" s="15"/>
    </row>
    <row r="50" customHeight="1" ht="15">
      <c r="B50" s="6" t="s">
        <v>797</v>
      </c>
      <c r="C50" s="10" t="s">
        <v>829</v>
      </c>
      <c r="D50" s="11"/>
      <c r="E50" s="15">
        <f>ROW(B$50)</f>
      </c>
      <c r="F50" s="15"/>
      <c r="G50" s="15"/>
      <c r="H50" s="15"/>
      <c r="I50" s="15"/>
    </row>
    <row r="51" customHeight="1" ht="15">
      <c r="B51" s="6" t="s">
        <v>880</v>
      </c>
      <c r="C51" s="10" t="s">
        <v>903</v>
      </c>
      <c r="D51" s="11"/>
      <c r="E51" s="15">
        <f>ROW(B$51)</f>
      </c>
      <c r="F51" s="15"/>
      <c r="G51" s="15"/>
      <c r="H51" s="15"/>
      <c r="I51" s="15"/>
    </row>
    <row r="52" customHeight="1" ht="15">
      <c r="B52" s="6" t="s">
        <v>948</v>
      </c>
      <c r="C52" s="10" t="s">
        <v>965</v>
      </c>
      <c r="D52" s="11"/>
      <c r="E52" s="15">
        <f>ROW(B$52)</f>
      </c>
      <c r="F52" s="15"/>
      <c r="G52" s="15"/>
      <c r="H52" s="15"/>
      <c r="I52" s="15"/>
    </row>
    <row r="53" customHeight="1" ht="15">
      <c r="B53" s="6" t="s">
        <v>184</v>
      </c>
      <c r="C53" s="10" t="s">
        <v>193</v>
      </c>
      <c r="D53" s="11"/>
      <c r="E53" s="15">
        <f>ROW(B$53)</f>
      </c>
      <c r="F53" s="15"/>
      <c r="G53" s="15"/>
      <c r="H53" s="15"/>
      <c r="I53" s="15"/>
    </row>
    <row r="54" customHeight="1" ht="15">
      <c r="B54" s="6" t="s">
        <v>187</v>
      </c>
      <c r="C54" s="10" t="s">
        <v>192</v>
      </c>
      <c r="D54" s="11"/>
      <c r="E54" s="15">
        <f>ROW(B$54)</f>
      </c>
      <c r="F54" s="15"/>
      <c r="G54" s="15"/>
      <c r="H54" s="15"/>
      <c r="I54" s="15"/>
    </row>
    <row r="55" customHeight="1" ht="15">
      <c r="B55" s="6" t="s">
        <v>189</v>
      </c>
      <c r="C55" s="10" t="s">
        <v>201</v>
      </c>
      <c r="D55" s="11"/>
      <c r="E55" s="15">
        <f>ROW(B$55)</f>
      </c>
      <c r="F55" s="15"/>
      <c r="G55" s="15"/>
      <c r="H55" s="15"/>
      <c r="I55" s="15"/>
    </row>
    <row r="56" customHeight="1" ht="15">
      <c r="B56" s="6" t="s">
        <v>190</v>
      </c>
      <c r="C56" s="10" t="s">
        <v>200</v>
      </c>
      <c r="D56" s="11"/>
      <c r="E56" s="15">
        <f>ROW(B$56)</f>
      </c>
      <c r="F56" s="15"/>
      <c r="G56" s="15"/>
      <c r="H56" s="15"/>
      <c r="I56" s="15"/>
    </row>
    <row r="57" customHeight="1" ht="15">
      <c r="B57" s="6" t="s">
        <v>203</v>
      </c>
      <c r="C57" s="10" t="s">
        <v>999</v>
      </c>
      <c r="D57" s="11"/>
      <c r="E57" s="15">
        <f>ROW(B$57)</f>
      </c>
      <c r="F57" s="15"/>
      <c r="G57" s="15"/>
      <c r="H57" s="15"/>
      <c r="I57" s="15"/>
    </row>
    <row r="58" customHeight="1" ht="15">
      <c r="B58" s="6" t="s">
        <v>212</v>
      </c>
      <c r="C58" s="10" t="s">
        <v>217</v>
      </c>
      <c r="D58" s="11"/>
      <c r="E58" s="15">
        <f>ROW(B$58)</f>
      </c>
      <c r="F58" s="15"/>
      <c r="G58" s="15"/>
      <c r="H58" s="15"/>
      <c r="I58" s="15"/>
    </row>
    <row r="59" customHeight="1" ht="15">
      <c r="B59" s="6" t="s">
        <v>208</v>
      </c>
      <c r="C59" s="10" t="s">
        <v>218</v>
      </c>
      <c r="D59" s="11"/>
      <c r="E59" s="15">
        <f>ROW(B$59)</f>
      </c>
      <c r="F59" s="15"/>
      <c r="G59" s="15"/>
      <c r="H59" s="15"/>
      <c r="I59" s="15"/>
    </row>
    <row r="60" customHeight="1" ht="15">
      <c r="B60" s="6" t="s">
        <v>225</v>
      </c>
      <c r="C60" s="10" t="s">
        <v>238</v>
      </c>
      <c r="D60" s="11"/>
      <c r="E60" s="15">
        <f>ROW(B$60)</f>
      </c>
      <c r="F60" s="15"/>
      <c r="G60" s="15"/>
      <c r="H60" s="15"/>
      <c r="I60" s="15"/>
    </row>
    <row r="61" customHeight="1" ht="15">
      <c r="B61" s="6" t="s">
        <v>1027</v>
      </c>
      <c r="C61" s="10" t="s">
        <v>236</v>
      </c>
      <c r="D61" s="11"/>
      <c r="E61" s="15">
        <f>ROW(B$61)</f>
      </c>
      <c r="F61" s="15"/>
      <c r="G61" s="15"/>
      <c r="H61" s="15"/>
      <c r="I61" s="15"/>
    </row>
    <row r="62" customHeight="1" ht="15">
      <c r="B62" s="6" t="s">
        <v>233</v>
      </c>
      <c r="C62" s="10" t="s">
        <v>243</v>
      </c>
      <c r="D62" s="11"/>
      <c r="E62" s="15">
        <f>ROW(B$62)</f>
      </c>
      <c r="F62" s="15"/>
      <c r="G62" s="15"/>
      <c r="H62" s="15"/>
      <c r="I62" s="15"/>
    </row>
    <row r="63" customHeight="1" ht="15">
      <c r="B63" s="6" t="s">
        <v>234</v>
      </c>
      <c r="C63" s="10" t="s">
        <v>845</v>
      </c>
      <c r="D63" s="11"/>
      <c r="E63" s="15">
        <f>ROW(B$63)</f>
      </c>
      <c r="F63" s="15"/>
      <c r="G63" s="15"/>
      <c r="H63" s="15"/>
      <c r="I63" s="15"/>
    </row>
    <row r="64" customHeight="1" ht="15">
      <c r="B64" s="6" t="s">
        <v>235</v>
      </c>
      <c r="C64" s="10" t="s">
        <v>169</v>
      </c>
      <c r="D64" s="11"/>
      <c r="E64" s="15">
        <f>ROW(B$64)</f>
      </c>
      <c r="F64" s="15"/>
      <c r="G64" s="15"/>
      <c r="H64" s="15"/>
      <c r="I64" s="15"/>
    </row>
    <row r="65" customHeight="1" ht="15">
      <c r="B65" s="6" t="s">
        <v>249</v>
      </c>
      <c r="C65" s="10" t="s">
        <v>296</v>
      </c>
      <c r="D65" s="11"/>
      <c r="E65" s="15">
        <f>ROW(B$65)</f>
      </c>
      <c r="F65" s="15"/>
      <c r="G65" s="15"/>
      <c r="H65" s="15"/>
      <c r="I65" s="15"/>
    </row>
    <row r="66" customHeight="1" ht="15">
      <c r="B66" s="6" t="s">
        <v>250</v>
      </c>
      <c r="C66" s="10" t="s">
        <v>298</v>
      </c>
      <c r="D66" s="11"/>
      <c r="E66" s="15">
        <f>ROW(B$66)</f>
      </c>
      <c r="F66" s="15"/>
      <c r="G66" s="15"/>
      <c r="H66" s="15"/>
      <c r="I66" s="15"/>
    </row>
    <row r="67" customHeight="1" ht="15">
      <c r="B67" s="6" t="s">
        <v>254</v>
      </c>
      <c r="C67" s="10" t="s">
        <v>299</v>
      </c>
      <c r="D67" s="11"/>
      <c r="E67" s="15">
        <f>ROW(B$67)</f>
      </c>
      <c r="F67" s="15"/>
      <c r="G67" s="15"/>
      <c r="H67" s="15"/>
      <c r="I67" s="15"/>
    </row>
    <row r="68" customHeight="1" ht="15">
      <c r="B68" s="6" t="s">
        <v>1026</v>
      </c>
      <c r="C68" s="10" t="s">
        <v>194</v>
      </c>
      <c r="D68" s="11"/>
      <c r="E68" s="15">
        <f>ROW(B$68)</f>
      </c>
      <c r="F68" s="15"/>
      <c r="G68" s="15"/>
      <c r="H68" s="15"/>
      <c r="I68" s="15"/>
    </row>
    <row r="69" customHeight="1" ht="15">
      <c r="B69" s="6" t="s">
        <v>261</v>
      </c>
      <c r="C69" s="10" t="s">
        <v>303</v>
      </c>
      <c r="D69" s="11"/>
      <c r="E69" s="15">
        <f>ROW(B$69)</f>
      </c>
      <c r="F69" s="15"/>
      <c r="G69" s="15"/>
      <c r="H69" s="15"/>
      <c r="I69" s="15"/>
    </row>
    <row r="70" customHeight="1" ht="15">
      <c r="B70" s="6" t="s">
        <v>263</v>
      </c>
      <c r="C70" s="10" t="s">
        <v>291</v>
      </c>
      <c r="D70" s="11"/>
      <c r="E70" s="15">
        <f>ROW(B$70)</f>
      </c>
      <c r="F70" s="15"/>
      <c r="G70" s="15"/>
      <c r="H70" s="15"/>
      <c r="I70" s="15"/>
    </row>
    <row r="71" customHeight="1" ht="15">
      <c r="B71" s="6" t="s">
        <v>264</v>
      </c>
      <c r="C71" s="10" t="s">
        <v>304</v>
      </c>
      <c r="D71" s="11"/>
      <c r="E71" s="15">
        <f>ROW(B$71)</f>
      </c>
      <c r="F71" s="15"/>
      <c r="G71" s="15"/>
      <c r="H71" s="15"/>
      <c r="I71" s="15"/>
    </row>
    <row r="72" customHeight="1" ht="15">
      <c r="B72" s="6" t="s">
        <v>266</v>
      </c>
      <c r="C72" s="10" t="s">
        <v>305</v>
      </c>
      <c r="D72" s="11"/>
      <c r="E72" s="15">
        <f>ROW(B$72)</f>
      </c>
      <c r="F72" s="15"/>
      <c r="G72" s="15"/>
      <c r="H72" s="15"/>
      <c r="I72" s="15"/>
    </row>
    <row r="73" customHeight="1" ht="15">
      <c r="B73" s="6" t="s">
        <v>253</v>
      </c>
      <c r="C73" s="10" t="s">
        <v>930</v>
      </c>
      <c r="D73" s="11"/>
      <c r="E73" s="15">
        <f>ROW(B$73)</f>
      </c>
      <c r="F73" s="15"/>
      <c r="G73" s="15"/>
      <c r="H73" s="15"/>
      <c r="I73" s="15"/>
    </row>
    <row r="74" customHeight="1" ht="15">
      <c r="B74" s="6" t="s">
        <v>274</v>
      </c>
      <c r="C74" s="10" t="s">
        <v>285</v>
      </c>
      <c r="D74" s="11"/>
      <c r="E74" s="15">
        <f>ROW(B$74)</f>
      </c>
      <c r="F74" s="15"/>
      <c r="G74" s="15"/>
      <c r="H74" s="15"/>
      <c r="I74" s="15"/>
    </row>
    <row r="75" customHeight="1" ht="15">
      <c r="B75" s="6" t="s">
        <v>267</v>
      </c>
      <c r="C75" s="10" t="s">
        <v>302</v>
      </c>
      <c r="D75" s="11"/>
      <c r="E75" s="15">
        <f>ROW(B$75)</f>
      </c>
      <c r="F75" s="15"/>
      <c r="G75" s="15"/>
      <c r="H75" s="15"/>
      <c r="I75" s="15"/>
    </row>
    <row r="76" customHeight="1" ht="15">
      <c r="B76" s="6" t="s">
        <v>268</v>
      </c>
      <c r="C76" s="10" t="s">
        <v>306</v>
      </c>
      <c r="D76" s="11"/>
      <c r="E76" s="15">
        <f>ROW(B$76)</f>
      </c>
      <c r="F76" s="15"/>
      <c r="G76" s="15"/>
      <c r="H76" s="15"/>
      <c r="I76" s="15"/>
    </row>
    <row r="77" customHeight="1" ht="15">
      <c r="B77" s="6" t="s">
        <v>273</v>
      </c>
      <c r="C77" s="10" t="s">
        <v>284</v>
      </c>
      <c r="D77" s="11"/>
      <c r="E77" s="15">
        <f>ROW(B$77)</f>
      </c>
      <c r="F77" s="15"/>
      <c r="G77" s="15"/>
      <c r="H77" s="15"/>
      <c r="I77" s="15"/>
    </row>
    <row r="78" customHeight="1" ht="15">
      <c r="B78" s="6" t="s">
        <v>1031</v>
      </c>
      <c r="C78" s="10" t="s">
        <v>605</v>
      </c>
      <c r="D78" s="11"/>
      <c r="E78" s="15">
        <f>ROW(B$78)</f>
      </c>
      <c r="F78" s="15"/>
      <c r="G78" s="15"/>
      <c r="H78" s="15"/>
      <c r="I78" s="15"/>
    </row>
    <row r="79" customHeight="1" ht="15">
      <c r="B79" s="6" t="s">
        <v>277</v>
      </c>
      <c r="C79" s="10" t="s">
        <v>310</v>
      </c>
      <c r="D79" s="11"/>
      <c r="E79" s="15">
        <f>ROW(B$79)</f>
      </c>
      <c r="F79" s="15"/>
      <c r="G79" s="15"/>
      <c r="H79" s="15"/>
      <c r="I79" s="15"/>
    </row>
    <row r="80" customHeight="1" ht="15">
      <c r="B80" s="6" t="s">
        <v>252</v>
      </c>
      <c r="C80" s="10" t="s">
        <v>297</v>
      </c>
      <c r="D80" s="11"/>
      <c r="E80" s="15">
        <f>ROW(B$80)</f>
      </c>
      <c r="F80" s="15"/>
      <c r="G80" s="15"/>
      <c r="H80" s="15"/>
      <c r="I80" s="15"/>
    </row>
    <row r="81" customHeight="1" ht="15">
      <c r="B81" s="6" t="s">
        <v>319</v>
      </c>
      <c r="C81" s="10" t="s">
        <v>339</v>
      </c>
      <c r="D81" s="11"/>
      <c r="E81" s="15">
        <f>ROW(B$81)</f>
      </c>
      <c r="F81" s="15"/>
      <c r="G81" s="15"/>
      <c r="H81" s="15"/>
      <c r="I81" s="15"/>
    </row>
    <row r="82" customHeight="1" ht="15">
      <c r="B82" s="6" t="s">
        <v>320</v>
      </c>
      <c r="C82" s="10" t="s">
        <v>333</v>
      </c>
      <c r="D82" s="11"/>
      <c r="E82" s="15">
        <f>ROW(B$82)</f>
      </c>
      <c r="F82" s="15"/>
      <c r="G82" s="15"/>
      <c r="H82" s="15"/>
      <c r="I82" s="15"/>
    </row>
    <row r="83" customHeight="1" ht="15">
      <c r="B83" s="6" t="s">
        <v>322</v>
      </c>
      <c r="C83" s="10" t="s">
        <v>334</v>
      </c>
      <c r="D83" s="11"/>
      <c r="E83" s="15">
        <f>ROW(B$83)</f>
      </c>
      <c r="F83" s="15"/>
      <c r="G83" s="15"/>
      <c r="H83" s="15"/>
      <c r="I83" s="15"/>
    </row>
    <row r="84" customHeight="1" ht="15">
      <c r="B84" s="6" t="s">
        <v>325</v>
      </c>
      <c r="C84" s="10" t="s">
        <v>335</v>
      </c>
      <c r="D84" s="11"/>
      <c r="E84" s="15">
        <f>ROW(B$84)</f>
      </c>
      <c r="F84" s="15"/>
      <c r="G84" s="15"/>
      <c r="H84" s="15"/>
      <c r="I84" s="15"/>
    </row>
    <row r="85" customHeight="1" ht="15">
      <c r="B85" s="6" t="s">
        <v>329</v>
      </c>
      <c r="C85" s="10" t="s">
        <v>336</v>
      </c>
      <c r="D85" s="11"/>
      <c r="E85" s="15">
        <f>ROW(B$85)</f>
      </c>
      <c r="F85" s="15"/>
      <c r="G85" s="15"/>
      <c r="H85" s="15"/>
      <c r="I85" s="15"/>
    </row>
    <row r="86" customHeight="1" ht="15">
      <c r="B86" s="6" t="s">
        <v>0</v>
      </c>
      <c r="C86" s="10" t="s">
        <v>354</v>
      </c>
      <c r="D86" s="11"/>
      <c r="E86" s="15">
        <f>ROW(B$86)</f>
      </c>
      <c r="F86" s="15"/>
      <c r="G86" s="15"/>
      <c r="H86" s="15"/>
      <c r="I86" s="15"/>
    </row>
    <row r="87" customHeight="1" ht="15">
      <c r="B87" s="6" t="s">
        <v>1</v>
      </c>
      <c r="C87" s="10" t="s">
        <v>846</v>
      </c>
      <c r="D87" s="11"/>
      <c r="E87" s="15">
        <f>ROW(B$87)</f>
      </c>
      <c r="F87" s="15"/>
      <c r="G87" s="15"/>
      <c r="H87" s="15"/>
      <c r="I87" s="15"/>
    </row>
    <row r="88" customHeight="1" ht="15">
      <c r="B88" s="6" t="s">
        <v>2</v>
      </c>
      <c r="C88" s="10" t="s">
        <v>170</v>
      </c>
      <c r="D88" s="11"/>
      <c r="E88" s="15">
        <f>ROW(B$88)</f>
      </c>
      <c r="F88" s="15"/>
      <c r="G88" s="15"/>
      <c r="H88" s="15"/>
      <c r="I88" s="15"/>
    </row>
    <row r="89" customHeight="1" ht="15">
      <c r="B89" s="6" t="s">
        <v>363</v>
      </c>
      <c r="C89" s="10" t="s">
        <v>375</v>
      </c>
      <c r="D89" s="11"/>
      <c r="E89" s="15">
        <f>ROW(B$89)</f>
      </c>
      <c r="F89" s="15"/>
      <c r="G89" s="15"/>
      <c r="H89" s="15"/>
      <c r="I89" s="15"/>
    </row>
    <row r="90" customHeight="1" ht="15">
      <c r="B90" s="6" t="s">
        <v>983</v>
      </c>
      <c r="C90" s="10" t="s">
        <v>986</v>
      </c>
      <c r="D90" s="11"/>
      <c r="E90" s="15">
        <f>ROW(B$90)</f>
      </c>
      <c r="F90" s="15"/>
      <c r="G90" s="15"/>
      <c r="H90" s="15"/>
      <c r="I90" s="15"/>
    </row>
    <row r="91" customHeight="1" ht="15">
      <c r="B91" s="6" t="s">
        <v>365</v>
      </c>
      <c r="C91" s="10" t="s">
        <v>377</v>
      </c>
      <c r="D91" s="11"/>
      <c r="E91" s="15">
        <f>ROW(B$91)</f>
      </c>
      <c r="F91" s="15"/>
      <c r="G91" s="15"/>
      <c r="H91" s="15"/>
      <c r="I91" s="15"/>
    </row>
    <row r="92" customHeight="1" ht="15">
      <c r="B92" s="6" t="s">
        <v>366</v>
      </c>
      <c r="C92" s="10" t="s">
        <v>841</v>
      </c>
      <c r="D92" s="11"/>
      <c r="E92" s="15">
        <f>ROW(B$92)</f>
      </c>
      <c r="F92" s="15"/>
      <c r="G92" s="15"/>
      <c r="H92" s="15"/>
      <c r="I92" s="15"/>
    </row>
    <row r="93" customHeight="1" ht="15">
      <c r="B93" s="6" t="s">
        <v>368</v>
      </c>
      <c r="C93" s="10" t="s">
        <v>378</v>
      </c>
      <c r="D93" s="11"/>
      <c r="E93" s="15">
        <f>ROW(B$93)</f>
      </c>
      <c r="F93" s="15"/>
      <c r="G93" s="15"/>
      <c r="H93" s="15"/>
      <c r="I93" s="15"/>
    </row>
    <row r="94" customHeight="1" ht="15">
      <c r="B94" s="6" t="s">
        <v>379</v>
      </c>
      <c r="C94" s="10" t="s">
        <v>419</v>
      </c>
      <c r="D94" s="11"/>
      <c r="E94" s="15">
        <f>ROW(B$94)</f>
      </c>
      <c r="F94" s="15"/>
      <c r="G94" s="15"/>
      <c r="H94" s="15"/>
      <c r="I94" s="15"/>
    </row>
    <row r="95" customHeight="1" ht="15">
      <c r="B95" s="6" t="s">
        <v>380</v>
      </c>
      <c r="C95" s="10" t="s">
        <v>423</v>
      </c>
      <c r="D95" s="11"/>
      <c r="E95" s="15">
        <f>ROW(B$95)</f>
      </c>
      <c r="F95" s="15"/>
      <c r="G95" s="15"/>
      <c r="H95" s="15"/>
      <c r="I95" s="15"/>
    </row>
    <row r="96" customHeight="1" ht="15">
      <c r="B96" s="6" t="s">
        <v>111</v>
      </c>
      <c r="C96" s="10" t="s">
        <v>142</v>
      </c>
      <c r="D96" s="11"/>
      <c r="E96" s="15">
        <f>ROW(B$96)</f>
      </c>
      <c r="F96" s="15"/>
      <c r="G96" s="15"/>
      <c r="H96" s="15"/>
      <c r="I96" s="15"/>
    </row>
    <row r="97" customHeight="1" ht="15">
      <c r="B97" s="6" t="s">
        <v>112</v>
      </c>
      <c r="C97" s="10" t="s">
        <v>144</v>
      </c>
      <c r="D97" s="11"/>
      <c r="E97" s="15">
        <f>ROW(B$97)</f>
      </c>
      <c r="F97" s="15"/>
      <c r="G97" s="15"/>
      <c r="H97" s="15"/>
      <c r="I97" s="15"/>
    </row>
    <row r="98" customHeight="1" ht="15">
      <c r="B98" s="6" t="s">
        <v>382</v>
      </c>
      <c r="C98" s="10" t="s">
        <v>424</v>
      </c>
      <c r="D98" s="11"/>
      <c r="E98" s="15">
        <f>ROW(B$98)</f>
      </c>
      <c r="F98" s="15"/>
      <c r="G98" s="15"/>
      <c r="H98" s="15"/>
      <c r="I98" s="15"/>
    </row>
    <row r="99" customHeight="1" ht="15">
      <c r="B99" s="6" t="s">
        <v>385</v>
      </c>
      <c r="C99" s="10" t="s">
        <v>425</v>
      </c>
      <c r="D99" s="11"/>
      <c r="E99" s="15">
        <f>ROW(B$99)</f>
      </c>
      <c r="F99" s="15"/>
      <c r="G99" s="15"/>
      <c r="H99" s="15"/>
      <c r="I99" s="15"/>
    </row>
    <row r="100" customHeight="1" ht="15">
      <c r="B100" s="6" t="s">
        <v>386</v>
      </c>
      <c r="C100" s="10" t="s">
        <v>432</v>
      </c>
      <c r="D100" s="11"/>
      <c r="E100" s="15">
        <f>ROW(B$100)</f>
      </c>
      <c r="F100" s="15"/>
      <c r="G100" s="15"/>
      <c r="H100" s="15"/>
      <c r="I100" s="15"/>
    </row>
    <row r="101" customHeight="1" ht="15">
      <c r="B101" s="6" t="s">
        <v>387</v>
      </c>
      <c r="C101" s="10" t="s">
        <v>428</v>
      </c>
      <c r="D101" s="11"/>
      <c r="E101" s="15">
        <f>ROW(B$101)</f>
      </c>
      <c r="F101" s="15"/>
      <c r="G101" s="15"/>
      <c r="H101" s="15"/>
      <c r="I101" s="15"/>
    </row>
    <row r="102" customHeight="1" ht="15">
      <c r="B102" s="6" t="s">
        <v>388</v>
      </c>
      <c r="C102" s="10" t="s">
        <v>431</v>
      </c>
      <c r="D102" s="11"/>
      <c r="E102" s="15">
        <f>ROW(B$102)</f>
      </c>
      <c r="F102" s="15"/>
      <c r="G102" s="15"/>
      <c r="H102" s="15"/>
      <c r="I102" s="15"/>
    </row>
    <row r="103" customHeight="1" ht="15">
      <c r="B103" s="6" t="s">
        <v>389</v>
      </c>
      <c r="C103" s="10" t="s">
        <v>438</v>
      </c>
      <c r="D103" s="11"/>
      <c r="E103" s="15">
        <f>ROW(B$103)</f>
      </c>
      <c r="F103" s="15"/>
      <c r="G103" s="15"/>
      <c r="H103" s="15"/>
      <c r="I103" s="15"/>
    </row>
    <row r="104" customHeight="1" ht="15">
      <c r="B104" s="6" t="s">
        <v>390</v>
      </c>
      <c r="C104" s="10" t="s">
        <v>437</v>
      </c>
      <c r="D104" s="11"/>
      <c r="E104" s="15">
        <f>ROW(B$104)</f>
      </c>
      <c r="F104" s="15"/>
      <c r="G104" s="15"/>
      <c r="H104" s="15"/>
      <c r="I104" s="15"/>
    </row>
    <row r="105" customHeight="1" ht="15">
      <c r="B105" s="6" t="s">
        <v>381</v>
      </c>
      <c r="C105" s="10" t="s">
        <v>426</v>
      </c>
      <c r="D105" s="11"/>
      <c r="E105" s="15">
        <f>ROW(B$105)</f>
      </c>
      <c r="F105" s="15"/>
      <c r="G105" s="15"/>
      <c r="H105" s="15"/>
      <c r="I105" s="15"/>
    </row>
    <row r="106" customHeight="1" ht="15">
      <c r="B106" s="6" t="s">
        <v>392</v>
      </c>
      <c r="C106" s="10" t="s">
        <v>439</v>
      </c>
      <c r="D106" s="11"/>
      <c r="E106" s="15">
        <f>ROW(B$106)</f>
      </c>
      <c r="F106" s="15"/>
      <c r="G106" s="15"/>
      <c r="H106" s="15"/>
      <c r="I106" s="15"/>
    </row>
    <row r="107" customHeight="1" ht="15">
      <c r="B107" s="6" t="s">
        <v>130</v>
      </c>
      <c r="C107" s="10" t="s">
        <v>163</v>
      </c>
      <c r="D107" s="11"/>
      <c r="E107" s="15">
        <f>ROW(B$107)</f>
      </c>
      <c r="F107" s="15"/>
      <c r="G107" s="15"/>
      <c r="H107" s="15"/>
      <c r="I107" s="15"/>
    </row>
    <row r="108" customHeight="1" ht="15">
      <c r="B108" s="6" t="s">
        <v>395</v>
      </c>
      <c r="C108" s="10" t="s">
        <v>440</v>
      </c>
      <c r="D108" s="11"/>
      <c r="E108" s="15">
        <f>ROW(B$108)</f>
      </c>
      <c r="F108" s="15"/>
      <c r="G108" s="15"/>
      <c r="H108" s="15"/>
      <c r="I108" s="15"/>
    </row>
    <row r="109" customHeight="1" ht="15">
      <c r="B109" s="6" t="s">
        <v>396</v>
      </c>
      <c r="C109" s="10" t="s">
        <v>442</v>
      </c>
      <c r="D109" s="11"/>
      <c r="E109" s="15">
        <f>ROW(B$109)</f>
      </c>
      <c r="F109" s="15"/>
      <c r="G109" s="15"/>
      <c r="H109" s="15"/>
      <c r="I109" s="15"/>
    </row>
    <row r="110" customHeight="1" ht="15">
      <c r="B110" s="6" t="s">
        <v>397</v>
      </c>
      <c r="C110" s="10" t="s">
        <v>441</v>
      </c>
      <c r="D110" s="11"/>
      <c r="E110" s="15">
        <f>ROW(B$110)</f>
      </c>
      <c r="F110" s="15"/>
      <c r="G110" s="15"/>
      <c r="H110" s="15"/>
      <c r="I110" s="15"/>
    </row>
    <row r="111" customHeight="1" ht="15">
      <c r="B111" s="6" t="s">
        <v>398</v>
      </c>
      <c r="C111" s="10" t="s">
        <v>443</v>
      </c>
      <c r="D111" s="11"/>
      <c r="E111" s="15">
        <f>ROW(B$111)</f>
      </c>
      <c r="F111" s="15"/>
      <c r="G111" s="15"/>
      <c r="H111" s="15"/>
      <c r="I111" s="15"/>
    </row>
    <row r="112" customHeight="1" ht="15">
      <c r="B112" s="6" t="s">
        <v>399</v>
      </c>
      <c r="C112" s="10" t="s">
        <v>847</v>
      </c>
      <c r="D112" s="11"/>
      <c r="E112" s="15">
        <f>ROW(B$112)</f>
      </c>
      <c r="F112" s="15"/>
      <c r="G112" s="15"/>
      <c r="H112" s="15"/>
      <c r="I112" s="15"/>
    </row>
    <row r="113" customHeight="1" ht="15">
      <c r="B113" s="6" t="s">
        <v>400</v>
      </c>
      <c r="C113" s="10" t="s">
        <v>444</v>
      </c>
      <c r="D113" s="11"/>
      <c r="E113" s="15">
        <f>ROW(B$113)</f>
      </c>
      <c r="F113" s="15"/>
      <c r="G113" s="15"/>
      <c r="H113" s="15"/>
      <c r="I113" s="15"/>
    </row>
    <row r="114" customHeight="1" ht="15">
      <c r="B114" s="6" t="s">
        <v>401</v>
      </c>
      <c r="C114" s="10" t="s">
        <v>172</v>
      </c>
      <c r="D114" s="11"/>
      <c r="E114" s="15">
        <f>ROW(B$114)</f>
      </c>
      <c r="F114" s="15"/>
      <c r="G114" s="15"/>
      <c r="H114" s="15"/>
      <c r="I114" s="15"/>
    </row>
    <row r="115" customHeight="1" ht="15">
      <c r="B115" s="6" t="s">
        <v>403</v>
      </c>
      <c r="C115" s="10" t="s">
        <v>420</v>
      </c>
      <c r="D115" s="11"/>
      <c r="E115" s="15">
        <f>ROW(B$115)</f>
      </c>
      <c r="F115" s="15"/>
      <c r="G115" s="15"/>
      <c r="H115" s="15"/>
      <c r="I115" s="15"/>
    </row>
    <row r="116" customHeight="1" ht="15">
      <c r="B116" s="6" t="s">
        <v>404</v>
      </c>
      <c r="C116" s="10" t="s">
        <v>421</v>
      </c>
      <c r="D116" s="11"/>
      <c r="E116" s="15">
        <f>ROW(B$116)</f>
      </c>
      <c r="F116" s="15"/>
      <c r="G116" s="15"/>
      <c r="H116" s="15"/>
      <c r="I116" s="15"/>
    </row>
    <row r="117" customHeight="1" ht="15">
      <c r="B117" s="6" t="s">
        <v>406</v>
      </c>
      <c r="C117" s="10" t="s">
        <v>447</v>
      </c>
      <c r="D117" s="11"/>
      <c r="E117" s="15">
        <f>ROW(B$117)</f>
      </c>
      <c r="F117" s="15"/>
      <c r="G117" s="15"/>
      <c r="H117" s="15"/>
      <c r="I117" s="15"/>
    </row>
    <row r="118" customHeight="1" ht="15">
      <c r="B118" s="6" t="s">
        <v>408</v>
      </c>
      <c r="C118" s="10" t="s">
        <v>448</v>
      </c>
      <c r="D118" s="11"/>
      <c r="E118" s="15">
        <f>ROW(B$118)</f>
      </c>
      <c r="F118" s="15"/>
      <c r="G118" s="15"/>
      <c r="H118" s="15"/>
      <c r="I118" s="15"/>
    </row>
    <row r="119" customHeight="1" ht="15">
      <c r="B119" s="6" t="s">
        <v>410</v>
      </c>
      <c r="C119" s="10" t="s">
        <v>449</v>
      </c>
      <c r="D119" s="11"/>
      <c r="E119" s="15">
        <f>ROW(B$119)</f>
      </c>
      <c r="F119" s="15"/>
      <c r="G119" s="15"/>
      <c r="H119" s="15"/>
      <c r="I119" s="15"/>
    </row>
    <row r="120" customHeight="1" ht="15">
      <c r="B120" s="6" t="s">
        <v>411</v>
      </c>
      <c r="C120" s="10" t="s">
        <v>450</v>
      </c>
      <c r="D120" s="11"/>
      <c r="E120" s="15">
        <f>ROW(B$120)</f>
      </c>
      <c r="F120" s="15"/>
      <c r="G120" s="15"/>
      <c r="H120" s="15"/>
      <c r="I120" s="15"/>
    </row>
    <row r="121" customHeight="1" ht="15">
      <c r="B121" s="6" t="s">
        <v>412</v>
      </c>
      <c r="C121" s="10" t="s">
        <v>451</v>
      </c>
      <c r="D121" s="11"/>
      <c r="E121" s="15">
        <f>ROW(B$121)</f>
      </c>
      <c r="F121" s="15"/>
      <c r="G121" s="15"/>
      <c r="H121" s="15"/>
      <c r="I121" s="15"/>
    </row>
    <row r="122" customHeight="1" ht="15">
      <c r="B122" s="6" t="s">
        <v>413</v>
      </c>
      <c r="C122" s="10" t="s">
        <v>452</v>
      </c>
      <c r="D122" s="11"/>
      <c r="E122" s="15">
        <f>ROW(B$122)</f>
      </c>
      <c r="F122" s="15"/>
      <c r="G122" s="15"/>
      <c r="H122" s="15"/>
      <c r="I122" s="15"/>
    </row>
    <row r="123" customHeight="1" ht="15">
      <c r="B123" s="6" t="s">
        <v>414</v>
      </c>
      <c r="C123" s="10" t="s">
        <v>453</v>
      </c>
      <c r="D123" s="11"/>
      <c r="E123" s="15">
        <f>ROW(B$123)</f>
      </c>
      <c r="F123" s="15"/>
      <c r="G123" s="15"/>
      <c r="H123" s="15"/>
      <c r="I123" s="15"/>
    </row>
    <row r="124" customHeight="1" ht="15">
      <c r="B124" s="6" t="s">
        <v>394</v>
      </c>
      <c r="C124" s="10" t="s">
        <v>1004</v>
      </c>
      <c r="D124" s="11"/>
      <c r="E124" s="15">
        <f>ROW(B$124)</f>
      </c>
      <c r="F124" s="15"/>
      <c r="G124" s="15"/>
      <c r="H124" s="15"/>
      <c r="I124" s="15"/>
    </row>
    <row r="125" customHeight="1" ht="15">
      <c r="B125" s="6" t="s">
        <v>457</v>
      </c>
      <c r="C125" s="10" t="s">
        <v>480</v>
      </c>
      <c r="D125" s="11"/>
      <c r="E125" s="15">
        <f>ROW(B$125)</f>
      </c>
      <c r="F125" s="15"/>
      <c r="G125" s="15"/>
      <c r="H125" s="15"/>
      <c r="I125" s="15"/>
    </row>
    <row r="126" customHeight="1" ht="15">
      <c r="B126" s="6" t="s">
        <v>464</v>
      </c>
      <c r="C126" s="10" t="s">
        <v>483</v>
      </c>
      <c r="D126" s="11"/>
      <c r="E126" s="15">
        <f>ROW(B$126)</f>
      </c>
      <c r="F126" s="15"/>
      <c r="G126" s="15"/>
      <c r="H126" s="15"/>
      <c r="I126" s="15"/>
    </row>
    <row r="127" customHeight="1" ht="15">
      <c r="B127" s="6" t="s">
        <v>459</v>
      </c>
      <c r="C127" s="10" t="s">
        <v>772</v>
      </c>
      <c r="D127" s="11"/>
      <c r="E127" s="15">
        <f>ROW(B$127)</f>
      </c>
      <c r="F127" s="15"/>
      <c r="G127" s="15"/>
      <c r="H127" s="15"/>
      <c r="I127" s="15"/>
    </row>
    <row r="128" customHeight="1" ht="15">
      <c r="B128" s="6" t="s">
        <v>32</v>
      </c>
      <c r="C128" s="10" t="s">
        <v>37</v>
      </c>
      <c r="D128" s="11"/>
      <c r="E128" s="15">
        <f>ROW(B$128)</f>
      </c>
      <c r="F128" s="15"/>
      <c r="G128" s="15"/>
      <c r="H128" s="15"/>
      <c r="I128" s="15"/>
    </row>
    <row r="129" customHeight="1" ht="15">
      <c r="B129" s="6" t="s">
        <v>461</v>
      </c>
      <c r="C129" s="10" t="s">
        <v>481</v>
      </c>
      <c r="D129" s="11"/>
      <c r="E129" s="15">
        <f>ROW(B$129)</f>
      </c>
      <c r="F129" s="15"/>
      <c r="G129" s="15"/>
      <c r="H129" s="15"/>
      <c r="I129" s="15"/>
    </row>
    <row r="130" customHeight="1" ht="15">
      <c r="B130" s="6" t="s">
        <v>465</v>
      </c>
      <c r="C130" s="10" t="s">
        <v>484</v>
      </c>
      <c r="D130" s="11"/>
      <c r="E130" s="15">
        <f>ROW(B$130)</f>
      </c>
      <c r="F130" s="15"/>
      <c r="G130" s="15"/>
      <c r="H130" s="15"/>
      <c r="I130" s="15"/>
    </row>
    <row r="131" customHeight="1" ht="15">
      <c r="B131" s="6" t="s">
        <v>466</v>
      </c>
      <c r="C131" s="10" t="s">
        <v>482</v>
      </c>
      <c r="D131" s="11"/>
      <c r="E131" s="15">
        <f>ROW(B$131)</f>
      </c>
      <c r="F131" s="15"/>
      <c r="G131" s="15"/>
      <c r="H131" s="15"/>
      <c r="I131" s="15"/>
    </row>
    <row r="132" customHeight="1" ht="15">
      <c r="B132" s="6" t="s">
        <v>487</v>
      </c>
      <c r="C132" s="10" t="s">
        <v>595</v>
      </c>
      <c r="D132" s="11"/>
      <c r="E132" s="15">
        <f>ROW(B$132)</f>
      </c>
      <c r="F132" s="15"/>
      <c r="G132" s="15"/>
      <c r="H132" s="15"/>
      <c r="I132" s="15"/>
    </row>
    <row r="133" customHeight="1" ht="15">
      <c r="B133" s="6" t="s">
        <v>488</v>
      </c>
      <c r="C133" s="10" t="s">
        <v>755</v>
      </c>
      <c r="D133" s="11"/>
      <c r="E133" s="15">
        <f>ROW(B$133)</f>
      </c>
      <c r="F133" s="15"/>
      <c r="G133" s="15"/>
      <c r="H133" s="15"/>
      <c r="I133" s="15"/>
    </row>
    <row r="134" customHeight="1" ht="15">
      <c r="B134" s="6" t="s">
        <v>489</v>
      </c>
      <c r="C134" s="10" t="s">
        <v>760</v>
      </c>
      <c r="D134" s="11"/>
      <c r="E134" s="15">
        <f>ROW(B$134)</f>
      </c>
      <c r="F134" s="15"/>
      <c r="G134" s="15"/>
      <c r="H134" s="15"/>
      <c r="I134" s="15"/>
    </row>
    <row r="135" customHeight="1" ht="15">
      <c r="B135" s="6" t="s">
        <v>494</v>
      </c>
      <c r="C135" s="10" t="s">
        <v>599</v>
      </c>
      <c r="D135" s="11"/>
      <c r="E135" s="15">
        <f>ROW(B$135)</f>
      </c>
      <c r="F135" s="15"/>
      <c r="G135" s="15"/>
      <c r="H135" s="15"/>
      <c r="I135" s="15"/>
    </row>
    <row r="136" customHeight="1" ht="15">
      <c r="B136" s="6" t="s">
        <v>496</v>
      </c>
      <c r="C136" s="10" t="s">
        <v>848</v>
      </c>
      <c r="D136" s="11"/>
      <c r="E136" s="15">
        <f>ROW(B$136)</f>
      </c>
      <c r="F136" s="15"/>
      <c r="G136" s="15"/>
      <c r="H136" s="15"/>
      <c r="I136" s="15"/>
    </row>
    <row r="137" customHeight="1" ht="15">
      <c r="B137" s="6" t="s">
        <v>490</v>
      </c>
      <c r="C137" s="10" t="s">
        <v>7</v>
      </c>
      <c r="D137" s="11"/>
      <c r="E137" s="15">
        <f>ROW(B$137)</f>
      </c>
      <c r="F137" s="15"/>
      <c r="G137" s="15"/>
      <c r="H137" s="15"/>
      <c r="I137" s="15"/>
    </row>
    <row r="138" customHeight="1" ht="15">
      <c r="B138" s="6" t="s">
        <v>497</v>
      </c>
      <c r="C138" s="10" t="s">
        <v>849</v>
      </c>
      <c r="D138" s="11"/>
      <c r="E138" s="15">
        <f>ROW(B$138)</f>
      </c>
      <c r="F138" s="15"/>
      <c r="G138" s="15"/>
      <c r="H138" s="15"/>
      <c r="I138" s="15"/>
    </row>
    <row r="139" customHeight="1" ht="15">
      <c r="B139" s="6" t="s">
        <v>498</v>
      </c>
      <c r="C139" s="10" t="s">
        <v>171</v>
      </c>
      <c r="D139" s="11"/>
      <c r="E139" s="15">
        <f>ROW(B$139)</f>
      </c>
      <c r="F139" s="15"/>
      <c r="G139" s="15"/>
      <c r="H139" s="15"/>
      <c r="I139" s="15"/>
    </row>
    <row r="140" customHeight="1" ht="15">
      <c r="B140" s="6" t="s">
        <v>499</v>
      </c>
      <c r="C140" s="10" t="s">
        <v>174</v>
      </c>
      <c r="D140" s="11"/>
      <c r="E140" s="15">
        <f>ROW(B$140)</f>
      </c>
      <c r="F140" s="15"/>
      <c r="G140" s="15"/>
      <c r="H140" s="15"/>
      <c r="I140" s="15"/>
    </row>
    <row r="141" customHeight="1" ht="15">
      <c r="B141" s="6" t="s">
        <v>501</v>
      </c>
      <c r="C141" s="10" t="s">
        <v>175</v>
      </c>
      <c r="D141" s="11"/>
      <c r="E141" s="15">
        <f>ROW(B$141)</f>
      </c>
      <c r="F141" s="15"/>
      <c r="G141" s="15"/>
      <c r="H141" s="15"/>
      <c r="I141" s="15"/>
    </row>
    <row r="142" customHeight="1" ht="15">
      <c r="B142" s="6" t="s">
        <v>502</v>
      </c>
      <c r="C142" s="10" t="s">
        <v>614</v>
      </c>
      <c r="D142" s="11"/>
      <c r="E142" s="15">
        <f>ROW(B$142)</f>
      </c>
      <c r="F142" s="15"/>
      <c r="G142" s="15"/>
      <c r="H142" s="15"/>
      <c r="I142" s="15"/>
    </row>
    <row r="143" customHeight="1" ht="15">
      <c r="B143" s="6" t="s">
        <v>503</v>
      </c>
      <c r="C143" s="10" t="s">
        <v>615</v>
      </c>
      <c r="D143" s="11"/>
      <c r="E143" s="15">
        <f>ROW(B$143)</f>
      </c>
      <c r="F143" s="15"/>
      <c r="G143" s="15"/>
      <c r="H143" s="15"/>
      <c r="I143" s="15"/>
    </row>
    <row r="144" customHeight="1" ht="15">
      <c r="B144" s="6" t="s">
        <v>504</v>
      </c>
      <c r="C144" s="10" t="s">
        <v>600</v>
      </c>
      <c r="D144" s="11"/>
      <c r="E144" s="15">
        <f>ROW(B$144)</f>
      </c>
      <c r="F144" s="15"/>
      <c r="G144" s="15"/>
      <c r="H144" s="15"/>
      <c r="I144" s="15"/>
    </row>
    <row r="145" customHeight="1" ht="15">
      <c r="B145" s="6" t="s">
        <v>508</v>
      </c>
      <c r="C145" s="10" t="s">
        <v>587</v>
      </c>
      <c r="D145" s="11"/>
      <c r="E145" s="15">
        <f>ROW(B$145)</f>
      </c>
      <c r="F145" s="15"/>
      <c r="G145" s="15"/>
      <c r="H145" s="15"/>
      <c r="I145" s="15"/>
    </row>
    <row r="146" customHeight="1" ht="15">
      <c r="B146" s="6" t="s">
        <v>510</v>
      </c>
      <c r="C146" s="10" t="s">
        <v>617</v>
      </c>
      <c r="D146" s="11"/>
      <c r="E146" s="15">
        <f>ROW(B$146)</f>
      </c>
      <c r="F146" s="15"/>
      <c r="G146" s="15"/>
      <c r="H146" s="15"/>
      <c r="I146" s="15"/>
    </row>
    <row r="147" customHeight="1" ht="15">
      <c r="B147" s="6" t="s">
        <v>511</v>
      </c>
      <c r="C147" s="10" t="s">
        <v>618</v>
      </c>
      <c r="D147" s="11"/>
      <c r="E147" s="15">
        <f>ROW(B$147)</f>
      </c>
      <c r="F147" s="15"/>
      <c r="G147" s="15"/>
      <c r="H147" s="15"/>
      <c r="I147" s="15"/>
    </row>
    <row r="148" customHeight="1" ht="15">
      <c r="B148" s="6" t="s">
        <v>512</v>
      </c>
      <c r="C148" s="10" t="s">
        <v>620</v>
      </c>
      <c r="D148" s="11"/>
      <c r="E148" s="15">
        <f>ROW(B$148)</f>
      </c>
      <c r="F148" s="15"/>
      <c r="G148" s="15"/>
      <c r="H148" s="15"/>
      <c r="I148" s="15"/>
    </row>
    <row r="149" customHeight="1" ht="15">
      <c r="B149" s="6" t="s">
        <v>513</v>
      </c>
      <c r="C149" s="10" t="s">
        <v>621</v>
      </c>
      <c r="D149" s="11"/>
      <c r="E149" s="15">
        <f>ROW(B$149)</f>
      </c>
      <c r="F149" s="15"/>
      <c r="G149" s="15"/>
      <c r="H149" s="15"/>
      <c r="I149" s="15"/>
    </row>
    <row r="150" customHeight="1" ht="15">
      <c r="B150" s="6" t="s">
        <v>514</v>
      </c>
      <c r="C150" s="10" t="s">
        <v>622</v>
      </c>
      <c r="D150" s="11"/>
      <c r="E150" s="15">
        <f>ROW(B$150)</f>
      </c>
      <c r="F150" s="15"/>
      <c r="G150" s="15"/>
      <c r="H150" s="15"/>
      <c r="I150" s="15"/>
    </row>
    <row r="151" customHeight="1" ht="15">
      <c r="B151" s="6" t="s">
        <v>516</v>
      </c>
      <c r="C151" s="10" t="s">
        <v>619</v>
      </c>
      <c r="D151" s="11"/>
      <c r="E151" s="15">
        <f>ROW(B$151)</f>
      </c>
      <c r="F151" s="15"/>
      <c r="G151" s="15"/>
      <c r="H151" s="15"/>
      <c r="I151" s="15"/>
    </row>
    <row r="152" customHeight="1" ht="15">
      <c r="B152" s="6" t="s">
        <v>517</v>
      </c>
      <c r="C152" s="10" t="s">
        <v>592</v>
      </c>
      <c r="D152" s="11"/>
      <c r="E152" s="15">
        <f>ROW(B$152)</f>
      </c>
      <c r="F152" s="15"/>
      <c r="G152" s="15"/>
      <c r="H152" s="15"/>
      <c r="I152" s="15"/>
    </row>
    <row r="153" customHeight="1" ht="15">
      <c r="B153" s="6" t="s">
        <v>520</v>
      </c>
      <c r="C153" s="10" t="s">
        <v>586</v>
      </c>
      <c r="D153" s="11"/>
      <c r="E153" s="15">
        <f>ROW(B$153)</f>
      </c>
      <c r="F153" s="15"/>
      <c r="G153" s="15"/>
      <c r="H153" s="15"/>
      <c r="I153" s="15"/>
    </row>
    <row r="154" customHeight="1" ht="15">
      <c r="B154" s="6" t="s">
        <v>521</v>
      </c>
      <c r="C154" s="10" t="s">
        <v>612</v>
      </c>
      <c r="D154" s="11"/>
      <c r="E154" s="15">
        <f>ROW(B$154)</f>
      </c>
      <c r="F154" s="15"/>
      <c r="G154" s="15"/>
      <c r="H154" s="15"/>
      <c r="I154" s="15"/>
    </row>
    <row r="155" customHeight="1" ht="15">
      <c r="B155" s="6" t="s">
        <v>522</v>
      </c>
      <c r="C155" s="10" t="s">
        <v>850</v>
      </c>
      <c r="D155" s="11"/>
      <c r="E155" s="15">
        <f>ROW(B$155)</f>
      </c>
      <c r="F155" s="15"/>
      <c r="G155" s="15"/>
      <c r="H155" s="15"/>
      <c r="I155" s="15"/>
    </row>
    <row r="156" customHeight="1" ht="15">
      <c r="B156" s="6" t="s">
        <v>1033</v>
      </c>
      <c r="C156" s="10" t="s">
        <v>608</v>
      </c>
      <c r="D156" s="11"/>
      <c r="E156" s="15">
        <f>ROW(B$156)</f>
      </c>
      <c r="F156" s="15"/>
      <c r="G156" s="15"/>
      <c r="H156" s="15"/>
      <c r="I156" s="15"/>
    </row>
    <row r="157" customHeight="1" ht="15">
      <c r="B157" s="6" t="s">
        <v>524</v>
      </c>
      <c r="C157" s="10" t="s">
        <v>644</v>
      </c>
      <c r="D157" s="11"/>
      <c r="E157" s="15">
        <f>ROW(B$157)</f>
      </c>
      <c r="F157" s="15"/>
      <c r="G157" s="15"/>
      <c r="H157" s="15"/>
      <c r="I157" s="15"/>
    </row>
    <row r="158" customHeight="1" ht="15">
      <c r="B158" s="6" t="s">
        <v>525</v>
      </c>
      <c r="C158" s="10" t="s">
        <v>610</v>
      </c>
      <c r="D158" s="11"/>
      <c r="E158" s="15">
        <f>ROW(B$158)</f>
      </c>
      <c r="F158" s="15"/>
      <c r="G158" s="15"/>
      <c r="H158" s="15"/>
      <c r="I158" s="15"/>
    </row>
    <row r="159" customHeight="1" ht="15">
      <c r="B159" s="6" t="s">
        <v>523</v>
      </c>
      <c r="C159" s="10" t="s">
        <v>623</v>
      </c>
      <c r="D159" s="11"/>
      <c r="E159" s="15">
        <f>ROW(B$159)</f>
      </c>
      <c r="F159" s="15"/>
      <c r="G159" s="15"/>
      <c r="H159" s="15"/>
      <c r="I159" s="15"/>
    </row>
    <row r="160" customHeight="1" ht="15">
      <c r="B160" s="6" t="s">
        <v>527</v>
      </c>
      <c r="C160" s="10" t="s">
        <v>624</v>
      </c>
      <c r="D160" s="11"/>
      <c r="E160" s="15">
        <f>ROW(B$160)</f>
      </c>
      <c r="F160" s="15"/>
      <c r="G160" s="15"/>
      <c r="H160" s="15"/>
      <c r="I160" s="15"/>
    </row>
    <row r="161" customHeight="1" ht="15">
      <c r="B161" s="6" t="s">
        <v>529</v>
      </c>
      <c r="C161" s="10" t="s">
        <v>626</v>
      </c>
      <c r="D161" s="11"/>
      <c r="E161" s="15">
        <f>ROW(B$161)</f>
      </c>
      <c r="F161" s="15"/>
      <c r="G161" s="15"/>
      <c r="H161" s="15"/>
      <c r="I161" s="15"/>
    </row>
    <row r="162" customHeight="1" ht="15">
      <c r="B162" s="6" t="s">
        <v>528</v>
      </c>
      <c r="C162" s="10" t="s">
        <v>625</v>
      </c>
      <c r="D162" s="11"/>
      <c r="E162" s="15">
        <f>ROW(B$162)</f>
      </c>
      <c r="F162" s="15"/>
      <c r="G162" s="15"/>
      <c r="H162" s="15"/>
      <c r="I162" s="15"/>
    </row>
    <row r="163" customHeight="1" ht="15">
      <c r="B163" s="6" t="s">
        <v>530</v>
      </c>
      <c r="C163" s="10" t="s">
        <v>627</v>
      </c>
      <c r="D163" s="11"/>
      <c r="E163" s="15">
        <f>ROW(B$163)</f>
      </c>
      <c r="F163" s="15"/>
      <c r="G163" s="15"/>
      <c r="H163" s="15"/>
      <c r="I163" s="15"/>
    </row>
    <row r="164" customHeight="1" ht="15">
      <c r="B164" s="6" t="s">
        <v>531</v>
      </c>
      <c r="C164" s="10" t="s">
        <v>851</v>
      </c>
      <c r="D164" s="11"/>
      <c r="E164" s="15">
        <f>ROW(B$164)</f>
      </c>
      <c r="F164" s="15"/>
      <c r="G164" s="15"/>
      <c r="H164" s="15"/>
      <c r="I164" s="15"/>
    </row>
    <row r="165" customHeight="1" ht="15">
      <c r="B165" s="6" t="s">
        <v>533</v>
      </c>
      <c r="C165" s="10" t="s">
        <v>630</v>
      </c>
      <c r="D165" s="11"/>
      <c r="E165" s="15">
        <f>ROW(B$165)</f>
      </c>
      <c r="F165" s="15"/>
      <c r="G165" s="15"/>
      <c r="H165" s="15"/>
      <c r="I165" s="15"/>
    </row>
    <row r="166" customHeight="1" ht="15">
      <c r="B166" s="6" t="s">
        <v>534</v>
      </c>
      <c r="C166" s="10" t="s">
        <v>633</v>
      </c>
      <c r="D166" s="11"/>
      <c r="E166" s="15">
        <f>ROW(B$166)</f>
      </c>
      <c r="F166" s="15"/>
      <c r="G166" s="15"/>
      <c r="H166" s="15"/>
      <c r="I166" s="15"/>
    </row>
    <row r="167" customHeight="1" ht="15">
      <c r="B167" s="6" t="s">
        <v>535</v>
      </c>
      <c r="C167" s="10" t="s">
        <v>628</v>
      </c>
      <c r="D167" s="11"/>
      <c r="E167" s="15">
        <f>ROW(B$167)</f>
      </c>
      <c r="F167" s="15"/>
      <c r="G167" s="15"/>
      <c r="H167" s="15"/>
      <c r="I167" s="15"/>
    </row>
    <row r="168" customHeight="1" ht="15">
      <c r="B168" s="6" t="s">
        <v>536</v>
      </c>
      <c r="C168" s="10" t="s">
        <v>634</v>
      </c>
      <c r="D168" s="11"/>
      <c r="E168" s="15">
        <f>ROW(B$168)</f>
      </c>
      <c r="F168" s="15"/>
      <c r="G168" s="15"/>
      <c r="H168" s="15"/>
      <c r="I168" s="15"/>
    </row>
    <row r="169" customHeight="1" ht="15">
      <c r="B169" s="6" t="s">
        <v>537</v>
      </c>
      <c r="C169" s="10" t="s">
        <v>631</v>
      </c>
      <c r="D169" s="11"/>
      <c r="E169" s="15">
        <f>ROW(B$169)</f>
      </c>
      <c r="F169" s="15"/>
      <c r="G169" s="15"/>
      <c r="H169" s="15"/>
      <c r="I169" s="15"/>
    </row>
    <row r="170" customHeight="1" ht="15">
      <c r="B170" s="6" t="s">
        <v>532</v>
      </c>
      <c r="C170" s="10" t="s">
        <v>176</v>
      </c>
      <c r="D170" s="11"/>
      <c r="E170" s="15">
        <f>ROW(B$170)</f>
      </c>
      <c r="F170" s="15"/>
      <c r="G170" s="15"/>
      <c r="H170" s="15"/>
      <c r="I170" s="15"/>
    </row>
    <row r="171" customHeight="1" ht="15">
      <c r="B171" s="6" t="s">
        <v>538</v>
      </c>
      <c r="C171" s="10" t="s">
        <v>629</v>
      </c>
      <c r="D171" s="11"/>
      <c r="E171" s="15">
        <f>ROW(B$171)</f>
      </c>
      <c r="F171" s="15"/>
      <c r="G171" s="15"/>
      <c r="H171" s="15"/>
      <c r="I171" s="15"/>
    </row>
    <row r="172" customHeight="1" ht="15">
      <c r="B172" s="6" t="s">
        <v>540</v>
      </c>
      <c r="C172" s="10" t="s">
        <v>635</v>
      </c>
      <c r="D172" s="11"/>
      <c r="E172" s="15">
        <f>ROW(B$172)</f>
      </c>
      <c r="F172" s="15"/>
      <c r="G172" s="15"/>
      <c r="H172" s="15"/>
      <c r="I172" s="15"/>
    </row>
    <row r="173" customHeight="1" ht="15">
      <c r="B173" s="6" t="s">
        <v>542</v>
      </c>
      <c r="C173" s="10" t="s">
        <v>649</v>
      </c>
      <c r="D173" s="11"/>
      <c r="E173" s="15">
        <f>ROW(B$173)</f>
      </c>
      <c r="F173" s="15"/>
      <c r="G173" s="15"/>
      <c r="H173" s="15"/>
      <c r="I173" s="15"/>
    </row>
    <row r="174" customHeight="1" ht="15">
      <c r="B174" s="6" t="s">
        <v>543</v>
      </c>
      <c r="C174" s="10" t="s">
        <v>646</v>
      </c>
      <c r="D174" s="11"/>
      <c r="E174" s="15">
        <f>ROW(B$174)</f>
      </c>
      <c r="F174" s="15"/>
      <c r="G174" s="15"/>
      <c r="H174" s="15"/>
      <c r="I174" s="15"/>
    </row>
    <row r="175" customHeight="1" ht="15">
      <c r="B175" s="6" t="s">
        <v>544</v>
      </c>
      <c r="C175" s="10" t="s">
        <v>652</v>
      </c>
      <c r="D175" s="11"/>
      <c r="E175" s="15">
        <f>ROW(B$175)</f>
      </c>
      <c r="F175" s="15"/>
      <c r="G175" s="15"/>
      <c r="H175" s="15"/>
      <c r="I175" s="15"/>
    </row>
    <row r="176" customHeight="1" ht="15">
      <c r="B176" s="6" t="s">
        <v>546</v>
      </c>
      <c r="C176" s="10" t="s">
        <v>589</v>
      </c>
      <c r="D176" s="11"/>
      <c r="E176" s="15">
        <f>ROW(B$176)</f>
      </c>
      <c r="F176" s="15"/>
      <c r="G176" s="15"/>
      <c r="H176" s="15"/>
      <c r="I176" s="15"/>
    </row>
    <row r="177" customHeight="1" ht="15">
      <c r="B177" s="6" t="s">
        <v>547</v>
      </c>
      <c r="C177" s="10" t="s">
        <v>580</v>
      </c>
      <c r="D177" s="11"/>
      <c r="E177" s="15">
        <f>ROW(B$177)</f>
      </c>
      <c r="F177" s="15"/>
      <c r="G177" s="15"/>
      <c r="H177" s="15"/>
      <c r="I177" s="15"/>
    </row>
    <row r="178" customHeight="1" ht="15">
      <c r="B178" s="6" t="s">
        <v>548</v>
      </c>
      <c r="C178" s="10" t="s">
        <v>613</v>
      </c>
      <c r="D178" s="11"/>
      <c r="E178" s="15">
        <f>ROW(B$178)</f>
      </c>
      <c r="F178" s="15"/>
      <c r="G178" s="15"/>
      <c r="H178" s="15"/>
      <c r="I178" s="15"/>
    </row>
    <row r="179" customHeight="1" ht="15">
      <c r="B179" s="6" t="s">
        <v>550</v>
      </c>
      <c r="C179" s="10" t="s">
        <v>581</v>
      </c>
      <c r="D179" s="11"/>
      <c r="E179" s="15">
        <f>ROW(B$179)</f>
      </c>
      <c r="F179" s="15"/>
      <c r="G179" s="15"/>
      <c r="H179" s="15"/>
      <c r="I179" s="15"/>
    </row>
    <row r="180" customHeight="1" ht="15">
      <c r="B180" s="6" t="s">
        <v>551</v>
      </c>
      <c r="C180" s="10" t="s">
        <v>638</v>
      </c>
      <c r="D180" s="11"/>
      <c r="E180" s="15">
        <f>ROW(B$180)</f>
      </c>
      <c r="F180" s="15"/>
      <c r="G180" s="15"/>
      <c r="H180" s="15"/>
      <c r="I180" s="15"/>
    </row>
    <row r="181" customHeight="1" ht="15">
      <c r="B181" s="6" t="s">
        <v>552</v>
      </c>
      <c r="C181" s="10" t="s">
        <v>582</v>
      </c>
      <c r="D181" s="11"/>
      <c r="E181" s="15">
        <f>ROW(B$181)</f>
      </c>
      <c r="F181" s="15"/>
      <c r="G181" s="15"/>
      <c r="H181" s="15"/>
      <c r="I181" s="15"/>
    </row>
    <row r="182" customHeight="1" ht="15">
      <c r="B182" s="6" t="s">
        <v>553</v>
      </c>
      <c r="C182" s="10" t="s">
        <v>601</v>
      </c>
      <c r="D182" s="11"/>
      <c r="E182" s="15">
        <f>ROW(B$182)</f>
      </c>
      <c r="F182" s="15"/>
      <c r="G182" s="15"/>
      <c r="H182" s="15"/>
      <c r="I182" s="15"/>
    </row>
    <row r="183" customHeight="1" ht="15">
      <c r="B183" s="6" t="s">
        <v>500</v>
      </c>
      <c r="C183" s="10" t="s">
        <v>173</v>
      </c>
      <c r="D183" s="11"/>
      <c r="E183" s="15">
        <f>ROW(B$183)</f>
      </c>
      <c r="F183" s="15"/>
      <c r="G183" s="15"/>
      <c r="H183" s="15"/>
      <c r="I183" s="15"/>
    </row>
    <row r="184" customHeight="1" ht="15">
      <c r="B184" s="6" t="s">
        <v>559</v>
      </c>
      <c r="C184" s="10" t="s">
        <v>639</v>
      </c>
      <c r="D184" s="11"/>
      <c r="E184" s="15">
        <f>ROW(B$184)</f>
      </c>
      <c r="F184" s="15"/>
      <c r="G184" s="15"/>
      <c r="H184" s="15"/>
      <c r="I184" s="15"/>
    </row>
    <row r="185" customHeight="1" ht="15">
      <c r="B185" s="6" t="s">
        <v>557</v>
      </c>
      <c r="C185" s="10" t="s">
        <v>598</v>
      </c>
      <c r="D185" s="11"/>
      <c r="E185" s="15">
        <f>ROW(B$185)</f>
      </c>
      <c r="F185" s="15"/>
      <c r="G185" s="15"/>
      <c r="H185" s="15"/>
      <c r="I185" s="15"/>
    </row>
    <row r="186" customHeight="1" ht="15">
      <c r="B186" s="6" t="s">
        <v>561</v>
      </c>
      <c r="C186" s="10" t="s">
        <v>640</v>
      </c>
      <c r="D186" s="11"/>
      <c r="E186" s="15">
        <f>ROW(B$186)</f>
      </c>
      <c r="F186" s="15"/>
      <c r="G186" s="15"/>
      <c r="H186" s="15"/>
      <c r="I186" s="15"/>
    </row>
    <row r="187" customHeight="1" ht="15">
      <c r="B187" s="6" t="s">
        <v>491</v>
      </c>
      <c r="C187" s="10" t="s">
        <v>596</v>
      </c>
      <c r="D187" s="11"/>
      <c r="E187" s="15">
        <f>ROW(B$187)</f>
      </c>
      <c r="F187" s="15"/>
      <c r="G187" s="15"/>
      <c r="H187" s="15"/>
      <c r="I187" s="15"/>
    </row>
    <row r="188" customHeight="1" ht="15">
      <c r="B188" s="6" t="s">
        <v>563</v>
      </c>
      <c r="C188" s="10" t="s">
        <v>641</v>
      </c>
      <c r="D188" s="11"/>
      <c r="E188" s="15">
        <f>ROW(B$188)</f>
      </c>
      <c r="F188" s="15"/>
      <c r="G188" s="15"/>
      <c r="H188" s="15"/>
      <c r="I188" s="15"/>
    </row>
    <row r="189" customHeight="1" ht="15">
      <c r="B189" s="6" t="s">
        <v>564</v>
      </c>
      <c r="C189" s="10" t="s">
        <v>591</v>
      </c>
      <c r="D189" s="11"/>
      <c r="E189" s="15">
        <f>ROW(B$189)</f>
      </c>
      <c r="F189" s="15"/>
      <c r="G189" s="15"/>
      <c r="H189" s="15"/>
      <c r="I189" s="15"/>
    </row>
    <row r="190" customHeight="1" ht="15">
      <c r="B190" s="6" t="s">
        <v>565</v>
      </c>
      <c r="C190" s="10" t="s">
        <v>642</v>
      </c>
      <c r="D190" s="11"/>
      <c r="E190" s="15">
        <f>ROW(B$190)</f>
      </c>
      <c r="F190" s="15"/>
      <c r="G190" s="15"/>
      <c r="H190" s="15"/>
      <c r="I190" s="15"/>
    </row>
    <row r="191" customHeight="1" ht="15">
      <c r="B191" s="6" t="s">
        <v>566</v>
      </c>
      <c r="C191" s="10" t="s">
        <v>593</v>
      </c>
      <c r="D191" s="11"/>
      <c r="E191" s="15">
        <f>ROW(B$191)</f>
      </c>
      <c r="F191" s="15"/>
      <c r="G191" s="15"/>
      <c r="H191" s="15"/>
      <c r="I191" s="15"/>
    </row>
    <row r="192" customHeight="1" ht="15">
      <c r="B192" s="6" t="s">
        <v>657</v>
      </c>
      <c r="C192" s="10" t="s">
        <v>687</v>
      </c>
      <c r="D192" s="11"/>
      <c r="E192" s="15">
        <f>ROW(B$192)</f>
      </c>
      <c r="F192" s="15"/>
      <c r="G192" s="15"/>
      <c r="H192" s="15"/>
      <c r="I192" s="15"/>
    </row>
    <row r="193" customHeight="1" ht="15">
      <c r="B193" s="6" t="s">
        <v>660</v>
      </c>
      <c r="C193" s="10" t="s">
        <v>680</v>
      </c>
      <c r="D193" s="11"/>
      <c r="E193" s="15">
        <f>ROW(B$193)</f>
      </c>
      <c r="F193" s="15"/>
      <c r="G193" s="15"/>
      <c r="H193" s="15"/>
      <c r="I193" s="15"/>
    </row>
    <row r="194" customHeight="1" ht="15">
      <c r="B194" s="6" t="s">
        <v>668</v>
      </c>
      <c r="C194" s="10" t="s">
        <v>689</v>
      </c>
      <c r="D194" s="11"/>
      <c r="E194" s="15">
        <f>ROW(B$194)</f>
      </c>
      <c r="F194" s="15"/>
      <c r="G194" s="15"/>
      <c r="H194" s="15"/>
      <c r="I194" s="15"/>
    </row>
    <row r="195" customHeight="1" ht="15">
      <c r="B195" s="6" t="s">
        <v>673</v>
      </c>
      <c r="C195" s="10" t="s">
        <v>681</v>
      </c>
      <c r="D195" s="11"/>
      <c r="E195" s="15">
        <f>ROW(B$195)</f>
      </c>
      <c r="F195" s="15"/>
      <c r="G195" s="15"/>
      <c r="H195" s="15"/>
      <c r="I195" s="15"/>
    </row>
    <row r="196" customHeight="1" ht="15">
      <c r="B196" s="6" t="s">
        <v>699</v>
      </c>
      <c r="C196" s="10" t="s">
        <v>842</v>
      </c>
      <c r="D196" s="11"/>
      <c r="E196" s="15">
        <f>ROW(B$196)</f>
      </c>
      <c r="F196" s="15"/>
      <c r="G196" s="15"/>
      <c r="H196" s="15"/>
      <c r="I196" s="15"/>
    </row>
    <row r="197" customHeight="1" ht="15">
      <c r="B197" s="6" t="s">
        <v>700</v>
      </c>
      <c r="C197" s="10" t="s">
        <v>706</v>
      </c>
      <c r="D197" s="11"/>
      <c r="E197" s="15">
        <f>ROW(B$197)</f>
      </c>
      <c r="F197" s="15"/>
      <c r="G197" s="15"/>
      <c r="H197" s="15"/>
      <c r="I197" s="15"/>
    </row>
    <row r="198" customHeight="1" ht="15">
      <c r="B198" s="6" t="s">
        <v>701</v>
      </c>
      <c r="C198" s="10" t="s">
        <v>842</v>
      </c>
      <c r="D198" s="11"/>
      <c r="E198" s="15">
        <f>ROW(B$198)</f>
      </c>
      <c r="F198" s="15"/>
      <c r="G198" s="15"/>
      <c r="H198" s="15"/>
      <c r="I198" s="15"/>
    </row>
    <row r="199" customHeight="1" ht="15">
      <c r="B199" s="6" t="s">
        <v>705</v>
      </c>
      <c r="C199" s="10" t="s">
        <v>711</v>
      </c>
      <c r="D199" s="11"/>
      <c r="E199" s="15">
        <f>ROW(B$199)</f>
      </c>
      <c r="F199" s="15"/>
      <c r="G199" s="15"/>
      <c r="H199" s="15"/>
      <c r="I199" s="15"/>
    </row>
    <row r="200" customHeight="1" ht="15">
      <c r="B200" s="6" t="s">
        <v>231</v>
      </c>
      <c r="C200" s="10" t="s">
        <v>242</v>
      </c>
      <c r="D200" s="11"/>
      <c r="E200" s="15">
        <f>ROW(B$200)</f>
      </c>
      <c r="F200" s="15"/>
      <c r="G200" s="15"/>
      <c r="H200" s="15"/>
      <c r="I200" s="15"/>
    </row>
    <row r="201" customHeight="1" ht="15">
      <c r="B201" s="6" t="s">
        <v>712</v>
      </c>
      <c r="C201" s="10" t="s">
        <v>769</v>
      </c>
      <c r="D201" s="11"/>
      <c r="E201" s="15">
        <f>ROW(B$201)</f>
      </c>
      <c r="F201" s="15"/>
      <c r="G201" s="15"/>
      <c r="H201" s="15"/>
      <c r="I201" s="15"/>
    </row>
    <row r="202" customHeight="1" ht="15">
      <c r="B202" s="6" t="s">
        <v>713</v>
      </c>
      <c r="C202" s="10" t="s">
        <v>752</v>
      </c>
      <c r="D202" s="11"/>
      <c r="E202" s="15">
        <f>ROW(B$202)</f>
      </c>
      <c r="F202" s="15"/>
      <c r="G202" s="15"/>
      <c r="H202" s="15"/>
      <c r="I202" s="15"/>
    </row>
    <row r="203" customHeight="1" ht="15">
      <c r="B203" s="6" t="s">
        <v>714</v>
      </c>
      <c r="C203" s="10" t="s">
        <v>741</v>
      </c>
      <c r="D203" s="11"/>
      <c r="E203" s="15">
        <f>ROW(B$203)</f>
      </c>
      <c r="F203" s="15"/>
      <c r="G203" s="15"/>
      <c r="H203" s="15"/>
      <c r="I203" s="15"/>
    </row>
    <row r="204" customHeight="1" ht="15">
      <c r="B204" s="6" t="s">
        <v>715</v>
      </c>
      <c r="C204" s="10" t="s">
        <v>740</v>
      </c>
      <c r="D204" s="11"/>
      <c r="E204" s="15">
        <f>ROW(B$204)</f>
      </c>
      <c r="F204" s="15"/>
      <c r="G204" s="15"/>
      <c r="H204" s="15"/>
      <c r="I204" s="15"/>
    </row>
    <row r="205" customHeight="1" ht="15">
      <c r="B205" s="6" t="s">
        <v>716</v>
      </c>
      <c r="C205" s="10" t="s">
        <v>745</v>
      </c>
      <c r="D205" s="11"/>
      <c r="E205" s="15">
        <f>ROW(B$205)</f>
      </c>
      <c r="F205" s="15"/>
      <c r="G205" s="15"/>
      <c r="H205" s="15"/>
      <c r="I205" s="15"/>
    </row>
    <row r="206" customHeight="1" ht="15">
      <c r="B206" s="6" t="s">
        <v>717</v>
      </c>
      <c r="C206" s="10" t="s">
        <v>753</v>
      </c>
      <c r="D206" s="11"/>
      <c r="E206" s="15">
        <f>ROW(B$206)</f>
      </c>
      <c r="F206" s="15"/>
      <c r="G206" s="15"/>
      <c r="H206" s="15"/>
      <c r="I206" s="15"/>
    </row>
    <row r="207" customHeight="1" ht="15">
      <c r="B207" s="6" t="s">
        <v>733</v>
      </c>
      <c r="C207" s="10" t="s">
        <v>311</v>
      </c>
      <c r="D207" s="11"/>
      <c r="E207" s="15">
        <f>ROW(B$207)</f>
      </c>
      <c r="F207" s="15"/>
      <c r="G207" s="15"/>
      <c r="H207" s="15"/>
      <c r="I207" s="15"/>
    </row>
    <row r="208" customHeight="1" ht="15">
      <c r="B208" s="6" t="s">
        <v>726</v>
      </c>
      <c r="C208" s="10" t="s">
        <v>10</v>
      </c>
      <c r="D208" s="11"/>
      <c r="E208" s="15">
        <f>ROW(B$208)</f>
      </c>
      <c r="F208" s="15"/>
      <c r="G208" s="15"/>
      <c r="H208" s="15"/>
      <c r="I208" s="15"/>
    </row>
    <row r="209" customHeight="1" ht="15">
      <c r="B209" s="6" t="s">
        <v>727</v>
      </c>
      <c r="C209" s="10" t="s">
        <v>759</v>
      </c>
      <c r="D209" s="11"/>
      <c r="E209" s="15">
        <f>ROW(B$209)</f>
      </c>
      <c r="F209" s="15"/>
      <c r="G209" s="15"/>
      <c r="H209" s="15"/>
      <c r="I209" s="15"/>
    </row>
    <row r="210" customHeight="1" ht="15">
      <c r="B210" s="6" t="s">
        <v>729</v>
      </c>
      <c r="C210" s="10" t="s">
        <v>749</v>
      </c>
      <c r="D210" s="11"/>
      <c r="E210" s="15">
        <f>ROW(B$210)</f>
      </c>
      <c r="F210" s="15"/>
      <c r="G210" s="15"/>
      <c r="H210" s="15"/>
      <c r="I210" s="15"/>
    </row>
    <row r="211" customHeight="1" ht="15">
      <c r="B211" s="6" t="s">
        <v>730</v>
      </c>
      <c r="C211" s="10" t="s">
        <v>750</v>
      </c>
      <c r="D211" s="11"/>
      <c r="E211" s="15">
        <f>ROW(B$211)</f>
      </c>
      <c r="F211" s="15"/>
      <c r="G211" s="15"/>
      <c r="H211" s="15"/>
      <c r="I211" s="15"/>
    </row>
    <row r="212" customHeight="1" ht="15">
      <c r="B212" s="6" t="s">
        <v>731</v>
      </c>
      <c r="C212" s="10" t="s">
        <v>751</v>
      </c>
      <c r="D212" s="11"/>
      <c r="E212" s="15">
        <f>ROW(B$212)</f>
      </c>
      <c r="F212" s="15"/>
      <c r="G212" s="15"/>
      <c r="H212" s="15"/>
      <c r="I212" s="15"/>
    </row>
    <row r="213" customHeight="1" ht="15">
      <c r="B213" s="6" t="s">
        <v>734</v>
      </c>
      <c r="C213" s="10" t="s">
        <v>758</v>
      </c>
      <c r="D213" s="11"/>
      <c r="E213" s="15">
        <f>ROW(B$213)</f>
      </c>
      <c r="F213" s="15"/>
      <c r="G213" s="15"/>
      <c r="H213" s="15"/>
      <c r="I213" s="15"/>
    </row>
    <row r="214" customHeight="1" ht="15">
      <c r="B214" s="6" t="s">
        <v>735</v>
      </c>
      <c r="C214" s="10" t="s">
        <v>698</v>
      </c>
      <c r="D214" s="11"/>
      <c r="E214" s="15">
        <f>ROW(B$214)</f>
      </c>
      <c r="F214" s="15"/>
      <c r="G214" s="15"/>
      <c r="H214" s="15"/>
      <c r="I214" s="15"/>
    </row>
    <row r="215" customHeight="1" ht="15">
      <c r="B215" s="6" t="s">
        <v>736</v>
      </c>
      <c r="C215" s="10" t="s">
        <v>764</v>
      </c>
      <c r="D215" s="11"/>
      <c r="E215" s="15">
        <f>ROW(B$215)</f>
      </c>
      <c r="F215" s="15"/>
      <c r="G215" s="15"/>
      <c r="H215" s="15"/>
      <c r="I215" s="15"/>
    </row>
    <row r="216" customHeight="1" ht="15">
      <c r="B216" s="6" t="s">
        <v>737</v>
      </c>
      <c r="C216" s="10" t="s">
        <v>767</v>
      </c>
      <c r="D216" s="11"/>
      <c r="E216" s="15">
        <f>ROW(B$216)</f>
      </c>
      <c r="F216" s="15"/>
      <c r="G216" s="15"/>
      <c r="H216" s="15"/>
      <c r="I216" s="15"/>
    </row>
    <row r="217" customHeight="1" ht="15">
      <c r="B217" s="6" t="s">
        <v>776</v>
      </c>
      <c r="C217" s="10" t="s">
        <v>778</v>
      </c>
      <c r="D217" s="11"/>
      <c r="E217" s="15">
        <f>ROW(B$217)</f>
      </c>
      <c r="F217" s="15"/>
      <c r="G217" s="15"/>
      <c r="H217" s="15"/>
      <c r="I217" s="15"/>
    </row>
    <row r="218" customHeight="1" ht="15">
      <c r="B218" s="6" t="s">
        <v>782</v>
      </c>
      <c r="C218" s="10" t="s">
        <v>300</v>
      </c>
      <c r="D218" s="11"/>
      <c r="E218" s="15">
        <f>ROW(B$218)</f>
      </c>
      <c r="F218" s="15"/>
      <c r="G218" s="15"/>
      <c r="H218" s="15"/>
      <c r="I218" s="15"/>
    </row>
    <row r="219" customHeight="1" ht="15">
      <c r="B219" s="6" t="s">
        <v>784</v>
      </c>
      <c r="C219" s="10" t="s">
        <v>790</v>
      </c>
      <c r="D219" s="11"/>
      <c r="E219" s="15">
        <f>ROW(B$219)</f>
      </c>
      <c r="F219" s="15"/>
      <c r="G219" s="15"/>
      <c r="H219" s="15"/>
      <c r="I219" s="15"/>
    </row>
    <row r="220" customHeight="1" ht="15">
      <c r="B220" s="6" t="s">
        <v>794</v>
      </c>
      <c r="C220" s="10" t="s">
        <v>824</v>
      </c>
      <c r="D220" s="11"/>
      <c r="E220" s="15">
        <f>ROW(B$220)</f>
      </c>
      <c r="F220" s="15"/>
      <c r="G220" s="15"/>
      <c r="H220" s="15"/>
      <c r="I220" s="15"/>
    </row>
    <row r="221" customHeight="1" ht="15">
      <c r="B221" s="6" t="s">
        <v>718</v>
      </c>
      <c r="C221" s="10" t="s">
        <v>765</v>
      </c>
      <c r="D221" s="11"/>
      <c r="E221" s="15">
        <f>ROW(B$221)</f>
      </c>
      <c r="F221" s="15"/>
      <c r="G221" s="15"/>
      <c r="H221" s="15"/>
      <c r="I221" s="15"/>
    </row>
    <row r="222" customHeight="1" ht="15">
      <c r="B222" s="6" t="s">
        <v>326</v>
      </c>
      <c r="C222" s="10" t="s">
        <v>340</v>
      </c>
      <c r="D222" s="11"/>
      <c r="E222" s="15">
        <f>ROW(B$222)</f>
      </c>
      <c r="F222" s="15"/>
      <c r="G222" s="15"/>
      <c r="H222" s="15"/>
      <c r="I222" s="15"/>
    </row>
    <row r="223" customHeight="1" ht="15">
      <c r="B223" s="6" t="s">
        <v>182</v>
      </c>
      <c r="C223" s="10" t="s">
        <v>191</v>
      </c>
      <c r="D223" s="11"/>
      <c r="E223" s="15">
        <f>ROW(B$223)</f>
      </c>
      <c r="F223" s="15"/>
      <c r="G223" s="15"/>
      <c r="H223" s="15"/>
      <c r="I223" s="15"/>
    </row>
    <row r="224" customHeight="1" ht="15">
      <c r="B224" s="6" t="s">
        <v>867</v>
      </c>
      <c r="C224" s="10" t="s">
        <v>8</v>
      </c>
      <c r="D224" s="11"/>
      <c r="E224" s="15">
        <f>ROW(B$224)</f>
      </c>
      <c r="F224" s="15"/>
      <c r="G224" s="15"/>
      <c r="H224" s="15"/>
      <c r="I224" s="15"/>
    </row>
    <row r="225" customHeight="1" ht="15">
      <c r="B225" s="6" t="s">
        <v>869</v>
      </c>
      <c r="C225" s="10" t="s">
        <v>893</v>
      </c>
      <c r="D225" s="11"/>
      <c r="E225" s="15">
        <f>ROW(B$225)</f>
      </c>
      <c r="F225" s="15"/>
      <c r="G225" s="15"/>
      <c r="H225" s="15"/>
      <c r="I225" s="15"/>
    </row>
    <row r="226" customHeight="1" ht="15">
      <c r="B226" s="6" t="s">
        <v>884</v>
      </c>
      <c r="C226" s="10" t="s">
        <v>897</v>
      </c>
      <c r="D226" s="11"/>
      <c r="E226" s="15">
        <f>ROW(B$226)</f>
      </c>
      <c r="F226" s="15"/>
      <c r="G226" s="15"/>
      <c r="H226" s="15"/>
      <c r="I226" s="15"/>
    </row>
    <row r="227" customHeight="1" ht="15">
      <c r="B227" s="6" t="s">
        <v>877</v>
      </c>
      <c r="C227" s="10" t="s">
        <v>9</v>
      </c>
      <c r="D227" s="11"/>
      <c r="E227" s="15">
        <f>ROW(B$227)</f>
      </c>
      <c r="F227" s="15"/>
      <c r="G227" s="15"/>
      <c r="H227" s="15"/>
      <c r="I227" s="15"/>
    </row>
    <row r="228" customHeight="1" ht="15">
      <c r="B228" s="6" t="s">
        <v>879</v>
      </c>
      <c r="C228" s="10" t="s">
        <v>900</v>
      </c>
      <c r="D228" s="11"/>
      <c r="E228" s="15">
        <f>ROW(B$228)</f>
      </c>
      <c r="F228" s="15"/>
      <c r="G228" s="15"/>
      <c r="H228" s="15"/>
      <c r="I228" s="15"/>
    </row>
    <row r="229" customHeight="1" ht="15">
      <c r="B229" s="6" t="s">
        <v>881</v>
      </c>
      <c r="C229" s="10" t="s">
        <v>927</v>
      </c>
      <c r="D229" s="11"/>
      <c r="E229" s="15">
        <f>ROW(B$229)</f>
      </c>
      <c r="F229" s="15"/>
      <c r="G229" s="15"/>
      <c r="H229" s="15"/>
      <c r="I229" s="15"/>
    </row>
    <row r="230" customHeight="1" ht="15">
      <c r="B230" s="6" t="s">
        <v>6</v>
      </c>
      <c r="C230" s="10" t="s"/>
      <c r="D230" s="11"/>
      <c r="E230" s="15">
        <f>ROW(B$230)</f>
      </c>
      <c r="F230" s="15"/>
      <c r="G230" s="15"/>
      <c r="H230" s="15"/>
      <c r="I230" s="15"/>
    </row>
    <row r="231" customHeight="1" ht="15">
      <c r="B231" s="6" t="s">
        <v>1030</v>
      </c>
      <c r="C231" s="10" t="s">
        <v>606</v>
      </c>
      <c r="D231" s="11"/>
      <c r="E231" s="15">
        <f>ROW(B$231)</f>
      </c>
      <c r="F231" s="15"/>
      <c r="G231" s="15"/>
      <c r="H231" s="15"/>
      <c r="I231" s="15"/>
    </row>
    <row r="232" customHeight="1" ht="15">
      <c r="B232" s="6" t="s">
        <v>943</v>
      </c>
      <c r="C232" s="10" t="s">
        <v>964</v>
      </c>
      <c r="D232" s="11"/>
      <c r="E232" s="15">
        <f>ROW(B$232)</f>
      </c>
      <c r="F232" s="15"/>
      <c r="G232" s="15"/>
      <c r="H232" s="15"/>
      <c r="I232" s="15"/>
    </row>
    <row r="233" customHeight="1" ht="15">
      <c r="B233" s="6" t="s">
        <v>944</v>
      </c>
      <c r="C233" s="10" t="s">
        <v>756</v>
      </c>
      <c r="D233" s="11"/>
      <c r="E233" s="15">
        <f>ROW(B$233)</f>
      </c>
      <c r="F233" s="15"/>
      <c r="G233" s="15"/>
      <c r="H233" s="15"/>
      <c r="I233" s="15"/>
    </row>
    <row r="234" customHeight="1" ht="15">
      <c r="B234" s="6" t="s">
        <v>945</v>
      </c>
      <c r="C234" s="10" t="s">
        <v>761</v>
      </c>
      <c r="D234" s="11"/>
      <c r="E234" s="15">
        <f>ROW(B$234)</f>
      </c>
      <c r="F234" s="15"/>
      <c r="G234" s="15"/>
      <c r="H234" s="15"/>
      <c r="I234" s="15"/>
    </row>
    <row r="235" customHeight="1" ht="15">
      <c r="B235" s="6" t="s">
        <v>558</v>
      </c>
      <c r="C235" s="10" t="s">
        <v>611</v>
      </c>
      <c r="D235" s="11"/>
      <c r="E235" s="15">
        <f>ROW(B$235)</f>
      </c>
      <c r="F235" s="15"/>
      <c r="G235" s="15"/>
      <c r="H235" s="15"/>
      <c r="I235" s="15"/>
    </row>
    <row r="236" customHeight="1" ht="15">
      <c r="B236" s="6" t="s">
        <v>549</v>
      </c>
      <c r="C236" s="10" t="s">
        <v>632</v>
      </c>
      <c r="D236" s="11"/>
      <c r="E236" s="15">
        <f>ROW(B$236)</f>
      </c>
      <c r="F236" s="15"/>
      <c r="G236" s="15"/>
      <c r="H236" s="15"/>
      <c r="I236" s="15"/>
    </row>
    <row r="237" customHeight="1" ht="15">
      <c r="B237" s="6" t="s">
        <v>947</v>
      </c>
      <c r="C237" s="10" t="s">
        <v>958</v>
      </c>
      <c r="D237" s="11"/>
      <c r="E237" s="15">
        <f>ROW(B$237)</f>
      </c>
      <c r="F237" s="15"/>
      <c r="G237" s="15"/>
      <c r="H237" s="15"/>
      <c r="I237" s="15"/>
    </row>
    <row r="238" customHeight="1" ht="15">
      <c r="B238" s="6" t="s">
        <v>954</v>
      </c>
      <c r="C238" s="10" t="s">
        <v>966</v>
      </c>
      <c r="D238" s="11"/>
      <c r="E238" s="15">
        <f>ROW(B$238)</f>
      </c>
      <c r="F238" s="15"/>
      <c r="G238" s="15"/>
      <c r="H238" s="15"/>
      <c r="I238" s="15"/>
    </row>
    <row r="239" customHeight="1" ht="15">
      <c r="B239" s="6" t="s">
        <v>955</v>
      </c>
      <c r="C239" s="10" t="s">
        <v>967</v>
      </c>
      <c r="D239" s="11"/>
      <c r="E239" s="15">
        <f>ROW(B$239)</f>
      </c>
      <c r="F239" s="15"/>
      <c r="G239" s="15"/>
      <c r="H239" s="15"/>
      <c r="I239" s="15"/>
    </row>
    <row r="240" customHeight="1" ht="15">
      <c r="B240" s="6" t="s">
        <v>956</v>
      </c>
      <c r="C240" s="10" t="s">
        <v>968</v>
      </c>
      <c r="D240" s="11"/>
      <c r="E240" s="15">
        <f>ROW(B$240)</f>
      </c>
      <c r="F240" s="15"/>
      <c r="G240" s="15"/>
      <c r="H240" s="15"/>
      <c r="I240" s="15"/>
    </row>
    <row r="241" customHeight="1" ht="15">
      <c r="B241" s="6" t="s">
        <v>969</v>
      </c>
      <c r="C241" s="10" t="s">
        <v>976</v>
      </c>
      <c r="D241" s="11"/>
      <c r="E241" s="15">
        <f>ROW(B$241)</f>
      </c>
      <c r="F241" s="15"/>
      <c r="G241" s="15"/>
      <c r="H241" s="15"/>
      <c r="I241" s="15"/>
    </row>
    <row r="242" customHeight="1" ht="15">
      <c r="B242" s="6" t="s">
        <v>971</v>
      </c>
      <c r="C242" s="10" t="s">
        <v>977</v>
      </c>
      <c r="D242" s="11"/>
      <c r="E242" s="15">
        <f>ROW(B$242)</f>
      </c>
      <c r="F242" s="15"/>
      <c r="G242" s="15"/>
      <c r="H242" s="15"/>
      <c r="I242" s="15"/>
    </row>
    <row r="243" customHeight="1" ht="15">
      <c r="B243" s="6" t="s">
        <v>973</v>
      </c>
      <c r="C243" s="10" t="s">
        <v>332</v>
      </c>
      <c r="D243" s="11"/>
      <c r="E243" s="15">
        <f>ROW(B$243)</f>
      </c>
      <c r="F243" s="15"/>
      <c r="G243" s="15"/>
      <c r="H243" s="15"/>
      <c r="I243" s="15"/>
    </row>
    <row r="244" customHeight="1" ht="15">
      <c r="B244" s="6" t="s">
        <v>972</v>
      </c>
      <c r="C244" s="10" t="s">
        <v>224</v>
      </c>
      <c r="D244" s="11"/>
      <c r="E244" s="15">
        <f>ROW(B$244)</f>
      </c>
      <c r="F244" s="15"/>
      <c r="G244" s="15"/>
      <c r="H244" s="15"/>
      <c r="I244" s="15"/>
    </row>
    <row r="245" customHeight="1" ht="15">
      <c r="B245" s="6" t="s">
        <v>979</v>
      </c>
      <c r="C245" s="10" t="s">
        <v>985</v>
      </c>
      <c r="D245" s="11"/>
      <c r="E245" s="15">
        <f>ROW(B$245)</f>
      </c>
      <c r="F245" s="15"/>
      <c r="G245" s="15"/>
      <c r="H245" s="15"/>
      <c r="I245" s="15"/>
    </row>
    <row r="246" customHeight="1" ht="15">
      <c r="B246" s="6" t="s">
        <v>980</v>
      </c>
      <c r="C246" s="10" t="s">
        <v>843</v>
      </c>
      <c r="D246" s="11"/>
      <c r="E246" s="15">
        <f>ROW(B$246)</f>
      </c>
      <c r="F246" s="15"/>
      <c r="G246" s="15"/>
      <c r="H246" s="15"/>
      <c r="I246" s="15"/>
    </row>
    <row r="247" customHeight="1" ht="15">
      <c r="B247" s="6" t="s">
        <v>981</v>
      </c>
      <c r="C247" s="10" t="s">
        <v>177</v>
      </c>
      <c r="D247" s="11"/>
      <c r="E247" s="15">
        <f>ROW(B$247)</f>
      </c>
      <c r="F247" s="15"/>
      <c r="G247" s="15"/>
      <c r="H247" s="15"/>
      <c r="I247" s="15"/>
    </row>
    <row r="248" customHeight="1" ht="15">
      <c r="B248" s="6" t="s">
        <v>995</v>
      </c>
      <c r="C248" s="10" t="s">
        <v>100</v>
      </c>
      <c r="D248" s="11"/>
      <c r="E248" s="15">
        <f>ROW(B$248)</f>
      </c>
      <c r="F248" s="15"/>
      <c r="G248" s="15"/>
      <c r="H248" s="15"/>
      <c r="I248" s="15"/>
    </row>
    <row r="249" customHeight="1" ht="15">
      <c r="B249" s="6" t="s">
        <v>996</v>
      </c>
      <c r="C249" s="10" t="s">
        <v>99</v>
      </c>
      <c r="D249" s="11"/>
      <c r="E249" s="15">
        <f>ROW(B$249)</f>
      </c>
      <c r="F249" s="15"/>
      <c r="G249" s="15"/>
      <c r="H249" s="15"/>
      <c r="I249" s="15"/>
    </row>
    <row r="250" customHeight="1" ht="15">
      <c r="B250" s="6" t="s">
        <v>997</v>
      </c>
      <c r="C250" s="10" t="s">
        <v>101</v>
      </c>
      <c r="D250" s="11"/>
      <c r="E250" s="15">
        <f>ROW(B$250)</f>
      </c>
      <c r="F250" s="15"/>
      <c r="G250" s="15"/>
      <c r="H250" s="15"/>
      <c r="I250" s="15"/>
    </row>
    <row r="251" customHeight="1" ht="15">
      <c r="B251" s="6" t="s">
        <v>998</v>
      </c>
      <c r="C251" s="10" t="s">
        <v>102</v>
      </c>
      <c r="D251" s="11"/>
      <c r="E251" s="15">
        <f>ROW(B$251)</f>
      </c>
      <c r="F251" s="15"/>
      <c r="G251" s="15"/>
      <c r="H251" s="15"/>
      <c r="I251" s="15"/>
    </row>
    <row r="252" customHeight="1" ht="15">
      <c r="B252" s="6" t="s">
        <v>1000</v>
      </c>
      <c r="C252" s="10" t="s">
        <v>292</v>
      </c>
      <c r="D252" s="11"/>
      <c r="E252" s="15">
        <f>ROW(B$252)</f>
      </c>
      <c r="F252" s="15"/>
      <c r="G252" s="15"/>
      <c r="H252" s="15"/>
      <c r="I252" s="15"/>
    </row>
    <row r="253" customHeight="1" ht="15">
      <c r="B253" s="6" t="s">
        <v>1001</v>
      </c>
      <c r="C253" s="10" t="s">
        <v>293</v>
      </c>
      <c r="D253" s="11"/>
      <c r="E253" s="15">
        <f>ROW(B$253)</f>
      </c>
      <c r="F253" s="15"/>
      <c r="G253" s="15"/>
      <c r="H253" s="15"/>
      <c r="I253" s="15"/>
    </row>
    <row r="254" customHeight="1" ht="15">
      <c r="B254" s="6" t="s">
        <v>1002</v>
      </c>
      <c r="C254" s="10" t="s">
        <v>294</v>
      </c>
      <c r="D254" s="11"/>
      <c r="E254" s="15">
        <f>ROW(B$254)</f>
      </c>
      <c r="F254" s="15"/>
      <c r="G254" s="15"/>
      <c r="H254" s="15"/>
      <c r="I254" s="15"/>
    </row>
    <row r="255" customHeight="1" ht="15">
      <c r="B255" s="6" t="s">
        <v>1003</v>
      </c>
      <c r="C255" s="10" t="s">
        <v>376</v>
      </c>
      <c r="D255" s="11"/>
      <c r="E255" s="15">
        <f>ROW(B$255)</f>
      </c>
      <c r="F255" s="15"/>
      <c r="G255" s="15"/>
      <c r="H255" s="15"/>
      <c r="I255" s="15"/>
    </row>
    <row r="256" customHeight="1" ht="15">
      <c r="B256" s="6" t="s">
        <v>1005</v>
      </c>
      <c r="C256" s="10" t="s">
        <v>434</v>
      </c>
      <c r="D256" s="11"/>
      <c r="E256" s="15">
        <f>ROW(B$256)</f>
      </c>
      <c r="F256" s="15"/>
      <c r="G256" s="15"/>
      <c r="H256" s="15"/>
      <c r="I256" s="15"/>
    </row>
    <row r="257" customHeight="1" ht="15">
      <c r="B257" s="6" t="s">
        <v>1006</v>
      </c>
      <c r="C257" s="10" t="s">
        <v>427</v>
      </c>
      <c r="D257" s="11"/>
      <c r="E257" s="15">
        <f>ROW(B$257)</f>
      </c>
      <c r="F257" s="15"/>
      <c r="G257" s="15"/>
      <c r="H257" s="15"/>
      <c r="I257" s="15"/>
    </row>
    <row r="258" customHeight="1" ht="15">
      <c r="B258" s="6" t="s">
        <v>1007</v>
      </c>
      <c r="C258" s="10" t="s">
        <v>430</v>
      </c>
      <c r="D258" s="11"/>
      <c r="E258" s="15">
        <f>ROW(B$258)</f>
      </c>
      <c r="F258" s="15"/>
      <c r="G258" s="15"/>
      <c r="H258" s="15"/>
      <c r="I258" s="15"/>
    </row>
    <row r="259" customHeight="1" ht="15">
      <c r="B259" s="6" t="s">
        <v>1008</v>
      </c>
      <c r="C259" s="10" t="s">
        <v>433</v>
      </c>
      <c r="D259" s="11"/>
      <c r="E259" s="15">
        <f>ROW(B$259)</f>
      </c>
      <c r="F259" s="15"/>
      <c r="G259" s="15"/>
      <c r="H259" s="15"/>
      <c r="I259" s="15"/>
    </row>
    <row r="260" customHeight="1" ht="15">
      <c r="B260" s="6" t="s">
        <v>1009</v>
      </c>
      <c r="C260" s="10" t="s">
        <v>435</v>
      </c>
      <c r="D260" s="11"/>
      <c r="E260" s="15">
        <f>ROW(B$260)</f>
      </c>
      <c r="F260" s="15"/>
      <c r="G260" s="15"/>
      <c r="H260" s="15"/>
      <c r="I260" s="15"/>
    </row>
    <row r="261" customHeight="1" ht="15">
      <c r="B261" s="6" t="s">
        <v>1010</v>
      </c>
      <c r="C261" s="10" t="s">
        <v>429</v>
      </c>
      <c r="D261" s="11"/>
      <c r="E261" s="15">
        <f>ROW(B$261)</f>
      </c>
      <c r="F261" s="15"/>
      <c r="G261" s="15"/>
      <c r="H261" s="15"/>
      <c r="I261" s="15"/>
    </row>
    <row r="262" customHeight="1" ht="15">
      <c r="B262" s="6" t="s">
        <v>1011</v>
      </c>
      <c r="C262" s="10" t="s">
        <v>921</v>
      </c>
      <c r="D262" s="11"/>
      <c r="E262" s="15">
        <f>ROW(B$262)</f>
      </c>
      <c r="F262" s="15"/>
      <c r="G262" s="15"/>
      <c r="H262" s="15"/>
      <c r="I262" s="15"/>
    </row>
    <row r="263" customHeight="1" ht="15">
      <c r="B263" s="6" t="s">
        <v>1012</v>
      </c>
      <c r="C263" s="10" t="s">
        <v>924</v>
      </c>
      <c r="D263" s="11"/>
      <c r="E263" s="15">
        <f>ROW(B$263)</f>
      </c>
      <c r="F263" s="15"/>
      <c r="G263" s="15"/>
      <c r="H263" s="15"/>
      <c r="I263" s="15"/>
    </row>
    <row r="264" customHeight="1" ht="15">
      <c r="B264" s="6" t="s">
        <v>1013</v>
      </c>
      <c r="C264" s="10" t="s">
        <v>925</v>
      </c>
      <c r="D264" s="11"/>
      <c r="E264" s="15">
        <f>ROW(B$264)</f>
      </c>
      <c r="F264" s="15"/>
      <c r="G264" s="15"/>
      <c r="H264" s="15"/>
      <c r="I264" s="15"/>
    </row>
    <row r="265" customHeight="1" ht="15">
      <c r="B265" s="6" t="s">
        <v>1014</v>
      </c>
      <c r="C265" s="10" t="s">
        <v>922</v>
      </c>
      <c r="D265" s="11"/>
      <c r="E265" s="15">
        <f>ROW(B$265)</f>
      </c>
      <c r="F265" s="15"/>
      <c r="G265" s="15"/>
      <c r="H265" s="15"/>
      <c r="I265" s="15"/>
    </row>
    <row r="266" customHeight="1" ht="15">
      <c r="B266" s="6" t="s">
        <v>1015</v>
      </c>
      <c r="C266" s="10" t="s">
        <v>923</v>
      </c>
      <c r="D266" s="11"/>
      <c r="E266" s="15">
        <f>ROW(B$266)</f>
      </c>
      <c r="F266" s="15"/>
      <c r="G266" s="15"/>
      <c r="H266" s="15"/>
      <c r="I266" s="15"/>
    </row>
    <row r="267" customHeight="1" ht="15">
      <c r="B267" s="6" t="s">
        <v>1016</v>
      </c>
      <c r="C267" s="10" t="s">
        <v>926</v>
      </c>
      <c r="D267" s="11"/>
      <c r="E267" s="15">
        <f>ROW(B$267)</f>
      </c>
      <c r="F267" s="15"/>
      <c r="G267" s="15"/>
      <c r="H267" s="15"/>
      <c r="I267" s="15"/>
    </row>
    <row r="268" customHeight="1" ht="15">
      <c r="B268" s="6" t="s">
        <v>1017</v>
      </c>
      <c r="C268" s="10" t="s">
        <v>636</v>
      </c>
      <c r="D268" s="11"/>
      <c r="E268" s="15">
        <f>ROW(B$268)</f>
      </c>
      <c r="F268" s="15"/>
      <c r="G268" s="15"/>
      <c r="H268" s="15"/>
      <c r="I268" s="15"/>
    </row>
    <row r="269" customHeight="1" ht="15">
      <c r="B269" s="6" t="s">
        <v>1018</v>
      </c>
      <c r="C269" s="10" t="s">
        <v>637</v>
      </c>
      <c r="D269" s="11"/>
      <c r="E269" s="15">
        <f>ROW(B$269)</f>
      </c>
      <c r="F269" s="15"/>
      <c r="G269" s="15"/>
      <c r="H269" s="15"/>
      <c r="I269" s="15"/>
    </row>
    <row r="270" customHeight="1" ht="15">
      <c r="B270" s="6" t="s">
        <v>1019</v>
      </c>
      <c r="C270" s="10" t="s">
        <v>907</v>
      </c>
      <c r="D270" s="11"/>
      <c r="E270" s="15">
        <f>ROW(B$270)</f>
      </c>
      <c r="F270" s="15"/>
      <c r="G270" s="15"/>
      <c r="H270" s="15"/>
      <c r="I270" s="15"/>
    </row>
    <row r="271" customHeight="1" ht="15">
      <c r="B271" s="6" t="s">
        <v>1020</v>
      </c>
      <c r="C271" s="10" t="s">
        <v>902</v>
      </c>
      <c r="D271" s="11"/>
      <c r="E271" s="15">
        <f>ROW(B$271)</f>
      </c>
      <c r="F271" s="15"/>
      <c r="G271" s="15"/>
      <c r="H271" s="15"/>
      <c r="I271" s="15"/>
    </row>
    <row r="272" customHeight="1" ht="15">
      <c r="B272" s="6" t="s">
        <v>1021</v>
      </c>
      <c r="C272" s="10" t="s">
        <v>928</v>
      </c>
      <c r="D272" s="11"/>
      <c r="E272" s="15">
        <f>ROW(B$272)</f>
      </c>
      <c r="F272" s="15"/>
      <c r="G272" s="15"/>
      <c r="H272" s="15"/>
      <c r="I272" s="15"/>
    </row>
    <row r="273" customHeight="1" ht="15">
      <c r="B273" s="6" t="s">
        <v>1022</v>
      </c>
      <c r="C273" s="10" t="s">
        <v>904</v>
      </c>
      <c r="D273" s="11"/>
      <c r="E273" s="15">
        <f>ROW(B$273)</f>
      </c>
      <c r="F273" s="15"/>
      <c r="G273" s="15"/>
      <c r="H273" s="15"/>
      <c r="I273" s="15"/>
    </row>
    <row r="274" customHeight="1" ht="15">
      <c r="B274" s="6" t="s">
        <v>1023</v>
      </c>
      <c r="C274" s="10" t="s">
        <v>901</v>
      </c>
      <c r="D274" s="11"/>
      <c r="E274" s="15">
        <f>ROW(B$274)</f>
      </c>
      <c r="F274" s="15"/>
      <c r="G274" s="15"/>
      <c r="H274" s="15"/>
      <c r="I274" s="15"/>
    </row>
    <row r="275" customHeight="1" ht="15">
      <c r="B275" s="6" t="s">
        <v>1024</v>
      </c>
      <c r="C275" s="10" t="s">
        <v>906</v>
      </c>
      <c r="D275" s="11"/>
      <c r="E275" s="15">
        <f>ROW(B$275)</f>
      </c>
      <c r="F275" s="15"/>
      <c r="G275" s="15"/>
      <c r="H275" s="15"/>
      <c r="I275" s="15"/>
    </row>
    <row r="276" customHeight="1" ht="15">
      <c r="B276" s="6" t="s">
        <v>1025</v>
      </c>
      <c r="C276" s="10" t="s">
        <v>905</v>
      </c>
      <c r="D276" s="11"/>
      <c r="E276" s="15">
        <f>ROW(B$276)</f>
      </c>
      <c r="F276" s="15"/>
      <c r="G276" s="15"/>
      <c r="H276" s="15"/>
      <c r="I276" s="15"/>
    </row>
    <row r="279" customHeight="1" ht="15">
      <c r="A279" s="16" t="s">
        <v>773</v>
      </c>
      <c r="B279" s="7" t="s">
        <v>161</v>
      </c>
      <c r="C279" s="7" t="s">
        <v>162</v>
      </c>
    </row>
    <row r="280" customHeight="1" ht="15">
      <c r="B280" s="8" t="s">
        <v>12</v>
      </c>
      <c r="C280" s="8" t="s">
        <v>82</v>
      </c>
    </row>
    <row r="281" customHeight="1" ht="15">
      <c r="B281" s="8" t="s">
        <v>19</v>
      </c>
      <c r="C281" s="8" t="s">
        <v>42</v>
      </c>
    </row>
    <row r="282" customHeight="1" ht="15">
      <c r="B282" s="8" t="s">
        <v>20</v>
      </c>
      <c r="C282" s="8" t="s">
        <v>941</v>
      </c>
    </row>
    <row r="283" customHeight="1" ht="15">
      <c r="B283" s="8" t="s">
        <v>21</v>
      </c>
      <c r="C283" s="8" t="s">
        <v>38</v>
      </c>
    </row>
    <row r="284" customHeight="1" ht="15">
      <c r="B284" s="8" t="s">
        <v>22</v>
      </c>
      <c r="C284" s="8" t="s">
        <v>46</v>
      </c>
    </row>
    <row r="285" customHeight="1" ht="15">
      <c r="B285" s="8" t="s">
        <v>23</v>
      </c>
      <c r="C285" s="8" t="s">
        <v>44</v>
      </c>
    </row>
    <row r="286" customHeight="1" ht="15">
      <c r="B286" s="8" t="s">
        <v>24</v>
      </c>
      <c r="C286" s="8" t="s">
        <v>39</v>
      </c>
    </row>
    <row r="287" customHeight="1" ht="15">
      <c r="B287" s="8" t="s">
        <v>25</v>
      </c>
      <c r="C287" s="8" t="s">
        <v>48</v>
      </c>
    </row>
    <row r="288" customHeight="1" ht="15">
      <c r="B288" s="8" t="s">
        <v>26</v>
      </c>
      <c r="C288" s="8" t="s">
        <v>202</v>
      </c>
    </row>
    <row r="289" customHeight="1" ht="15">
      <c r="B289" s="8" t="s">
        <v>27</v>
      </c>
      <c r="C289" s="8" t="s">
        <v>43</v>
      </c>
    </row>
    <row r="290" customHeight="1" ht="15">
      <c r="B290" s="8" t="s">
        <v>28</v>
      </c>
      <c r="C290" s="8" t="s">
        <v>45</v>
      </c>
    </row>
    <row r="291" customHeight="1" ht="15">
      <c r="B291" s="8" t="s">
        <v>29</v>
      </c>
      <c r="C291" s="8" t="s">
        <v>47</v>
      </c>
    </row>
    <row r="292" customHeight="1" ht="15">
      <c r="B292" s="8" t="s">
        <v>30</v>
      </c>
      <c r="C292" s="8" t="s">
        <v>821</v>
      </c>
    </row>
    <row r="293" customHeight="1" ht="15">
      <c r="B293" s="8" t="s">
        <v>31</v>
      </c>
      <c r="C293" s="8" t="s">
        <v>51</v>
      </c>
    </row>
    <row r="294" customHeight="1" ht="15">
      <c r="B294" s="8" t="s">
        <v>32</v>
      </c>
      <c r="C294" s="8" t="s">
        <v>50</v>
      </c>
    </row>
    <row r="295" customHeight="1" ht="15">
      <c r="B295" s="8" t="s">
        <v>33</v>
      </c>
      <c r="C295" s="8" t="s">
        <v>49</v>
      </c>
    </row>
    <row r="296" customHeight="1" ht="15">
      <c r="B296" s="8" t="s">
        <v>34</v>
      </c>
      <c r="C296" s="8" t="s">
        <v>34</v>
      </c>
    </row>
    <row r="297" customHeight="1" ht="15">
      <c r="B297" s="8" t="s">
        <v>35</v>
      </c>
      <c r="C297" s="8" t="s">
        <v>52</v>
      </c>
    </row>
    <row r="298" customHeight="1" ht="15">
      <c r="B298" s="8" t="s">
        <v>53</v>
      </c>
      <c r="C298" s="8" t="s">
        <v>92</v>
      </c>
    </row>
    <row r="299" customHeight="1" ht="15">
      <c r="B299" s="8" t="s">
        <v>56</v>
      </c>
      <c r="C299" s="8" t="s">
        <v>81</v>
      </c>
    </row>
    <row r="300" customHeight="1" ht="15">
      <c r="B300" s="8" t="s">
        <v>57</v>
      </c>
      <c r="C300" s="8" t="s">
        <v>80</v>
      </c>
    </row>
    <row r="301" customHeight="1" ht="15">
      <c r="B301" s="8" t="s">
        <v>58</v>
      </c>
      <c r="C301" s="8" t="s">
        <v>85</v>
      </c>
    </row>
    <row r="302" customHeight="1" ht="15">
      <c r="B302" s="8" t="s">
        <v>59</v>
      </c>
      <c r="C302" s="8" t="s">
        <v>105</v>
      </c>
    </row>
    <row r="303" customHeight="1" ht="15">
      <c r="B303" s="8" t="s">
        <v>60</v>
      </c>
      <c r="C303" s="8" t="s">
        <v>104</v>
      </c>
    </row>
    <row r="304" customHeight="1" ht="15">
      <c r="B304" s="8" t="s">
        <v>61</v>
      </c>
      <c r="C304" s="8" t="s">
        <v>79</v>
      </c>
    </row>
    <row r="305" customHeight="1" ht="15">
      <c r="B305" s="8" t="s">
        <v>62</v>
      </c>
      <c r="C305" s="8" t="s">
        <v>107</v>
      </c>
    </row>
    <row r="306" customHeight="1" ht="15">
      <c r="B306" s="8" t="s">
        <v>63</v>
      </c>
      <c r="C306" s="8" t="s">
        <v>87</v>
      </c>
    </row>
    <row r="307" customHeight="1" ht="15">
      <c r="B307" s="8" t="s">
        <v>64</v>
      </c>
      <c r="C307" s="8" t="s">
        <v>64</v>
      </c>
    </row>
    <row r="308" customHeight="1" ht="15">
      <c r="B308" s="8" t="s">
        <v>65</v>
      </c>
      <c r="C308" s="8" t="s">
        <v>88</v>
      </c>
    </row>
    <row r="309" customHeight="1" ht="15">
      <c r="B309" s="8" t="s">
        <v>66</v>
      </c>
      <c r="C309" s="8" t="s">
        <v>103</v>
      </c>
    </row>
    <row r="310" customHeight="1" ht="15">
      <c r="B310" s="8" t="s">
        <v>67</v>
      </c>
      <c r="C310" s="8" t="s">
        <v>90</v>
      </c>
    </row>
    <row r="311" customHeight="1" ht="15">
      <c r="B311" s="8" t="s">
        <v>68</v>
      </c>
      <c r="C311" s="8" t="s">
        <v>91</v>
      </c>
    </row>
    <row r="312" customHeight="1" ht="15">
      <c r="B312" s="8" t="s">
        <v>70</v>
      </c>
      <c r="C312" s="8" t="s">
        <v>96</v>
      </c>
    </row>
    <row r="313" customHeight="1" ht="15">
      <c r="B313" s="8" t="s">
        <v>71</v>
      </c>
      <c r="C313" s="8" t="s">
        <v>78</v>
      </c>
    </row>
    <row r="314" customHeight="1" ht="15">
      <c r="B314" s="8" t="s">
        <v>72</v>
      </c>
      <c r="C314" s="8" t="s">
        <v>89</v>
      </c>
    </row>
    <row r="315" customHeight="1" ht="15">
      <c r="B315" s="8" t="s">
        <v>73</v>
      </c>
      <c r="C315" s="8" t="s">
        <v>95</v>
      </c>
    </row>
    <row r="316" customHeight="1" ht="15">
      <c r="B316" s="8" t="s">
        <v>74</v>
      </c>
      <c r="C316" s="8" t="s">
        <v>93</v>
      </c>
    </row>
    <row r="317" customHeight="1" ht="15">
      <c r="B317" s="8" t="s">
        <v>75</v>
      </c>
      <c r="C317" s="8" t="s">
        <v>84</v>
      </c>
    </row>
    <row r="318" customHeight="1" ht="15">
      <c r="B318" s="8" t="s">
        <v>76</v>
      </c>
      <c r="C318" s="8" t="s">
        <v>86</v>
      </c>
    </row>
    <row r="319" customHeight="1" ht="15">
      <c r="B319" s="8" t="s">
        <v>108</v>
      </c>
      <c r="C319" s="8" t="s">
        <v>152</v>
      </c>
    </row>
    <row r="320" customHeight="1" ht="15">
      <c r="B320" s="8" t="s">
        <v>110</v>
      </c>
      <c r="C320" s="8" t="s">
        <v>140</v>
      </c>
    </row>
    <row r="321" customHeight="1" ht="15">
      <c r="B321" s="8" t="s">
        <v>113</v>
      </c>
      <c r="C321" s="8" t="s">
        <v>418</v>
      </c>
    </row>
    <row r="322" customHeight="1" ht="15">
      <c r="B322" s="8" t="s">
        <v>115</v>
      </c>
      <c r="C322" s="8" t="s">
        <v>195</v>
      </c>
    </row>
    <row r="323" customHeight="1" ht="15">
      <c r="B323" s="8" t="s">
        <v>117</v>
      </c>
      <c r="C323" s="8" t="s">
        <v>112</v>
      </c>
    </row>
    <row r="324" customHeight="1" ht="15">
      <c r="B324" s="8" t="s">
        <v>118</v>
      </c>
      <c r="C324" s="8" t="s">
        <v>788</v>
      </c>
    </row>
    <row r="325" customHeight="1" ht="15">
      <c r="B325" s="8" t="s">
        <v>119</v>
      </c>
      <c r="C325" s="8" t="s">
        <v>863</v>
      </c>
    </row>
    <row r="326" customHeight="1" ht="15">
      <c r="B326" s="8" t="s">
        <v>120</v>
      </c>
      <c r="C326" s="8" t="s">
        <v>160</v>
      </c>
    </row>
    <row r="327" customHeight="1" ht="15">
      <c r="B327" s="8" t="s">
        <v>121</v>
      </c>
      <c r="C327" s="8" t="s">
        <v>158</v>
      </c>
    </row>
    <row r="328" customHeight="1" ht="15">
      <c r="B328" s="8" t="s">
        <v>122</v>
      </c>
      <c r="C328" s="8" t="s">
        <v>153</v>
      </c>
    </row>
    <row r="329" customHeight="1" ht="15">
      <c r="B329" s="8" t="s">
        <v>123</v>
      </c>
      <c r="C329" s="8" t="s">
        <v>139</v>
      </c>
    </row>
    <row r="330" customHeight="1" ht="15">
      <c r="B330" s="8" t="s">
        <v>127</v>
      </c>
      <c r="C330" s="8" t="s">
        <v>154</v>
      </c>
    </row>
    <row r="331" customHeight="1" ht="15">
      <c r="B331" s="8" t="s">
        <v>128</v>
      </c>
      <c r="C331" s="8" t="s">
        <v>156</v>
      </c>
    </row>
    <row r="332" customHeight="1" ht="15">
      <c r="B332" s="8" t="s">
        <v>129</v>
      </c>
      <c r="C332" s="8" t="s">
        <v>159</v>
      </c>
    </row>
    <row r="333" customHeight="1" ht="15">
      <c r="B333" s="8" t="s">
        <v>131</v>
      </c>
      <c r="C333" s="8" t="s">
        <v>827</v>
      </c>
    </row>
    <row r="334" customHeight="1" ht="15">
      <c r="B334" s="8" t="s">
        <v>132</v>
      </c>
      <c r="C334" s="8" t="s">
        <v>165</v>
      </c>
    </row>
    <row r="335" customHeight="1" ht="15">
      <c r="B335" s="8" t="s">
        <v>133</v>
      </c>
      <c r="C335" s="8" t="s">
        <v>143</v>
      </c>
    </row>
    <row r="336" customHeight="1" ht="15">
      <c r="B336" s="8" t="s">
        <v>134</v>
      </c>
      <c r="C336" s="8" t="s">
        <v>178</v>
      </c>
    </row>
    <row r="337" customHeight="1" ht="15">
      <c r="B337" s="8" t="s">
        <v>135</v>
      </c>
      <c r="C337" s="8" t="s">
        <v>155</v>
      </c>
    </row>
    <row r="338" customHeight="1" ht="15">
      <c r="B338" s="8" t="s">
        <v>136</v>
      </c>
      <c r="C338" s="8" t="s">
        <v>179</v>
      </c>
    </row>
    <row r="339" customHeight="1" ht="15">
      <c r="B339" s="8" t="s">
        <v>137</v>
      </c>
      <c r="C339" s="8" t="s">
        <v>180</v>
      </c>
    </row>
    <row r="340" customHeight="1" ht="15">
      <c r="B340" s="8" t="s">
        <v>183</v>
      </c>
      <c r="C340" s="8" t="s">
        <v>288</v>
      </c>
    </row>
    <row r="341" customHeight="1" ht="15">
      <c r="B341" s="8" t="s">
        <v>185</v>
      </c>
      <c r="C341" s="8" t="s">
        <v>197</v>
      </c>
    </row>
    <row r="342" customHeight="1" ht="15">
      <c r="B342" s="8" t="s">
        <v>186</v>
      </c>
      <c r="C342" s="8" t="s">
        <v>196</v>
      </c>
    </row>
    <row r="343" customHeight="1" ht="15">
      <c r="B343" s="8" t="s">
        <v>187</v>
      </c>
      <c r="C343" s="8" t="s">
        <v>198</v>
      </c>
    </row>
    <row r="344" customHeight="1" ht="15">
      <c r="B344" s="8" t="s">
        <v>188</v>
      </c>
      <c r="C344" s="8" t="s">
        <v>199</v>
      </c>
    </row>
    <row r="345" customHeight="1" ht="15">
      <c r="B345" s="8" t="s">
        <v>190</v>
      </c>
      <c r="C345" s="8" t="s">
        <v>40</v>
      </c>
    </row>
    <row r="346" customHeight="1" ht="15">
      <c r="B346" s="8" t="s">
        <v>204</v>
      </c>
      <c r="C346" s="8" t="s">
        <v>214</v>
      </c>
    </row>
    <row r="347" customHeight="1" ht="15">
      <c r="B347" s="8" t="s">
        <v>205</v>
      </c>
      <c r="C347" s="8" t="s">
        <v>221</v>
      </c>
    </row>
    <row r="348" customHeight="1" ht="15">
      <c r="B348" s="8" t="s">
        <v>206</v>
      </c>
      <c r="C348" s="8" t="s">
        <v>215</v>
      </c>
    </row>
    <row r="349" customHeight="1" ht="15">
      <c r="B349" s="8" t="s">
        <v>207</v>
      </c>
      <c r="C349" s="8" t="s">
        <v>978</v>
      </c>
    </row>
    <row r="350" customHeight="1" ht="15">
      <c r="B350" s="8" t="s">
        <v>209</v>
      </c>
      <c r="C350" s="8" t="s">
        <v>220</v>
      </c>
    </row>
    <row r="351" customHeight="1" ht="15">
      <c r="B351" s="8" t="s">
        <v>210</v>
      </c>
      <c r="C351" s="8" t="s">
        <v>840</v>
      </c>
    </row>
    <row r="352" customHeight="1" ht="15">
      <c r="B352" s="8" t="s">
        <v>211</v>
      </c>
      <c r="C352" s="8" t="s">
        <v>222</v>
      </c>
    </row>
    <row r="353" customHeight="1" ht="15">
      <c r="B353" s="8" t="s">
        <v>212</v>
      </c>
      <c r="C353" s="8" t="s">
        <v>223</v>
      </c>
    </row>
    <row r="354" customHeight="1" ht="15">
      <c r="B354" s="8" t="s">
        <v>226</v>
      </c>
      <c r="C354" s="8" t="s">
        <v>241</v>
      </c>
    </row>
    <row r="355" customHeight="1" ht="15">
      <c r="B355" s="8" t="s">
        <v>227</v>
      </c>
      <c r="C355" s="8" t="s">
        <v>240</v>
      </c>
    </row>
    <row r="356" customHeight="1" ht="15">
      <c r="B356" s="8" t="s">
        <v>228</v>
      </c>
      <c r="C356" s="8" t="s">
        <v>237</v>
      </c>
    </row>
    <row r="357" customHeight="1" ht="15">
      <c r="B357" s="8" t="s">
        <v>229</v>
      </c>
      <c r="C357" s="8" t="s">
        <v>609</v>
      </c>
    </row>
    <row r="358" customHeight="1" ht="15">
      <c r="B358" s="8" t="s">
        <v>230</v>
      </c>
      <c r="C358" s="8" t="s">
        <v>239</v>
      </c>
    </row>
    <row r="359" customHeight="1" ht="15">
      <c r="B359" s="8" t="s">
        <v>232</v>
      </c>
      <c r="C359" s="8" t="s">
        <v>245</v>
      </c>
    </row>
    <row r="360" customHeight="1" ht="15">
      <c r="B360" s="8" t="s">
        <v>251</v>
      </c>
      <c r="C360" s="8" t="s">
        <v>283</v>
      </c>
    </row>
    <row r="361" customHeight="1" ht="15">
      <c r="B361" s="8" t="s">
        <v>255</v>
      </c>
      <c r="C361" s="8" t="s">
        <v>938</v>
      </c>
    </row>
    <row r="362" customHeight="1" ht="15">
      <c r="B362" s="8" t="s">
        <v>256</v>
      </c>
      <c r="C362" s="8" t="s">
        <v>309</v>
      </c>
    </row>
    <row r="363" customHeight="1" ht="15">
      <c r="B363" s="8" t="s">
        <v>257</v>
      </c>
      <c r="C363" s="8" t="s">
        <v>287</v>
      </c>
    </row>
    <row r="364" customHeight="1" ht="15">
      <c r="B364" s="8" t="s">
        <v>258</v>
      </c>
      <c r="C364" s="8" t="s">
        <v>247</v>
      </c>
    </row>
    <row r="365" customHeight="1" ht="15">
      <c r="B365" s="8" t="s">
        <v>259</v>
      </c>
      <c r="C365" s="8" t="s">
        <v>315</v>
      </c>
    </row>
    <row r="366" customHeight="1" ht="15">
      <c r="B366" s="8" t="s">
        <v>260</v>
      </c>
      <c r="C366" s="8" t="s">
        <v>289</v>
      </c>
    </row>
    <row r="367" customHeight="1" ht="15">
      <c r="B367" s="8" t="s">
        <v>262</v>
      </c>
      <c r="C367" s="8" t="s">
        <v>290</v>
      </c>
    </row>
    <row r="368" customHeight="1" ht="15">
      <c r="B368" s="8" t="s">
        <v>265</v>
      </c>
      <c r="C368" s="8" t="s">
        <v>308</v>
      </c>
    </row>
    <row r="369" customHeight="1" ht="15">
      <c r="B369" s="8" t="s">
        <v>267</v>
      </c>
      <c r="C369" s="8" t="s">
        <v>286</v>
      </c>
    </row>
    <row r="370" customHeight="1" ht="15">
      <c r="B370" s="8" t="s">
        <v>270</v>
      </c>
      <c r="C370" s="8" t="s">
        <v>316</v>
      </c>
    </row>
    <row r="371" customHeight="1" ht="15">
      <c r="B371" s="8" t="s">
        <v>272</v>
      </c>
      <c r="C371" s="8" t="s">
        <v>312</v>
      </c>
    </row>
    <row r="372" customHeight="1" ht="15">
      <c r="B372" s="8" t="s">
        <v>275</v>
      </c>
      <c r="C372" s="8" t="s">
        <v>219</v>
      </c>
    </row>
    <row r="373" customHeight="1" ht="15">
      <c r="B373" s="8" t="s">
        <v>276</v>
      </c>
      <c r="C373" s="8" t="s">
        <v>307</v>
      </c>
    </row>
    <row r="374" customHeight="1" ht="15">
      <c r="B374" s="8" t="s">
        <v>278</v>
      </c>
      <c r="C374" s="8" t="s">
        <v>795</v>
      </c>
    </row>
    <row r="375" customHeight="1" ht="15">
      <c r="B375" s="8" t="s">
        <v>279</v>
      </c>
      <c r="C375" s="8" t="s">
        <v>314</v>
      </c>
    </row>
    <row r="376" customHeight="1" ht="15">
      <c r="B376" s="8" t="s">
        <v>280</v>
      </c>
      <c r="C376" s="8" t="s">
        <v>313</v>
      </c>
    </row>
    <row r="377" customHeight="1" ht="15">
      <c r="B377" s="8" t="s">
        <v>281</v>
      </c>
      <c r="C377" s="8" t="s">
        <v>317</v>
      </c>
    </row>
    <row r="378" customHeight="1" ht="15">
      <c r="B378" s="8" t="s">
        <v>282</v>
      </c>
      <c r="C378" s="8" t="s">
        <v>318</v>
      </c>
    </row>
    <row r="379" customHeight="1" ht="15">
      <c r="B379" s="8" t="s">
        <v>321</v>
      </c>
      <c r="C379" s="8" t="s">
        <v>338</v>
      </c>
    </row>
    <row r="380" customHeight="1" ht="15">
      <c r="B380" s="8" t="s">
        <v>323</v>
      </c>
      <c r="C380" s="8" t="s">
        <v>331</v>
      </c>
    </row>
    <row r="381" customHeight="1" ht="15">
      <c r="B381" s="8" t="s">
        <v>324</v>
      </c>
      <c r="C381" s="8" t="s">
        <v>337</v>
      </c>
    </row>
    <row r="382" customHeight="1" ht="15">
      <c r="B382" s="8" t="s">
        <v>326</v>
      </c>
      <c r="C382" s="8" t="s">
        <v>164</v>
      </c>
    </row>
    <row r="383" customHeight="1" ht="15">
      <c r="B383" s="8" t="s">
        <v>327</v>
      </c>
      <c r="C383" s="8" t="s">
        <v>330</v>
      </c>
    </row>
    <row r="384" customHeight="1" ht="15">
      <c r="B384" s="8" t="s">
        <v>328</v>
      </c>
      <c r="C384" s="8" t="s">
        <v>341</v>
      </c>
    </row>
    <row r="385" customHeight="1" ht="15">
      <c r="B385" s="8" t="s">
        <v>342</v>
      </c>
      <c r="C385" s="8" t="s">
        <v>356</v>
      </c>
    </row>
    <row r="386" customHeight="1" ht="15">
      <c r="B386" s="8" t="s">
        <v>343</v>
      </c>
      <c r="C386" s="8" t="s">
        <v>359</v>
      </c>
    </row>
    <row r="387" customHeight="1" ht="15">
      <c r="B387" s="8" t="s">
        <v>344</v>
      </c>
      <c r="C387" s="8" t="s">
        <v>361</v>
      </c>
    </row>
    <row r="388" customHeight="1" ht="15">
      <c r="B388" s="8" t="s">
        <v>345</v>
      </c>
      <c r="C388" s="8" t="s">
        <v>360</v>
      </c>
    </row>
    <row r="389" customHeight="1" ht="15">
      <c r="B389" s="8" t="s">
        <v>346</v>
      </c>
      <c r="C389" s="8" t="s">
        <v>355</v>
      </c>
    </row>
    <row r="390" customHeight="1" ht="15">
      <c r="B390" s="8" t="s">
        <v>348</v>
      </c>
      <c r="C390" s="8" t="s">
        <v>97</v>
      </c>
    </row>
    <row r="391" customHeight="1" ht="15">
      <c r="B391" s="8" t="s">
        <v>349</v>
      </c>
      <c r="C391" s="8" t="s">
        <v>358</v>
      </c>
    </row>
    <row r="392" customHeight="1" ht="15">
      <c r="B392" s="8" t="s">
        <v>350</v>
      </c>
      <c r="C392" s="8" t="s">
        <v>357</v>
      </c>
    </row>
    <row r="393" customHeight="1" ht="15">
      <c r="B393" s="8" t="s">
        <v>351</v>
      </c>
      <c r="C393" s="8" t="s">
        <v>353</v>
      </c>
    </row>
    <row r="394" customHeight="1" ht="15">
      <c r="B394" s="8" t="s">
        <v>352</v>
      </c>
      <c r="C394" s="8" t="s">
        <v>362</v>
      </c>
    </row>
    <row r="395" customHeight="1" ht="15">
      <c r="B395" s="8" t="s">
        <v>364</v>
      </c>
      <c r="C395" s="8" t="s">
        <v>373</v>
      </c>
    </row>
    <row r="396" customHeight="1" ht="15">
      <c r="B396" s="8" t="s">
        <v>367</v>
      </c>
      <c r="C396" s="8" t="s">
        <v>371</v>
      </c>
    </row>
    <row r="397" customHeight="1" ht="15">
      <c r="B397" s="8" t="s">
        <v>369</v>
      </c>
      <c r="C397" s="8" t="s">
        <v>374</v>
      </c>
    </row>
    <row r="398" customHeight="1" ht="15">
      <c r="B398" s="8" t="s">
        <v>370</v>
      </c>
      <c r="C398" s="8" t="s">
        <v>372</v>
      </c>
    </row>
    <row r="399" customHeight="1" ht="15">
      <c r="B399" s="8" t="s">
        <v>384</v>
      </c>
      <c r="C399" s="8" t="s">
        <v>422</v>
      </c>
    </row>
    <row r="400" customHeight="1" ht="15">
      <c r="B400" s="8" t="s">
        <v>385</v>
      </c>
      <c r="C400" s="8" t="s">
        <v>456</v>
      </c>
    </row>
    <row r="401" customHeight="1" ht="15">
      <c r="B401" s="8" t="s">
        <v>391</v>
      </c>
      <c r="C401" s="8" t="s">
        <v>138</v>
      </c>
    </row>
    <row r="402" customHeight="1" ht="15">
      <c r="B402" s="8" t="s">
        <v>393</v>
      </c>
      <c r="C402" s="8" t="s">
        <v>454</v>
      </c>
    </row>
    <row r="403" customHeight="1" ht="15">
      <c r="B403" s="8" t="s">
        <v>398</v>
      </c>
      <c r="C403" s="8" t="s">
        <v>157</v>
      </c>
    </row>
    <row r="404" customHeight="1" ht="15">
      <c r="B404" s="8" t="s">
        <v>405</v>
      </c>
      <c r="C404" s="8" t="s">
        <v>854</v>
      </c>
    </row>
    <row r="405" customHeight="1" ht="15">
      <c r="B405" s="8" t="s">
        <v>407</v>
      </c>
      <c r="C405" s="8" t="s">
        <v>696</v>
      </c>
    </row>
    <row r="406" customHeight="1" ht="15">
      <c r="B406" s="8" t="s">
        <v>409</v>
      </c>
      <c r="C406" s="8" t="s">
        <v>838</v>
      </c>
    </row>
    <row r="407" customHeight="1" ht="15">
      <c r="B407" s="8" t="s">
        <v>413</v>
      </c>
      <c r="C407" s="8" t="s">
        <v>455</v>
      </c>
    </row>
    <row r="408" customHeight="1" ht="15">
      <c r="B408" s="8" t="s">
        <v>415</v>
      </c>
      <c r="C408" s="8" t="s">
        <v>146</v>
      </c>
    </row>
    <row r="409" customHeight="1" ht="15">
      <c r="B409" s="8" t="s">
        <v>416</v>
      </c>
      <c r="C409" s="8" t="s">
        <v>417</v>
      </c>
    </row>
    <row r="410" customHeight="1" ht="15">
      <c r="B410" s="8" t="s">
        <v>458</v>
      </c>
      <c r="C410" s="8" t="s">
        <v>473</v>
      </c>
    </row>
    <row r="411" customHeight="1" ht="15">
      <c r="B411" s="8" t="s">
        <v>459</v>
      </c>
      <c r="C411" s="8" t="s">
        <v>475</v>
      </c>
    </row>
    <row r="412" customHeight="1" ht="15">
      <c r="B412" s="8" t="s">
        <v>460</v>
      </c>
      <c r="C412" s="8" t="s">
        <v>855</v>
      </c>
    </row>
    <row r="413" customHeight="1" ht="15">
      <c r="B413" s="8" t="s">
        <v>462</v>
      </c>
      <c r="C413" s="8" t="s">
        <v>479</v>
      </c>
    </row>
    <row r="414" customHeight="1" ht="15">
      <c r="B414" s="8" t="s">
        <v>463</v>
      </c>
      <c r="C414" s="8" t="s">
        <v>853</v>
      </c>
    </row>
    <row r="415" customHeight="1" ht="15">
      <c r="B415" s="8" t="s">
        <v>467</v>
      </c>
      <c r="C415" s="8" t="s">
        <v>477</v>
      </c>
    </row>
    <row r="416" customHeight="1" ht="15">
      <c r="B416" s="8" t="s">
        <v>468</v>
      </c>
      <c r="C416" s="8" t="s">
        <v>476</v>
      </c>
    </row>
    <row r="417" customHeight="1" ht="15">
      <c r="B417" s="8" t="s">
        <v>469</v>
      </c>
      <c r="C417" s="8" t="s">
        <v>485</v>
      </c>
    </row>
    <row r="418" customHeight="1" ht="15">
      <c r="B418" s="8" t="s">
        <v>470</v>
      </c>
      <c r="C418" s="8" t="s">
        <v>486</v>
      </c>
    </row>
    <row r="419" customHeight="1" ht="15">
      <c r="B419" s="8" t="s">
        <v>471</v>
      </c>
      <c r="C419" s="8" t="s">
        <v>474</v>
      </c>
    </row>
    <row r="420" customHeight="1" ht="15">
      <c r="B420" s="8" t="s">
        <v>472</v>
      </c>
      <c r="C420" s="8" t="s">
        <v>478</v>
      </c>
    </row>
    <row r="421" customHeight="1" ht="15">
      <c r="B421" s="8" t="s">
        <v>495</v>
      </c>
      <c r="C421" s="8" t="s">
        <v>654</v>
      </c>
    </row>
    <row r="422" customHeight="1" ht="15">
      <c r="B422" s="8" t="s">
        <v>502</v>
      </c>
      <c r="C422" s="8" t="s">
        <v>655</v>
      </c>
    </row>
    <row r="423" customHeight="1" ht="15">
      <c r="B423" s="8" t="s">
        <v>505</v>
      </c>
      <c r="C423" s="8" t="s">
        <v>650</v>
      </c>
    </row>
    <row r="424" customHeight="1" ht="15">
      <c r="B424" s="8" t="s">
        <v>506</v>
      </c>
      <c r="C424" s="8" t="s">
        <v>645</v>
      </c>
    </row>
    <row r="425" customHeight="1" ht="15">
      <c r="B425" s="8" t="s">
        <v>507</v>
      </c>
      <c r="C425" s="8" t="s">
        <v>507</v>
      </c>
    </row>
    <row r="426" customHeight="1" ht="15">
      <c r="B426" s="8" t="s">
        <v>509</v>
      </c>
      <c r="C426" s="8" t="s">
        <v>509</v>
      </c>
    </row>
    <row r="427" customHeight="1" ht="15">
      <c r="B427" s="8" t="s">
        <v>510</v>
      </c>
      <c r="C427" s="8" t="s">
        <v>572</v>
      </c>
    </row>
    <row r="428" customHeight="1" ht="15">
      <c r="B428" s="8" t="s">
        <v>518</v>
      </c>
      <c r="C428" s="8" t="s">
        <v>578</v>
      </c>
    </row>
    <row r="429" customHeight="1" ht="15">
      <c r="B429" s="8" t="s">
        <v>526</v>
      </c>
      <c r="C429" s="8" t="s">
        <v>571</v>
      </c>
    </row>
    <row r="430" customHeight="1" ht="15">
      <c r="B430" s="8" t="s">
        <v>527</v>
      </c>
      <c r="C430" s="8" t="s">
        <v>576</v>
      </c>
    </row>
    <row r="431" customHeight="1" ht="15">
      <c r="B431" s="8" t="s">
        <v>530</v>
      </c>
      <c r="C431" s="8" t="s">
        <v>106</v>
      </c>
    </row>
    <row r="432" customHeight="1" ht="15">
      <c r="B432" s="8" t="s">
        <v>539</v>
      </c>
      <c r="C432" s="8" t="s">
        <v>651</v>
      </c>
    </row>
    <row r="433" customHeight="1" ht="15">
      <c r="B433" s="8" t="s">
        <v>541</v>
      </c>
      <c r="C433" s="8" t="s">
        <v>570</v>
      </c>
    </row>
    <row r="434" customHeight="1" ht="15">
      <c r="B434" s="8" t="s">
        <v>545</v>
      </c>
      <c r="C434" s="8" t="s">
        <v>658</v>
      </c>
    </row>
    <row r="435" customHeight="1" ht="15">
      <c r="B435" s="8" t="s">
        <v>554</v>
      </c>
      <c r="C435" s="8" t="s">
        <v>579</v>
      </c>
    </row>
    <row r="436" customHeight="1" ht="15">
      <c r="B436" s="8" t="s">
        <v>555</v>
      </c>
      <c r="C436" s="8" t="s">
        <v>583</v>
      </c>
    </row>
    <row r="437" customHeight="1" ht="15">
      <c r="B437" s="8" t="s">
        <v>556</v>
      </c>
      <c r="C437" s="8" t="s">
        <v>653</v>
      </c>
    </row>
    <row r="438" customHeight="1" ht="15">
      <c r="B438" s="8" t="s">
        <v>560</v>
      </c>
      <c r="C438" s="8" t="s">
        <v>577</v>
      </c>
    </row>
    <row r="439" customHeight="1" ht="15">
      <c r="B439" s="8" t="s">
        <v>562</v>
      </c>
      <c r="C439" s="8" t="s">
        <v>584</v>
      </c>
    </row>
    <row r="440" customHeight="1" ht="15">
      <c r="B440" s="8" t="s">
        <v>563</v>
      </c>
      <c r="C440" s="8" t="s">
        <v>575</v>
      </c>
    </row>
    <row r="441" customHeight="1" ht="15">
      <c r="B441" s="8" t="s">
        <v>565</v>
      </c>
      <c r="C441" s="8" t="s">
        <v>573</v>
      </c>
    </row>
    <row r="442" customHeight="1" ht="15">
      <c r="B442" s="8" t="s">
        <v>567</v>
      </c>
      <c r="C442" s="8" t="s">
        <v>602</v>
      </c>
    </row>
    <row r="443" customHeight="1" ht="15">
      <c r="B443" s="8" t="s">
        <v>568</v>
      </c>
      <c r="C443" s="8" t="s">
        <v>574</v>
      </c>
    </row>
    <row r="444" customHeight="1" ht="15">
      <c r="B444" s="8" t="s">
        <v>569</v>
      </c>
      <c r="C444" s="8" t="s">
        <v>656</v>
      </c>
    </row>
    <row r="445" customHeight="1" ht="15">
      <c r="B445" s="8" t="s">
        <v>659</v>
      </c>
      <c r="C445" s="8" t="s">
        <v>677</v>
      </c>
    </row>
    <row r="446" customHeight="1" ht="15">
      <c r="B446" s="8" t="s">
        <v>662</v>
      </c>
      <c r="C446" s="8" t="s">
        <v>685</v>
      </c>
    </row>
    <row r="447" customHeight="1" ht="15">
      <c r="B447" s="8" t="s">
        <v>663</v>
      </c>
      <c r="C447" s="8" t="s">
        <v>691</v>
      </c>
    </row>
    <row r="448" customHeight="1" ht="15">
      <c r="B448" s="8" t="s">
        <v>664</v>
      </c>
      <c r="C448" s="8" t="s">
        <v>695</v>
      </c>
    </row>
    <row r="449" customHeight="1" ht="15">
      <c r="B449" s="8" t="s">
        <v>665</v>
      </c>
      <c r="C449" s="8" t="s">
        <v>692</v>
      </c>
    </row>
    <row r="450" customHeight="1" ht="15">
      <c r="B450" s="8" t="s">
        <v>666</v>
      </c>
      <c r="C450" s="8" t="s">
        <v>690</v>
      </c>
    </row>
    <row r="451" customHeight="1" ht="15">
      <c r="B451" s="8" t="s">
        <v>667</v>
      </c>
      <c r="C451" s="8" t="s">
        <v>684</v>
      </c>
    </row>
    <row r="452" customHeight="1" ht="15">
      <c r="B452" s="8" t="s">
        <v>670</v>
      </c>
      <c r="C452" s="8" t="s">
        <v>697</v>
      </c>
    </row>
    <row r="453" customHeight="1" ht="15">
      <c r="B453" s="8" t="s">
        <v>671</v>
      </c>
      <c r="C453" s="8" t="s">
        <v>683</v>
      </c>
    </row>
    <row r="454" customHeight="1" ht="15">
      <c r="B454" s="8" t="s">
        <v>672</v>
      </c>
      <c r="C454" s="8" t="s">
        <v>682</v>
      </c>
    </row>
    <row r="455" customHeight="1" ht="15">
      <c r="B455" s="8" t="s">
        <v>674</v>
      </c>
      <c r="C455" s="8" t="s">
        <v>661</v>
      </c>
    </row>
    <row r="456" customHeight="1" ht="15">
      <c r="B456" s="8" t="s">
        <v>675</v>
      </c>
      <c r="C456" s="8" t="s">
        <v>693</v>
      </c>
    </row>
    <row r="457" customHeight="1" ht="15">
      <c r="B457" s="8" t="s">
        <v>676</v>
      </c>
      <c r="C457" s="8" t="s">
        <v>686</v>
      </c>
    </row>
    <row r="458" customHeight="1" ht="15">
      <c r="B458" s="8" t="s">
        <v>701</v>
      </c>
      <c r="C458" s="8" t="s">
        <v>707</v>
      </c>
    </row>
    <row r="459" customHeight="1" ht="15">
      <c r="B459" s="8" t="s">
        <v>703</v>
      </c>
      <c r="C459" s="8" t="s">
        <v>709</v>
      </c>
    </row>
    <row r="460" customHeight="1" ht="15">
      <c r="B460" s="8" t="s">
        <v>704</v>
      </c>
      <c r="C460" s="8" t="s">
        <v>710</v>
      </c>
    </row>
    <row r="461" customHeight="1" ht="15">
      <c r="B461" s="8" t="s">
        <v>713</v>
      </c>
      <c r="C461" s="8" t="s">
        <v>746</v>
      </c>
    </row>
    <row r="462" customHeight="1" ht="15">
      <c r="B462" s="8" t="s">
        <v>719</v>
      </c>
      <c r="C462" s="8" t="s">
        <v>762</v>
      </c>
    </row>
    <row r="463" customHeight="1" ht="15">
      <c r="B463" s="8" t="s">
        <v>720</v>
      </c>
      <c r="C463" s="8" t="s">
        <v>246</v>
      </c>
    </row>
    <row r="464" customHeight="1" ht="15">
      <c r="B464" s="8" t="s">
        <v>721</v>
      </c>
      <c r="C464" s="8" t="s">
        <v>747</v>
      </c>
    </row>
    <row r="465" customHeight="1" ht="15">
      <c r="B465" s="8" t="s">
        <v>722</v>
      </c>
      <c r="C465" s="8" t="s">
        <v>763</v>
      </c>
    </row>
    <row r="466" customHeight="1" ht="15">
      <c r="B466" s="8" t="s">
        <v>723</v>
      </c>
      <c r="C466" s="8" t="s">
        <v>742</v>
      </c>
    </row>
    <row r="467" customHeight="1" ht="15">
      <c r="B467" s="8" t="s">
        <v>724</v>
      </c>
      <c r="C467" s="8" t="s">
        <v>770</v>
      </c>
    </row>
    <row r="468" customHeight="1" ht="15">
      <c r="B468" s="8" t="s">
        <v>725</v>
      </c>
      <c r="C468" s="8" t="s">
        <v>857</v>
      </c>
    </row>
    <row r="469" customHeight="1" ht="15">
      <c r="B469" s="8" t="s">
        <v>728</v>
      </c>
      <c r="C469" s="8" t="s">
        <v>768</v>
      </c>
    </row>
    <row r="470" customHeight="1" ht="15">
      <c r="B470" s="8" t="s">
        <v>732</v>
      </c>
      <c r="C470" s="8" t="s">
        <v>774</v>
      </c>
    </row>
    <row r="471" customHeight="1" ht="15">
      <c r="B471" s="8" t="s">
        <v>736</v>
      </c>
      <c r="C471" s="8" t="s">
        <v>744</v>
      </c>
    </row>
    <row r="472" customHeight="1" ht="15">
      <c r="B472" s="8" t="s">
        <v>737</v>
      </c>
      <c r="C472" s="8" t="s">
        <v>771</v>
      </c>
    </row>
    <row r="473" customHeight="1" ht="15">
      <c r="B473" s="8" t="s">
        <v>738</v>
      </c>
      <c r="C473" s="8" t="s">
        <v>743</v>
      </c>
    </row>
    <row r="474" customHeight="1" ht="15">
      <c r="B474" s="8" t="s">
        <v>739</v>
      </c>
      <c r="C474" s="8" t="s">
        <v>748</v>
      </c>
    </row>
    <row r="475" customHeight="1" ht="15">
      <c r="B475" s="8" t="s">
        <v>775</v>
      </c>
      <c r="C475" s="8" t="s">
        <v>777</v>
      </c>
    </row>
    <row r="476" customHeight="1" ht="15">
      <c r="B476" s="8" t="s">
        <v>780</v>
      </c>
      <c r="C476" s="8" t="s">
        <v>789</v>
      </c>
    </row>
    <row r="477" customHeight="1" ht="15">
      <c r="B477" s="8" t="s">
        <v>783</v>
      </c>
      <c r="C477" s="8" t="s">
        <v>791</v>
      </c>
    </row>
    <row r="478" customHeight="1" ht="15">
      <c r="B478" s="8" t="s">
        <v>785</v>
      </c>
      <c r="C478" s="8" t="s">
        <v>826</v>
      </c>
    </row>
    <row r="479" customHeight="1" ht="15">
      <c r="B479" s="8" t="s">
        <v>786</v>
      </c>
      <c r="C479" s="8" t="s">
        <v>792</v>
      </c>
    </row>
    <row r="480" customHeight="1" ht="15">
      <c r="B480" s="8" t="s">
        <v>787</v>
      </c>
      <c r="C480" s="8" t="s">
        <v>793</v>
      </c>
    </row>
    <row r="481" customHeight="1" ht="15">
      <c r="B481" s="8" t="s">
        <v>798</v>
      </c>
      <c r="C481" s="8" t="s">
        <v>823</v>
      </c>
    </row>
    <row r="482" customHeight="1" ht="15">
      <c r="B482" s="8" t="s">
        <v>799</v>
      </c>
      <c r="C482" s="8" t="s">
        <v>835</v>
      </c>
    </row>
    <row r="483" customHeight="1" ht="15">
      <c r="B483" s="8" t="s">
        <v>800</v>
      </c>
      <c r="C483" s="8" t="s">
        <v>828</v>
      </c>
    </row>
    <row r="484" customHeight="1" ht="15">
      <c r="B484" s="8" t="s">
        <v>801</v>
      </c>
      <c r="C484" s="8" t="s">
        <v>858</v>
      </c>
    </row>
    <row r="485" customHeight="1" ht="15">
      <c r="B485" s="8" t="s">
        <v>802</v>
      </c>
      <c r="C485" s="8" t="s">
        <v>862</v>
      </c>
    </row>
    <row r="486" customHeight="1" ht="15">
      <c r="B486" s="8" t="s">
        <v>803</v>
      </c>
      <c r="C486" s="8" t="s">
        <v>831</v>
      </c>
    </row>
    <row r="487" customHeight="1" ht="15">
      <c r="B487" s="8" t="s">
        <v>804</v>
      </c>
      <c r="C487" s="8" t="s">
        <v>819</v>
      </c>
    </row>
    <row r="488" customHeight="1" ht="15">
      <c r="B488" s="8" t="s">
        <v>805</v>
      </c>
      <c r="C488" s="8" t="s">
        <v>834</v>
      </c>
    </row>
    <row r="489" customHeight="1" ht="15">
      <c r="B489" s="8" t="s">
        <v>806</v>
      </c>
      <c r="C489" s="8" t="s">
        <v>860</v>
      </c>
    </row>
    <row r="490" customHeight="1" ht="15">
      <c r="B490" s="8" t="s">
        <v>807</v>
      </c>
      <c r="C490" s="8" t="s">
        <v>833</v>
      </c>
    </row>
    <row r="491" customHeight="1" ht="15">
      <c r="B491" s="8" t="s">
        <v>808</v>
      </c>
      <c r="C491" s="8" t="s">
        <v>830</v>
      </c>
    </row>
    <row r="492" customHeight="1" ht="15">
      <c r="B492" s="8" t="s">
        <v>809</v>
      </c>
      <c r="C492" s="8" t="s">
        <v>822</v>
      </c>
    </row>
    <row r="493" customHeight="1" ht="15">
      <c r="B493" s="8" t="s">
        <v>810</v>
      </c>
      <c r="C493" s="8" t="s">
        <v>825</v>
      </c>
    </row>
    <row r="494" customHeight="1" ht="15">
      <c r="B494" s="8" t="s">
        <v>811</v>
      </c>
      <c r="C494" s="8" t="s">
        <v>836</v>
      </c>
    </row>
    <row r="495" customHeight="1" ht="15">
      <c r="B495" s="8" t="s">
        <v>812</v>
      </c>
      <c r="C495" s="8" t="s">
        <v>859</v>
      </c>
    </row>
    <row r="496" customHeight="1" ht="15">
      <c r="B496" s="8" t="s">
        <v>813</v>
      </c>
      <c r="C496" s="8" t="s">
        <v>839</v>
      </c>
    </row>
    <row r="497" customHeight="1" ht="15">
      <c r="B497" s="8" t="s">
        <v>814</v>
      </c>
      <c r="C497" s="8" t="s">
        <v>796</v>
      </c>
    </row>
    <row r="498" customHeight="1" ht="15">
      <c r="B498" s="8" t="s">
        <v>815</v>
      </c>
      <c r="C498" s="8" t="s">
        <v>216</v>
      </c>
    </row>
    <row r="499" customHeight="1" ht="15">
      <c r="B499" s="8" t="s">
        <v>816</v>
      </c>
      <c r="C499" s="8" t="s">
        <v>832</v>
      </c>
    </row>
    <row r="500" customHeight="1" ht="15">
      <c r="B500" s="8" t="s">
        <v>817</v>
      </c>
      <c r="C500" s="8" t="s">
        <v>864</v>
      </c>
    </row>
    <row r="501" customHeight="1" ht="15">
      <c r="B501" s="8" t="s">
        <v>818</v>
      </c>
      <c r="C501" s="8" t="s">
        <v>861</v>
      </c>
    </row>
    <row r="502" customHeight="1" ht="15">
      <c r="B502" s="8" t="s">
        <v>865</v>
      </c>
      <c r="C502" s="8" t="s">
        <v>892</v>
      </c>
    </row>
    <row r="503" customHeight="1" ht="15">
      <c r="B503" s="8" t="s">
        <v>866</v>
      </c>
      <c r="C503" s="8" t="s">
        <v>913</v>
      </c>
    </row>
    <row r="504" customHeight="1" ht="15">
      <c r="B504" s="8" t="s">
        <v>868</v>
      </c>
      <c r="C504" s="8" t="s">
        <v>151</v>
      </c>
    </row>
    <row r="505" customHeight="1" ht="15">
      <c r="B505" s="8" t="s">
        <v>870</v>
      </c>
      <c r="C505" s="8" t="s">
        <v>248</v>
      </c>
    </row>
    <row r="506" customHeight="1" ht="15">
      <c r="B506" s="8" t="s">
        <v>871</v>
      </c>
      <c r="C506" s="8" t="s">
        <v>898</v>
      </c>
    </row>
    <row r="507" customHeight="1" ht="15">
      <c r="B507" s="8" t="s">
        <v>872</v>
      </c>
      <c r="C507" s="8" t="s">
        <v>896</v>
      </c>
    </row>
    <row r="508" customHeight="1" ht="15">
      <c r="B508" s="8" t="s">
        <v>873</v>
      </c>
      <c r="C508" s="8" t="s">
        <v>890</v>
      </c>
    </row>
    <row r="509" customHeight="1" ht="15">
      <c r="B509" s="8" t="s">
        <v>874</v>
      </c>
      <c r="C509" s="8" t="s">
        <v>899</v>
      </c>
    </row>
    <row r="510" customHeight="1" ht="15">
      <c r="B510" s="8" t="s">
        <v>875</v>
      </c>
      <c r="C510" s="8" t="s">
        <v>213</v>
      </c>
    </row>
    <row r="511" customHeight="1" ht="15">
      <c r="B511" s="8" t="s">
        <v>876</v>
      </c>
      <c r="C511" s="8" t="s">
        <v>912</v>
      </c>
    </row>
    <row r="512" customHeight="1" ht="15">
      <c r="B512" s="8" t="s">
        <v>878</v>
      </c>
      <c r="C512" s="8" t="s">
        <v>910</v>
      </c>
    </row>
    <row r="513" customHeight="1" ht="15">
      <c r="B513" s="8" t="s">
        <v>879</v>
      </c>
      <c r="C513" s="8" t="s">
        <v>908</v>
      </c>
    </row>
    <row r="514" customHeight="1" ht="15">
      <c r="B514" s="8" t="s">
        <v>882</v>
      </c>
      <c r="C514" s="8" t="s">
        <v>213</v>
      </c>
    </row>
    <row r="515" customHeight="1" ht="15">
      <c r="B515" s="8" t="s">
        <v>883</v>
      </c>
      <c r="C515" s="8" t="s">
        <v>911</v>
      </c>
    </row>
    <row r="516" customHeight="1" ht="15">
      <c r="B516" s="8" t="s">
        <v>885</v>
      </c>
      <c r="C516" s="8" t="s">
        <v>909</v>
      </c>
    </row>
    <row r="517" customHeight="1" ht="15">
      <c r="B517" s="8" t="s">
        <v>886</v>
      </c>
      <c r="C517" s="8" t="s">
        <v>914</v>
      </c>
    </row>
    <row r="518" customHeight="1" ht="15">
      <c r="B518" s="8" t="s">
        <v>887</v>
      </c>
      <c r="C518" s="8" t="s">
        <v>889</v>
      </c>
    </row>
    <row r="519" customHeight="1" ht="15">
      <c r="B519" s="8" t="s">
        <v>888</v>
      </c>
      <c r="C519" s="8" t="s">
        <v>891</v>
      </c>
    </row>
    <row r="520" customHeight="1" ht="15">
      <c r="B520" s="8" t="s">
        <v>915</v>
      </c>
      <c r="C520" s="8" t="s">
        <v>936</v>
      </c>
    </row>
    <row r="521" customHeight="1" ht="15">
      <c r="B521" s="8" t="s">
        <v>916</v>
      </c>
      <c r="C521" s="8" t="s">
        <v>934</v>
      </c>
    </row>
    <row r="522" customHeight="1" ht="15">
      <c r="B522" s="8" t="s">
        <v>917</v>
      </c>
      <c r="C522" s="8" t="s">
        <v>935</v>
      </c>
    </row>
    <row r="523" customHeight="1" ht="15">
      <c r="B523" s="8" t="s">
        <v>918</v>
      </c>
      <c r="C523" s="8" t="s">
        <v>643</v>
      </c>
    </row>
    <row r="524" customHeight="1" ht="15">
      <c r="B524" s="8" t="s">
        <v>919</v>
      </c>
      <c r="C524" s="8" t="s">
        <v>939</v>
      </c>
    </row>
    <row r="525" customHeight="1" ht="15">
      <c r="B525" s="8" t="s">
        <v>920</v>
      </c>
      <c r="C525" s="8" t="s">
        <v>931</v>
      </c>
    </row>
    <row r="526" customHeight="1" ht="15">
      <c r="B526" s="8" t="s">
        <v>932</v>
      </c>
      <c r="C526" s="8" t="s">
        <v>940</v>
      </c>
    </row>
    <row r="527" customHeight="1" ht="15">
      <c r="B527" s="8" t="s">
        <v>933</v>
      </c>
      <c r="C527" s="8" t="s">
        <v>942</v>
      </c>
    </row>
    <row r="528" customHeight="1" ht="15">
      <c r="B528" s="8" t="s">
        <v>946</v>
      </c>
      <c r="C528" s="8" t="s">
        <v>960</v>
      </c>
    </row>
    <row r="529" customHeight="1" ht="15">
      <c r="B529" s="8" t="s">
        <v>949</v>
      </c>
      <c r="C529" s="8" t="s">
        <v>856</v>
      </c>
    </row>
    <row r="530" customHeight="1" ht="15">
      <c r="B530" s="8" t="s">
        <v>950</v>
      </c>
      <c r="C530" s="8" t="s">
        <v>961</v>
      </c>
    </row>
    <row r="531" customHeight="1" ht="15">
      <c r="B531" s="8" t="s">
        <v>951</v>
      </c>
      <c r="C531" s="8" t="s">
        <v>98</v>
      </c>
    </row>
    <row r="532" customHeight="1" ht="15">
      <c r="B532" s="8" t="s">
        <v>952</v>
      </c>
      <c r="C532" s="8" t="s">
        <v>929</v>
      </c>
    </row>
    <row r="533" customHeight="1" ht="15">
      <c r="B533" s="8" t="s">
        <v>953</v>
      </c>
      <c r="C533" s="8" t="s">
        <v>962</v>
      </c>
    </row>
    <row r="534" customHeight="1" ht="15">
      <c r="B534" s="8" t="s">
        <v>957</v>
      </c>
      <c r="C534" s="8" t="s">
        <v>959</v>
      </c>
    </row>
    <row r="535" customHeight="1" ht="15">
      <c r="B535" s="8" t="s">
        <v>970</v>
      </c>
      <c r="C535" s="8" t="s">
        <v>975</v>
      </c>
    </row>
    <row r="536" customHeight="1" ht="15">
      <c r="B536" s="8" t="s">
        <v>974</v>
      </c>
      <c r="C536" s="8" t="s">
        <v>820</v>
      </c>
    </row>
    <row r="537" customHeight="1" ht="15">
      <c r="B537" s="8" t="s">
        <v>982</v>
      </c>
      <c r="C537" s="8" t="s">
        <v>987</v>
      </c>
    </row>
    <row r="538" customHeight="1" ht="15">
      <c r="B538" s="8" t="s">
        <v>984</v>
      </c>
      <c r="C538" s="8" t="s">
        <v>585</v>
      </c>
    </row>
    <row r="539" customHeight="1" ht="15">
      <c r="B539" s="8" t="s">
        <v>988</v>
      </c>
      <c r="C539" s="8" t="s">
        <v>837</v>
      </c>
    </row>
    <row r="540" customHeight="1" ht="15">
      <c r="B540" s="8" t="s">
        <v>989</v>
      </c>
      <c r="C540" s="8" t="s">
        <v>992</v>
      </c>
    </row>
    <row r="541" customHeight="1" ht="15">
      <c r="B541" s="8" t="s">
        <v>990</v>
      </c>
      <c r="C541" s="8" t="s">
        <v>993</v>
      </c>
    </row>
    <row r="542" customHeight="1" ht="15">
      <c r="B542" s="8" t="s">
        <v>991</v>
      </c>
      <c r="C542" s="8" t="s">
        <v>347</v>
      </c>
    </row>
  </sheetData>
  <mergeCells count="538">
    <mergeCell ref="D2:D5"/>
    <mergeCell ref="D6:D7"/>
    <mergeCell ref="C9:D9"/>
    <mergeCell ref="E9:I9"/>
    <mergeCell ref="C10:D10"/>
    <mergeCell ref="E10:I10"/>
    <mergeCell ref="C11:D11"/>
    <mergeCell ref="E11:I11"/>
    <mergeCell ref="C12:D12"/>
    <mergeCell ref="E12:I12"/>
    <mergeCell ref="C13:D13"/>
    <mergeCell ref="E13:I13"/>
    <mergeCell ref="C14:D14"/>
    <mergeCell ref="E14:I14"/>
    <mergeCell ref="C15:D15"/>
    <mergeCell ref="E15:I15"/>
    <mergeCell ref="C16:D16"/>
    <mergeCell ref="E16:I16"/>
    <mergeCell ref="C17:D17"/>
    <mergeCell ref="E17:I17"/>
    <mergeCell ref="C18:D18"/>
    <mergeCell ref="E18:I18"/>
    <mergeCell ref="C19:D19"/>
    <mergeCell ref="E19:I19"/>
    <mergeCell ref="C20:D20"/>
    <mergeCell ref="E20:I20"/>
    <mergeCell ref="C21:D21"/>
    <mergeCell ref="E21:I21"/>
    <mergeCell ref="C22:D22"/>
    <mergeCell ref="E22:I22"/>
    <mergeCell ref="C23:D23"/>
    <mergeCell ref="E23:I23"/>
    <mergeCell ref="C24:D24"/>
    <mergeCell ref="E24:I24"/>
    <mergeCell ref="C25:D25"/>
    <mergeCell ref="E25:I25"/>
    <mergeCell ref="C26:D26"/>
    <mergeCell ref="E26:I26"/>
    <mergeCell ref="C27:D27"/>
    <mergeCell ref="E27:I27"/>
    <mergeCell ref="C28:D28"/>
    <mergeCell ref="E28:I28"/>
    <mergeCell ref="C29:D29"/>
    <mergeCell ref="E29:I29"/>
    <mergeCell ref="C30:D30"/>
    <mergeCell ref="E30:I30"/>
    <mergeCell ref="C31:D31"/>
    <mergeCell ref="E31:I31"/>
    <mergeCell ref="C32:D32"/>
    <mergeCell ref="E32:I32"/>
    <mergeCell ref="C33:D33"/>
    <mergeCell ref="E33:I33"/>
    <mergeCell ref="C34:D34"/>
    <mergeCell ref="E34:I34"/>
    <mergeCell ref="C35:D35"/>
    <mergeCell ref="E35:I35"/>
    <mergeCell ref="C36:D36"/>
    <mergeCell ref="E36:I36"/>
    <mergeCell ref="C37:D37"/>
    <mergeCell ref="E37:I37"/>
    <mergeCell ref="C38:D38"/>
    <mergeCell ref="E38:I38"/>
    <mergeCell ref="C39:D39"/>
    <mergeCell ref="E39:I39"/>
    <mergeCell ref="C40:D40"/>
    <mergeCell ref="E40:I40"/>
    <mergeCell ref="C41:D41"/>
    <mergeCell ref="E41:I41"/>
    <mergeCell ref="C42:D42"/>
    <mergeCell ref="E42:I42"/>
    <mergeCell ref="C43:D43"/>
    <mergeCell ref="E43:I43"/>
    <mergeCell ref="C44:D44"/>
    <mergeCell ref="E44:I44"/>
    <mergeCell ref="C45:D45"/>
    <mergeCell ref="E45:I45"/>
    <mergeCell ref="C46:D46"/>
    <mergeCell ref="E46:I46"/>
    <mergeCell ref="C47:D47"/>
    <mergeCell ref="E47:I47"/>
    <mergeCell ref="C48:D48"/>
    <mergeCell ref="E48:I48"/>
    <mergeCell ref="C49:D49"/>
    <mergeCell ref="E49:I49"/>
    <mergeCell ref="C50:D50"/>
    <mergeCell ref="E50:I50"/>
    <mergeCell ref="C51:D51"/>
    <mergeCell ref="E51:I51"/>
    <mergeCell ref="C52:D52"/>
    <mergeCell ref="E52:I52"/>
    <mergeCell ref="C53:D53"/>
    <mergeCell ref="E53:I53"/>
    <mergeCell ref="C54:D54"/>
    <mergeCell ref="E54:I54"/>
    <mergeCell ref="C55:D55"/>
    <mergeCell ref="E55:I55"/>
    <mergeCell ref="C56:D56"/>
    <mergeCell ref="E56:I56"/>
    <mergeCell ref="C57:D57"/>
    <mergeCell ref="E57:I57"/>
    <mergeCell ref="C58:D58"/>
    <mergeCell ref="E58:I58"/>
    <mergeCell ref="C59:D59"/>
    <mergeCell ref="E59:I59"/>
    <mergeCell ref="C60:D60"/>
    <mergeCell ref="E60:I60"/>
    <mergeCell ref="C61:D61"/>
    <mergeCell ref="E61:I61"/>
    <mergeCell ref="C62:D62"/>
    <mergeCell ref="E62:I62"/>
    <mergeCell ref="C63:D63"/>
    <mergeCell ref="E63:I63"/>
    <mergeCell ref="C64:D64"/>
    <mergeCell ref="E64:I64"/>
    <mergeCell ref="C65:D65"/>
    <mergeCell ref="E65:I65"/>
    <mergeCell ref="C66:D66"/>
    <mergeCell ref="E66:I66"/>
    <mergeCell ref="C67:D67"/>
    <mergeCell ref="E67:I67"/>
    <mergeCell ref="C68:D68"/>
    <mergeCell ref="E68:I68"/>
    <mergeCell ref="C69:D69"/>
    <mergeCell ref="E69:I69"/>
    <mergeCell ref="C70:D70"/>
    <mergeCell ref="E70:I70"/>
    <mergeCell ref="C71:D71"/>
    <mergeCell ref="E71:I71"/>
    <mergeCell ref="C72:D72"/>
    <mergeCell ref="E72:I72"/>
    <mergeCell ref="C73:D73"/>
    <mergeCell ref="E73:I73"/>
    <mergeCell ref="C74:D74"/>
    <mergeCell ref="E74:I74"/>
    <mergeCell ref="C75:D75"/>
    <mergeCell ref="E75:I75"/>
    <mergeCell ref="C76:D76"/>
    <mergeCell ref="E76:I76"/>
    <mergeCell ref="C77:D77"/>
    <mergeCell ref="E77:I77"/>
    <mergeCell ref="C78:D78"/>
    <mergeCell ref="E78:I78"/>
    <mergeCell ref="C79:D79"/>
    <mergeCell ref="E79:I79"/>
    <mergeCell ref="C80:D80"/>
    <mergeCell ref="E80:I80"/>
    <mergeCell ref="C81:D81"/>
    <mergeCell ref="E81:I81"/>
    <mergeCell ref="C82:D82"/>
    <mergeCell ref="E82:I82"/>
    <mergeCell ref="C83:D83"/>
    <mergeCell ref="E83:I83"/>
    <mergeCell ref="C84:D84"/>
    <mergeCell ref="E84:I84"/>
    <mergeCell ref="C85:D85"/>
    <mergeCell ref="E85:I85"/>
    <mergeCell ref="C86:D86"/>
    <mergeCell ref="E86:I86"/>
    <mergeCell ref="C87:D87"/>
    <mergeCell ref="E87:I87"/>
    <mergeCell ref="C88:D88"/>
    <mergeCell ref="E88:I88"/>
    <mergeCell ref="C89:D89"/>
    <mergeCell ref="E89:I89"/>
    <mergeCell ref="C90:D90"/>
    <mergeCell ref="E90:I90"/>
    <mergeCell ref="C91:D91"/>
    <mergeCell ref="E91:I91"/>
    <mergeCell ref="C92:D92"/>
    <mergeCell ref="E92:I92"/>
    <mergeCell ref="C93:D93"/>
    <mergeCell ref="E93:I93"/>
    <mergeCell ref="C94:D94"/>
    <mergeCell ref="E94:I94"/>
    <mergeCell ref="C95:D95"/>
    <mergeCell ref="E95:I95"/>
    <mergeCell ref="C96:D96"/>
    <mergeCell ref="E96:I96"/>
    <mergeCell ref="C97:D97"/>
    <mergeCell ref="E97:I97"/>
    <mergeCell ref="C98:D98"/>
    <mergeCell ref="E98:I98"/>
    <mergeCell ref="C99:D99"/>
    <mergeCell ref="E99:I99"/>
    <mergeCell ref="C100:D100"/>
    <mergeCell ref="E100:I100"/>
    <mergeCell ref="C101:D101"/>
    <mergeCell ref="E101:I101"/>
    <mergeCell ref="C102:D102"/>
    <mergeCell ref="E102:I102"/>
    <mergeCell ref="C103:D103"/>
    <mergeCell ref="E103:I103"/>
    <mergeCell ref="C104:D104"/>
    <mergeCell ref="E104:I104"/>
    <mergeCell ref="C105:D105"/>
    <mergeCell ref="E105:I105"/>
    <mergeCell ref="C106:D106"/>
    <mergeCell ref="E106:I106"/>
    <mergeCell ref="C107:D107"/>
    <mergeCell ref="E107:I107"/>
    <mergeCell ref="C108:D108"/>
    <mergeCell ref="E108:I108"/>
    <mergeCell ref="C109:D109"/>
    <mergeCell ref="E109:I109"/>
    <mergeCell ref="C110:D110"/>
    <mergeCell ref="E110:I110"/>
    <mergeCell ref="C111:D111"/>
    <mergeCell ref="E111:I111"/>
    <mergeCell ref="C112:D112"/>
    <mergeCell ref="E112:I112"/>
    <mergeCell ref="C113:D113"/>
    <mergeCell ref="E113:I113"/>
    <mergeCell ref="C114:D114"/>
    <mergeCell ref="E114:I114"/>
    <mergeCell ref="C115:D115"/>
    <mergeCell ref="E115:I115"/>
    <mergeCell ref="C116:D116"/>
    <mergeCell ref="E116:I116"/>
    <mergeCell ref="C117:D117"/>
    <mergeCell ref="E117:I117"/>
    <mergeCell ref="C118:D118"/>
    <mergeCell ref="E118:I118"/>
    <mergeCell ref="C119:D119"/>
    <mergeCell ref="E119:I119"/>
    <mergeCell ref="C120:D120"/>
    <mergeCell ref="E120:I120"/>
    <mergeCell ref="C121:D121"/>
    <mergeCell ref="E121:I121"/>
    <mergeCell ref="C122:D122"/>
    <mergeCell ref="E122:I122"/>
    <mergeCell ref="C123:D123"/>
    <mergeCell ref="E123:I123"/>
    <mergeCell ref="C124:D124"/>
    <mergeCell ref="E124:I124"/>
    <mergeCell ref="C125:D125"/>
    <mergeCell ref="E125:I125"/>
    <mergeCell ref="C126:D126"/>
    <mergeCell ref="E126:I126"/>
    <mergeCell ref="C127:D127"/>
    <mergeCell ref="E127:I127"/>
    <mergeCell ref="C128:D128"/>
    <mergeCell ref="E128:I128"/>
    <mergeCell ref="C129:D129"/>
    <mergeCell ref="E129:I129"/>
    <mergeCell ref="C130:D130"/>
    <mergeCell ref="E130:I130"/>
    <mergeCell ref="C131:D131"/>
    <mergeCell ref="E131:I131"/>
    <mergeCell ref="C132:D132"/>
    <mergeCell ref="E132:I132"/>
    <mergeCell ref="C133:D133"/>
    <mergeCell ref="E133:I133"/>
    <mergeCell ref="C134:D134"/>
    <mergeCell ref="E134:I134"/>
    <mergeCell ref="C135:D135"/>
    <mergeCell ref="E135:I135"/>
    <mergeCell ref="C136:D136"/>
    <mergeCell ref="E136:I136"/>
    <mergeCell ref="C137:D137"/>
    <mergeCell ref="E137:I137"/>
    <mergeCell ref="C138:D138"/>
    <mergeCell ref="E138:I138"/>
    <mergeCell ref="C139:D139"/>
    <mergeCell ref="E139:I139"/>
    <mergeCell ref="C140:D140"/>
    <mergeCell ref="E140:I140"/>
    <mergeCell ref="C141:D141"/>
    <mergeCell ref="E141:I141"/>
    <mergeCell ref="C142:D142"/>
    <mergeCell ref="E142:I142"/>
    <mergeCell ref="C143:D143"/>
    <mergeCell ref="E143:I143"/>
    <mergeCell ref="C144:D144"/>
    <mergeCell ref="E144:I144"/>
    <mergeCell ref="C145:D145"/>
    <mergeCell ref="E145:I145"/>
    <mergeCell ref="C146:D146"/>
    <mergeCell ref="E146:I146"/>
    <mergeCell ref="C147:D147"/>
    <mergeCell ref="E147:I147"/>
    <mergeCell ref="C148:D148"/>
    <mergeCell ref="E148:I148"/>
    <mergeCell ref="C149:D149"/>
    <mergeCell ref="E149:I149"/>
    <mergeCell ref="C150:D150"/>
    <mergeCell ref="E150:I150"/>
    <mergeCell ref="C151:D151"/>
    <mergeCell ref="E151:I151"/>
    <mergeCell ref="C152:D152"/>
    <mergeCell ref="E152:I152"/>
    <mergeCell ref="C153:D153"/>
    <mergeCell ref="E153:I153"/>
    <mergeCell ref="C154:D154"/>
    <mergeCell ref="E154:I154"/>
    <mergeCell ref="C155:D155"/>
    <mergeCell ref="E155:I155"/>
    <mergeCell ref="C156:D156"/>
    <mergeCell ref="E156:I156"/>
    <mergeCell ref="C157:D157"/>
    <mergeCell ref="E157:I157"/>
    <mergeCell ref="C158:D158"/>
    <mergeCell ref="E158:I158"/>
    <mergeCell ref="C159:D159"/>
    <mergeCell ref="E159:I159"/>
    <mergeCell ref="C160:D160"/>
    <mergeCell ref="E160:I160"/>
    <mergeCell ref="C161:D161"/>
    <mergeCell ref="E161:I161"/>
    <mergeCell ref="C162:D162"/>
    <mergeCell ref="E162:I162"/>
    <mergeCell ref="C163:D163"/>
    <mergeCell ref="E163:I163"/>
    <mergeCell ref="C164:D164"/>
    <mergeCell ref="E164:I164"/>
    <mergeCell ref="C165:D165"/>
    <mergeCell ref="E165:I165"/>
    <mergeCell ref="C166:D166"/>
    <mergeCell ref="E166:I166"/>
    <mergeCell ref="C167:D167"/>
    <mergeCell ref="E167:I167"/>
    <mergeCell ref="C168:D168"/>
    <mergeCell ref="E168:I168"/>
    <mergeCell ref="C169:D169"/>
    <mergeCell ref="E169:I169"/>
    <mergeCell ref="C170:D170"/>
    <mergeCell ref="E170:I170"/>
    <mergeCell ref="C171:D171"/>
    <mergeCell ref="E171:I171"/>
    <mergeCell ref="C172:D172"/>
    <mergeCell ref="E172:I172"/>
    <mergeCell ref="C173:D173"/>
    <mergeCell ref="E173:I173"/>
    <mergeCell ref="C174:D174"/>
    <mergeCell ref="E174:I174"/>
    <mergeCell ref="C175:D175"/>
    <mergeCell ref="E175:I175"/>
    <mergeCell ref="C176:D176"/>
    <mergeCell ref="E176:I176"/>
    <mergeCell ref="C177:D177"/>
    <mergeCell ref="E177:I177"/>
    <mergeCell ref="C178:D178"/>
    <mergeCell ref="E178:I178"/>
    <mergeCell ref="C179:D179"/>
    <mergeCell ref="E179:I179"/>
    <mergeCell ref="C180:D180"/>
    <mergeCell ref="E180:I180"/>
    <mergeCell ref="C181:D181"/>
    <mergeCell ref="E181:I181"/>
    <mergeCell ref="C182:D182"/>
    <mergeCell ref="E182:I182"/>
    <mergeCell ref="C183:D183"/>
    <mergeCell ref="E183:I183"/>
    <mergeCell ref="C184:D184"/>
    <mergeCell ref="E184:I184"/>
    <mergeCell ref="C185:D185"/>
    <mergeCell ref="E185:I185"/>
    <mergeCell ref="C186:D186"/>
    <mergeCell ref="E186:I186"/>
    <mergeCell ref="C187:D187"/>
    <mergeCell ref="E187:I187"/>
    <mergeCell ref="C188:D188"/>
    <mergeCell ref="E188:I188"/>
    <mergeCell ref="C189:D189"/>
    <mergeCell ref="E189:I189"/>
    <mergeCell ref="C190:D190"/>
    <mergeCell ref="E190:I190"/>
    <mergeCell ref="C191:D191"/>
    <mergeCell ref="E191:I191"/>
    <mergeCell ref="C192:D192"/>
    <mergeCell ref="E192:I192"/>
    <mergeCell ref="C193:D193"/>
    <mergeCell ref="E193:I193"/>
    <mergeCell ref="C194:D194"/>
    <mergeCell ref="E194:I194"/>
    <mergeCell ref="C195:D195"/>
    <mergeCell ref="E195:I195"/>
    <mergeCell ref="C196:D196"/>
    <mergeCell ref="E196:I196"/>
    <mergeCell ref="C197:D197"/>
    <mergeCell ref="E197:I197"/>
    <mergeCell ref="C198:D198"/>
    <mergeCell ref="E198:I198"/>
    <mergeCell ref="C199:D199"/>
    <mergeCell ref="E199:I199"/>
    <mergeCell ref="C200:D200"/>
    <mergeCell ref="E200:I200"/>
    <mergeCell ref="C201:D201"/>
    <mergeCell ref="E201:I201"/>
    <mergeCell ref="C202:D202"/>
    <mergeCell ref="E202:I202"/>
    <mergeCell ref="C203:D203"/>
    <mergeCell ref="E203:I203"/>
    <mergeCell ref="C204:D204"/>
    <mergeCell ref="E204:I204"/>
    <mergeCell ref="C205:D205"/>
    <mergeCell ref="E205:I205"/>
    <mergeCell ref="C206:D206"/>
    <mergeCell ref="E206:I206"/>
    <mergeCell ref="C207:D207"/>
    <mergeCell ref="E207:I207"/>
    <mergeCell ref="C208:D208"/>
    <mergeCell ref="E208:I208"/>
    <mergeCell ref="C209:D209"/>
    <mergeCell ref="E209:I209"/>
    <mergeCell ref="C210:D210"/>
    <mergeCell ref="E210:I210"/>
    <mergeCell ref="C211:D211"/>
    <mergeCell ref="E211:I211"/>
    <mergeCell ref="C212:D212"/>
    <mergeCell ref="E212:I212"/>
    <mergeCell ref="C213:D213"/>
    <mergeCell ref="E213:I213"/>
    <mergeCell ref="C214:D214"/>
    <mergeCell ref="E214:I214"/>
    <mergeCell ref="C215:D215"/>
    <mergeCell ref="E215:I215"/>
    <mergeCell ref="C216:D216"/>
    <mergeCell ref="E216:I216"/>
    <mergeCell ref="C217:D217"/>
    <mergeCell ref="E217:I217"/>
    <mergeCell ref="C218:D218"/>
    <mergeCell ref="E218:I218"/>
    <mergeCell ref="C219:D219"/>
    <mergeCell ref="E219:I219"/>
    <mergeCell ref="C220:D220"/>
    <mergeCell ref="E220:I220"/>
    <mergeCell ref="C221:D221"/>
    <mergeCell ref="E221:I221"/>
    <mergeCell ref="C222:D222"/>
    <mergeCell ref="E222:I222"/>
    <mergeCell ref="C223:D223"/>
    <mergeCell ref="E223:I223"/>
    <mergeCell ref="C224:D224"/>
    <mergeCell ref="E224:I224"/>
    <mergeCell ref="C225:D225"/>
    <mergeCell ref="E225:I225"/>
    <mergeCell ref="C226:D226"/>
    <mergeCell ref="E226:I226"/>
    <mergeCell ref="C227:D227"/>
    <mergeCell ref="E227:I227"/>
    <mergeCell ref="C228:D228"/>
    <mergeCell ref="E228:I228"/>
    <mergeCell ref="C229:D229"/>
    <mergeCell ref="E229:I229"/>
    <mergeCell ref="C230:D230"/>
    <mergeCell ref="E230:I230"/>
    <mergeCell ref="C231:D231"/>
    <mergeCell ref="E231:I231"/>
    <mergeCell ref="C232:D232"/>
    <mergeCell ref="E232:I232"/>
    <mergeCell ref="C233:D233"/>
    <mergeCell ref="E233:I233"/>
    <mergeCell ref="C234:D234"/>
    <mergeCell ref="E234:I234"/>
    <mergeCell ref="C235:D235"/>
    <mergeCell ref="E235:I235"/>
    <mergeCell ref="C236:D236"/>
    <mergeCell ref="E236:I236"/>
    <mergeCell ref="C237:D237"/>
    <mergeCell ref="E237:I237"/>
    <mergeCell ref="C238:D238"/>
    <mergeCell ref="E238:I238"/>
    <mergeCell ref="C239:D239"/>
    <mergeCell ref="E239:I239"/>
    <mergeCell ref="C240:D240"/>
    <mergeCell ref="E240:I240"/>
    <mergeCell ref="C241:D241"/>
    <mergeCell ref="E241:I241"/>
    <mergeCell ref="C242:D242"/>
    <mergeCell ref="E242:I242"/>
    <mergeCell ref="C243:D243"/>
    <mergeCell ref="E243:I243"/>
    <mergeCell ref="C244:D244"/>
    <mergeCell ref="E244:I244"/>
    <mergeCell ref="C245:D245"/>
    <mergeCell ref="E245:I245"/>
    <mergeCell ref="C246:D246"/>
    <mergeCell ref="E246:I246"/>
    <mergeCell ref="C247:D247"/>
    <mergeCell ref="E247:I247"/>
    <mergeCell ref="C248:D248"/>
    <mergeCell ref="E248:I248"/>
    <mergeCell ref="C249:D249"/>
    <mergeCell ref="E249:I249"/>
    <mergeCell ref="C250:D250"/>
    <mergeCell ref="E250:I250"/>
    <mergeCell ref="C251:D251"/>
    <mergeCell ref="E251:I251"/>
    <mergeCell ref="C252:D252"/>
    <mergeCell ref="E252:I252"/>
    <mergeCell ref="C253:D253"/>
    <mergeCell ref="E253:I253"/>
    <mergeCell ref="C254:D254"/>
    <mergeCell ref="E254:I254"/>
    <mergeCell ref="C255:D255"/>
    <mergeCell ref="E255:I255"/>
    <mergeCell ref="C256:D256"/>
    <mergeCell ref="E256:I256"/>
    <mergeCell ref="C257:D257"/>
    <mergeCell ref="E257:I257"/>
    <mergeCell ref="C258:D258"/>
    <mergeCell ref="E258:I258"/>
    <mergeCell ref="C259:D259"/>
    <mergeCell ref="E259:I259"/>
    <mergeCell ref="C260:D260"/>
    <mergeCell ref="E260:I260"/>
    <mergeCell ref="C261:D261"/>
    <mergeCell ref="E261:I261"/>
    <mergeCell ref="C262:D262"/>
    <mergeCell ref="E262:I262"/>
    <mergeCell ref="C263:D263"/>
    <mergeCell ref="E263:I263"/>
    <mergeCell ref="C264:D264"/>
    <mergeCell ref="E264:I264"/>
    <mergeCell ref="C265:D265"/>
    <mergeCell ref="E265:I265"/>
    <mergeCell ref="C266:D266"/>
    <mergeCell ref="E266:I266"/>
    <mergeCell ref="C267:D267"/>
    <mergeCell ref="E267:I267"/>
    <mergeCell ref="C268:D268"/>
    <mergeCell ref="E268:I268"/>
    <mergeCell ref="C269:D269"/>
    <mergeCell ref="E269:I269"/>
    <mergeCell ref="C270:D270"/>
    <mergeCell ref="E270:I270"/>
    <mergeCell ref="C271:D271"/>
    <mergeCell ref="E271:I271"/>
    <mergeCell ref="C272:D272"/>
    <mergeCell ref="E272:I272"/>
    <mergeCell ref="C273:D273"/>
    <mergeCell ref="E273:I273"/>
    <mergeCell ref="C274:D274"/>
    <mergeCell ref="E274:I274"/>
    <mergeCell ref="C275:D275"/>
    <mergeCell ref="E275:I275"/>
    <mergeCell ref="C276:D276"/>
    <mergeCell ref="E276:I276"/>
  </mergeCells>
  <pageMargins left="0.7" right="0.7" top="0.75" bottom="0.75" header="0.3" footer="0.3"/>
  <pageSetup paperSize="9" orientation="portrait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51496-A634-4326-9954-E9F3F12C07F4}">
  <dimension ref="B2:C3"/>
  <sheetViews>
    <sheetView workbookViewId="0">
      <selection activeCell="B3" sqref="B3:C3"/>
    </sheetView>
  </sheetViews>
  <sheetFormatPr defaultRowHeight="15" x14ac:dyDescent="0.25"/>
  <cols>
    <col customWidth="1" max="2" min="2" width="23.28515625"/>
    <col customWidth="1" max="3" min="3" width="54.42578125"/>
  </cols>
  <sheetData>
    <row r="2">
      <c r="B2" s="7" t="s">
        <v>937</v>
      </c>
      <c r="C2" s="7" t="s">
        <v>894</v>
      </c>
    </row>
    <row r="3">
      <c r="B3" s="8" t="s">
        <v>3</v>
      </c>
      <c r="C3" s="8" t="s">
        <v>757</v>
      </c>
    </row>
    <row r="4">
      <c r="B4" s="8" t="s">
        <v>4</v>
      </c>
      <c r="C4" s="8" t="s">
        <v>754</v>
      </c>
    </row>
    <row r="5">
      <c r="B5" s="8" t="s">
        <v>702</v>
      </c>
      <c r="C5" s="8" t="s">
        <v>708</v>
      </c>
    </row>
    <row r="6">
      <c r="B6" s="8" t="s">
        <v>181</v>
      </c>
      <c r="C6" s="8" t="s">
        <v>191</v>
      </c>
    </row>
    <row r="7">
      <c r="B7" s="8" t="s">
        <v>11</v>
      </c>
      <c r="C7" s="8" t="s">
        <v>852</v>
      </c>
    </row>
    <row r="8">
      <c r="B8" s="8" t="s">
        <v>126</v>
      </c>
      <c r="C8" s="8" t="s">
        <v>150</v>
      </c>
    </row>
    <row r="9">
      <c r="B9" s="8" t="s">
        <v>5</v>
      </c>
      <c r="C9" s="8" t="s">
        <v>597</v>
      </c>
    </row>
    <row r="10">
      <c r="B10" s="8" t="s">
        <v>1032</v>
      </c>
      <c r="C10" s="8" t="s">
        <v>607</v>
      </c>
    </row>
    <row r="11">
      <c r="B11" s="8" t="s">
        <v>1029</v>
      </c>
      <c r="C11" s="8" t="s">
        <v>604</v>
      </c>
    </row>
    <row r="12">
      <c r="B12" s="8" t="s">
        <v>720</v>
      </c>
      <c r="C12" s="8" t="s">
        <v>766</v>
      </c>
    </row>
    <row r="13">
      <c r="B13" s="8" t="s">
        <v>17</v>
      </c>
      <c r="C13" s="8" t="s">
        <v>41</v>
      </c>
    </row>
    <row r="14">
      <c r="B14" s="8" t="s">
        <v>271</v>
      </c>
      <c r="C14" s="8" t="s">
        <v>295</v>
      </c>
    </row>
    <row r="15">
      <c r="B15" s="8" t="s">
        <v>269</v>
      </c>
      <c r="C15" s="8" t="s">
        <v>301</v>
      </c>
    </row>
    <row r="16">
      <c r="B16" s="8" t="s">
        <v>18</v>
      </c>
      <c r="C16" s="8" t="s">
        <v>36</v>
      </c>
    </row>
    <row r="17">
      <c r="B17" s="8" t="s">
        <v>383</v>
      </c>
      <c r="C17" s="8" t="s">
        <v>436</v>
      </c>
    </row>
    <row r="18">
      <c r="B18" s="8" t="s">
        <v>402</v>
      </c>
      <c r="C18" s="8" t="s">
        <v>445</v>
      </c>
    </row>
    <row r="19">
      <c r="B19" s="8" t="s">
        <v>666</v>
      </c>
      <c r="C19" s="8" t="s">
        <v>446</v>
      </c>
    </row>
    <row r="20">
      <c r="B20" s="8" t="s">
        <v>539</v>
      </c>
      <c r="C20" s="8" t="s">
        <v>588</v>
      </c>
    </row>
    <row r="21">
      <c r="B21" s="8" t="s">
        <v>515</v>
      </c>
      <c r="C21" s="8" t="s">
        <v>594</v>
      </c>
    </row>
    <row r="22">
      <c r="B22" s="8" t="s">
        <v>519</v>
      </c>
      <c r="C22" s="8" t="s">
        <v>590</v>
      </c>
    </row>
    <row r="23">
      <c r="B23" s="8" t="s">
        <v>1028</v>
      </c>
      <c r="C23" s="8" t="s">
        <v>603</v>
      </c>
    </row>
    <row r="24">
      <c r="B24" s="8" t="s">
        <v>54</v>
      </c>
      <c r="C24" s="8" t="s">
        <v>77</v>
      </c>
    </row>
    <row r="25">
      <c r="B25" s="8" t="s">
        <v>55</v>
      </c>
      <c r="C25" s="8" t="s">
        <v>994</v>
      </c>
    </row>
    <row r="26">
      <c r="B26" s="8" t="s">
        <v>72</v>
      </c>
      <c r="C26" s="8" t="s">
        <v>94</v>
      </c>
    </row>
    <row r="27">
      <c r="B27" s="8" t="s">
        <v>69</v>
      </c>
      <c r="C27" s="8" t="s">
        <v>83</v>
      </c>
    </row>
    <row r="28">
      <c r="B28" s="8" t="s">
        <v>781</v>
      </c>
      <c r="C28" s="8" t="s">
        <v>616</v>
      </c>
    </row>
    <row r="29">
      <c r="B29" s="8" t="s">
        <v>493</v>
      </c>
      <c r="C29" s="8" t="s">
        <v>647</v>
      </c>
    </row>
    <row r="30">
      <c r="B30" s="8" t="s">
        <v>492</v>
      </c>
      <c r="C30" s="8" t="s">
        <v>648</v>
      </c>
    </row>
    <row r="31">
      <c r="B31" s="8" t="s">
        <v>659</v>
      </c>
      <c r="C31" s="8" t="s">
        <v>678</v>
      </c>
    </row>
    <row r="32">
      <c r="B32" s="8" t="s">
        <v>109</v>
      </c>
      <c r="C32" s="8" t="s">
        <v>167</v>
      </c>
    </row>
    <row r="33">
      <c r="B33" s="8" t="s">
        <v>779</v>
      </c>
      <c r="C33" s="8" t="s">
        <v>679</v>
      </c>
    </row>
    <row r="34">
      <c r="B34" s="8" t="s">
        <v>669</v>
      </c>
      <c r="C34" s="8" t="s">
        <v>688</v>
      </c>
    </row>
    <row r="35">
      <c r="B35" s="8" t="s">
        <v>114</v>
      </c>
      <c r="C35" s="8" t="s">
        <v>166</v>
      </c>
    </row>
    <row r="36">
      <c r="B36" s="8" t="s">
        <v>115</v>
      </c>
      <c r="C36" s="8" t="s">
        <v>141</v>
      </c>
    </row>
    <row r="37">
      <c r="B37" s="8" t="s">
        <v>116</v>
      </c>
      <c r="C37" s="8" t="s">
        <v>168</v>
      </c>
    </row>
    <row r="38">
      <c r="B38" s="8" t="s">
        <v>123</v>
      </c>
      <c r="C38" s="8" t="s">
        <v>148</v>
      </c>
    </row>
    <row r="39">
      <c r="B39" s="8" t="s">
        <v>124</v>
      </c>
      <c r="C39" s="8" t="s">
        <v>844</v>
      </c>
    </row>
    <row r="40">
      <c r="B40" s="8" t="s">
        <v>125</v>
      </c>
      <c r="C40" s="8" t="s">
        <v>149</v>
      </c>
    </row>
    <row r="41">
      <c r="B41" s="8" t="s">
        <v>133</v>
      </c>
      <c r="C41" s="8" t="s">
        <v>145</v>
      </c>
    </row>
    <row r="42">
      <c r="B42" s="8" t="s">
        <v>122</v>
      </c>
      <c r="C42" s="8" t="s">
        <v>147</v>
      </c>
    </row>
    <row r="43">
      <c r="B43" s="8" t="s">
        <v>797</v>
      </c>
      <c r="C43" s="8" t="s">
        <v>829</v>
      </c>
    </row>
    <row r="44">
      <c r="B44" s="8" t="s">
        <v>880</v>
      </c>
      <c r="C44" s="8" t="s">
        <v>903</v>
      </c>
    </row>
    <row r="45">
      <c r="B45" s="8" t="s">
        <v>948</v>
      </c>
      <c r="C45" s="8" t="s">
        <v>965</v>
      </c>
    </row>
    <row r="46">
      <c r="B46" s="8" t="s">
        <v>184</v>
      </c>
      <c r="C46" s="8" t="s">
        <v>193</v>
      </c>
    </row>
    <row r="47">
      <c r="B47" s="8" t="s">
        <v>187</v>
      </c>
      <c r="C47" s="8" t="s">
        <v>192</v>
      </c>
    </row>
    <row r="48">
      <c r="B48" s="8" t="s">
        <v>189</v>
      </c>
      <c r="C48" s="8" t="s">
        <v>201</v>
      </c>
    </row>
    <row r="49">
      <c r="B49" s="8" t="s">
        <v>190</v>
      </c>
      <c r="C49" s="8" t="s">
        <v>200</v>
      </c>
    </row>
    <row r="50">
      <c r="B50" s="8" t="s">
        <v>203</v>
      </c>
      <c r="C50" s="8" t="s">
        <v>999</v>
      </c>
    </row>
    <row r="51">
      <c r="B51" s="8" t="s">
        <v>212</v>
      </c>
      <c r="C51" s="8" t="s">
        <v>217</v>
      </c>
    </row>
    <row r="52">
      <c r="B52" s="8" t="s">
        <v>208</v>
      </c>
      <c r="C52" s="8" t="s">
        <v>218</v>
      </c>
    </row>
    <row r="53">
      <c r="B53" s="8" t="s">
        <v>225</v>
      </c>
      <c r="C53" s="8" t="s">
        <v>238</v>
      </c>
    </row>
    <row r="54">
      <c r="B54" s="8" t="s">
        <v>1027</v>
      </c>
      <c r="C54" s="8" t="s">
        <v>236</v>
      </c>
    </row>
    <row r="55">
      <c r="B55" s="8" t="s">
        <v>233</v>
      </c>
      <c r="C55" s="8" t="s">
        <v>243</v>
      </c>
    </row>
    <row r="56">
      <c r="B56" s="8" t="s">
        <v>234</v>
      </c>
      <c r="C56" s="8" t="s">
        <v>845</v>
      </c>
    </row>
    <row r="57">
      <c r="B57" s="8" t="s">
        <v>235</v>
      </c>
      <c r="C57" s="8" t="s">
        <v>169</v>
      </c>
    </row>
    <row r="58">
      <c r="B58" s="8" t="s">
        <v>249</v>
      </c>
      <c r="C58" s="8" t="s">
        <v>296</v>
      </c>
    </row>
    <row r="59">
      <c r="B59" s="8" t="s">
        <v>250</v>
      </c>
      <c r="C59" s="8" t="s">
        <v>298</v>
      </c>
    </row>
    <row r="60">
      <c r="B60" s="8" t="s">
        <v>254</v>
      </c>
      <c r="C60" s="8" t="s">
        <v>299</v>
      </c>
    </row>
    <row r="61">
      <c r="B61" s="8" t="s">
        <v>1026</v>
      </c>
      <c r="C61" s="8" t="s">
        <v>194</v>
      </c>
    </row>
    <row r="62">
      <c r="B62" s="8" t="s">
        <v>261</v>
      </c>
      <c r="C62" s="8" t="s">
        <v>303</v>
      </c>
    </row>
    <row r="63">
      <c r="B63" s="8" t="s">
        <v>263</v>
      </c>
      <c r="C63" s="8" t="s">
        <v>291</v>
      </c>
    </row>
    <row r="64">
      <c r="B64" s="8" t="s">
        <v>264</v>
      </c>
      <c r="C64" s="8" t="s">
        <v>304</v>
      </c>
    </row>
    <row r="65">
      <c r="B65" s="8" t="s">
        <v>266</v>
      </c>
      <c r="C65" s="8" t="s">
        <v>305</v>
      </c>
    </row>
    <row r="66">
      <c r="B66" s="8" t="s">
        <v>253</v>
      </c>
      <c r="C66" s="8" t="s">
        <v>930</v>
      </c>
    </row>
    <row r="67">
      <c r="B67" s="8" t="s">
        <v>274</v>
      </c>
      <c r="C67" s="8" t="s">
        <v>285</v>
      </c>
    </row>
    <row r="68">
      <c r="B68" s="8" t="s">
        <v>267</v>
      </c>
      <c r="C68" s="8" t="s">
        <v>302</v>
      </c>
    </row>
    <row r="69">
      <c r="B69" s="8" t="s">
        <v>268</v>
      </c>
      <c r="C69" s="8" t="s">
        <v>306</v>
      </c>
    </row>
    <row r="70">
      <c r="B70" s="8" t="s">
        <v>273</v>
      </c>
      <c r="C70" s="8" t="s">
        <v>284</v>
      </c>
    </row>
    <row r="71">
      <c r="B71" s="8" t="s">
        <v>1031</v>
      </c>
      <c r="C71" s="8" t="s">
        <v>605</v>
      </c>
    </row>
    <row r="72">
      <c r="B72" s="8" t="s">
        <v>277</v>
      </c>
      <c r="C72" s="8" t="s">
        <v>310</v>
      </c>
    </row>
    <row r="73">
      <c r="B73" s="8" t="s">
        <v>252</v>
      </c>
      <c r="C73" s="8" t="s">
        <v>297</v>
      </c>
    </row>
    <row r="74">
      <c r="B74" s="8" t="s">
        <v>319</v>
      </c>
      <c r="C74" s="8" t="s">
        <v>339</v>
      </c>
    </row>
    <row r="75">
      <c r="B75" s="8" t="s">
        <v>320</v>
      </c>
      <c r="C75" s="8" t="s">
        <v>333</v>
      </c>
    </row>
    <row r="76">
      <c r="B76" s="8" t="s">
        <v>322</v>
      </c>
      <c r="C76" s="8" t="s">
        <v>334</v>
      </c>
    </row>
    <row r="77">
      <c r="B77" s="8" t="s">
        <v>325</v>
      </c>
      <c r="C77" s="8" t="s">
        <v>335</v>
      </c>
    </row>
    <row r="78">
      <c r="B78" s="8" t="s">
        <v>329</v>
      </c>
      <c r="C78" s="8" t="s">
        <v>336</v>
      </c>
    </row>
    <row r="79">
      <c r="B79" s="8" t="s">
        <v>0</v>
      </c>
      <c r="C79" s="8" t="s">
        <v>354</v>
      </c>
    </row>
    <row r="80">
      <c r="B80" s="8" t="s">
        <v>1</v>
      </c>
      <c r="C80" s="8" t="s">
        <v>846</v>
      </c>
    </row>
    <row r="81">
      <c r="B81" s="8" t="s">
        <v>2</v>
      </c>
      <c r="C81" s="8" t="s">
        <v>170</v>
      </c>
    </row>
    <row r="82">
      <c r="B82" s="8" t="s">
        <v>363</v>
      </c>
      <c r="C82" s="8" t="s">
        <v>375</v>
      </c>
    </row>
    <row r="83">
      <c r="B83" s="8" t="s">
        <v>983</v>
      </c>
      <c r="C83" s="8" t="s">
        <v>986</v>
      </c>
    </row>
    <row r="84">
      <c r="B84" s="8" t="s">
        <v>365</v>
      </c>
      <c r="C84" s="8" t="s">
        <v>377</v>
      </c>
    </row>
    <row r="85">
      <c r="B85" s="8" t="s">
        <v>366</v>
      </c>
      <c r="C85" s="8" t="s">
        <v>841</v>
      </c>
    </row>
    <row r="86">
      <c r="B86" s="8" t="s">
        <v>368</v>
      </c>
      <c r="C86" s="8" t="s">
        <v>378</v>
      </c>
    </row>
    <row r="87">
      <c r="B87" s="8" t="s">
        <v>379</v>
      </c>
      <c r="C87" s="8" t="s">
        <v>419</v>
      </c>
    </row>
    <row r="88">
      <c r="B88" s="8" t="s">
        <v>380</v>
      </c>
      <c r="C88" s="8" t="s">
        <v>423</v>
      </c>
    </row>
    <row r="89">
      <c r="B89" s="8" t="s">
        <v>111</v>
      </c>
      <c r="C89" s="8" t="s">
        <v>142</v>
      </c>
    </row>
    <row r="90">
      <c r="B90" s="8" t="s">
        <v>112</v>
      </c>
      <c r="C90" s="8" t="s">
        <v>144</v>
      </c>
    </row>
    <row r="91">
      <c r="B91" s="8" t="s">
        <v>382</v>
      </c>
      <c r="C91" s="8" t="s">
        <v>424</v>
      </c>
    </row>
    <row r="92">
      <c r="B92" s="8" t="s">
        <v>385</v>
      </c>
      <c r="C92" s="8" t="s">
        <v>425</v>
      </c>
    </row>
    <row r="93">
      <c r="B93" s="8" t="s">
        <v>386</v>
      </c>
      <c r="C93" s="8" t="s">
        <v>432</v>
      </c>
    </row>
    <row r="94">
      <c r="B94" s="8" t="s">
        <v>387</v>
      </c>
      <c r="C94" s="8" t="s">
        <v>428</v>
      </c>
    </row>
    <row r="95">
      <c r="B95" s="8" t="s">
        <v>388</v>
      </c>
      <c r="C95" s="8" t="s">
        <v>431</v>
      </c>
    </row>
    <row r="96">
      <c r="B96" s="8" t="s">
        <v>389</v>
      </c>
      <c r="C96" s="8" t="s">
        <v>438</v>
      </c>
    </row>
    <row r="97">
      <c r="B97" s="8" t="s">
        <v>390</v>
      </c>
      <c r="C97" s="8" t="s">
        <v>437</v>
      </c>
    </row>
    <row r="98">
      <c r="B98" s="8" t="s">
        <v>381</v>
      </c>
      <c r="C98" s="8" t="s">
        <v>426</v>
      </c>
    </row>
    <row r="99">
      <c r="B99" s="8" t="s">
        <v>392</v>
      </c>
      <c r="C99" s="8" t="s">
        <v>439</v>
      </c>
    </row>
    <row r="100">
      <c r="B100" s="8" t="s">
        <v>130</v>
      </c>
      <c r="C100" s="8" t="s">
        <v>163</v>
      </c>
    </row>
    <row r="101">
      <c r="B101" s="8" t="s">
        <v>395</v>
      </c>
      <c r="C101" s="8" t="s">
        <v>440</v>
      </c>
    </row>
    <row r="102">
      <c r="B102" s="8" t="s">
        <v>396</v>
      </c>
      <c r="C102" s="8" t="s">
        <v>442</v>
      </c>
    </row>
    <row r="103">
      <c r="B103" s="8" t="s">
        <v>397</v>
      </c>
      <c r="C103" s="8" t="s">
        <v>441</v>
      </c>
    </row>
    <row r="104">
      <c r="B104" s="8" t="s">
        <v>398</v>
      </c>
      <c r="C104" s="8" t="s">
        <v>443</v>
      </c>
    </row>
    <row r="105">
      <c r="B105" s="8" t="s">
        <v>399</v>
      </c>
      <c r="C105" s="8" t="s">
        <v>847</v>
      </c>
    </row>
    <row r="106">
      <c r="B106" s="8" t="s">
        <v>400</v>
      </c>
      <c r="C106" s="8" t="s">
        <v>444</v>
      </c>
    </row>
    <row r="107">
      <c r="B107" s="8" t="s">
        <v>401</v>
      </c>
      <c r="C107" s="8" t="s">
        <v>172</v>
      </c>
    </row>
    <row r="108">
      <c r="B108" s="8" t="s">
        <v>403</v>
      </c>
      <c r="C108" s="8" t="s">
        <v>420</v>
      </c>
    </row>
    <row r="109">
      <c r="B109" s="8" t="s">
        <v>404</v>
      </c>
      <c r="C109" s="8" t="s">
        <v>421</v>
      </c>
    </row>
    <row r="110">
      <c r="B110" s="8" t="s">
        <v>406</v>
      </c>
      <c r="C110" s="8" t="s">
        <v>447</v>
      </c>
    </row>
    <row r="111">
      <c r="B111" s="8" t="s">
        <v>408</v>
      </c>
      <c r="C111" s="8" t="s">
        <v>448</v>
      </c>
    </row>
    <row r="112">
      <c r="B112" s="8" t="s">
        <v>410</v>
      </c>
      <c r="C112" s="8" t="s">
        <v>449</v>
      </c>
    </row>
    <row r="113">
      <c r="B113" s="8" t="s">
        <v>411</v>
      </c>
      <c r="C113" s="8" t="s">
        <v>450</v>
      </c>
    </row>
    <row r="114">
      <c r="B114" s="8" t="s">
        <v>412</v>
      </c>
      <c r="C114" s="8" t="s">
        <v>451</v>
      </c>
    </row>
    <row r="115">
      <c r="B115" s="8" t="s">
        <v>413</v>
      </c>
      <c r="C115" s="8" t="s">
        <v>452</v>
      </c>
    </row>
    <row r="116">
      <c r="B116" s="8" t="s">
        <v>414</v>
      </c>
      <c r="C116" s="8" t="s">
        <v>453</v>
      </c>
    </row>
    <row r="117">
      <c r="B117" s="8" t="s">
        <v>394</v>
      </c>
      <c r="C117" s="8" t="s">
        <v>1004</v>
      </c>
    </row>
    <row r="118">
      <c r="B118" s="8" t="s">
        <v>457</v>
      </c>
      <c r="C118" s="8" t="s">
        <v>480</v>
      </c>
    </row>
    <row r="119">
      <c r="B119" s="8" t="s">
        <v>464</v>
      </c>
      <c r="C119" s="8" t="s">
        <v>483</v>
      </c>
    </row>
    <row r="120">
      <c r="B120" s="8" t="s">
        <v>459</v>
      </c>
      <c r="C120" s="8" t="s">
        <v>772</v>
      </c>
    </row>
    <row r="121">
      <c r="B121" s="8" t="s">
        <v>32</v>
      </c>
      <c r="C121" s="8" t="s">
        <v>37</v>
      </c>
    </row>
    <row r="122">
      <c r="B122" s="8" t="s">
        <v>461</v>
      </c>
      <c r="C122" s="8" t="s">
        <v>481</v>
      </c>
    </row>
    <row r="123">
      <c r="B123" s="8" t="s">
        <v>465</v>
      </c>
      <c r="C123" s="8" t="s">
        <v>484</v>
      </c>
    </row>
    <row r="124">
      <c r="B124" s="8" t="s">
        <v>466</v>
      </c>
      <c r="C124" s="8" t="s">
        <v>482</v>
      </c>
    </row>
    <row r="125">
      <c r="B125" s="8" t="s">
        <v>487</v>
      </c>
      <c r="C125" s="8" t="s">
        <v>595</v>
      </c>
    </row>
    <row r="126">
      <c r="B126" s="8" t="s">
        <v>488</v>
      </c>
      <c r="C126" s="8" t="s">
        <v>755</v>
      </c>
    </row>
    <row r="127">
      <c r="B127" s="8" t="s">
        <v>489</v>
      </c>
      <c r="C127" s="8" t="s">
        <v>760</v>
      </c>
    </row>
    <row r="128">
      <c r="B128" s="8" t="s">
        <v>494</v>
      </c>
      <c r="C128" s="8" t="s">
        <v>599</v>
      </c>
    </row>
    <row r="129">
      <c r="B129" s="8" t="s">
        <v>496</v>
      </c>
      <c r="C129" s="8" t="s">
        <v>848</v>
      </c>
    </row>
    <row r="130">
      <c r="B130" s="8" t="s">
        <v>490</v>
      </c>
      <c r="C130" s="8" t="s">
        <v>7</v>
      </c>
    </row>
    <row r="131">
      <c r="B131" s="8" t="s">
        <v>497</v>
      </c>
      <c r="C131" s="8" t="s">
        <v>849</v>
      </c>
    </row>
    <row r="132">
      <c r="B132" s="8" t="s">
        <v>498</v>
      </c>
      <c r="C132" s="8" t="s">
        <v>171</v>
      </c>
    </row>
    <row r="133">
      <c r="B133" s="8" t="s">
        <v>499</v>
      </c>
      <c r="C133" s="8" t="s">
        <v>174</v>
      </c>
    </row>
    <row r="134">
      <c r="B134" s="8" t="s">
        <v>501</v>
      </c>
      <c r="C134" s="8" t="s">
        <v>175</v>
      </c>
    </row>
    <row r="135">
      <c r="B135" s="8" t="s">
        <v>502</v>
      </c>
      <c r="C135" s="8" t="s">
        <v>614</v>
      </c>
    </row>
    <row r="136">
      <c r="B136" s="8" t="s">
        <v>503</v>
      </c>
      <c r="C136" s="8" t="s">
        <v>615</v>
      </c>
    </row>
    <row r="137">
      <c r="B137" s="8" t="s">
        <v>504</v>
      </c>
      <c r="C137" s="8" t="s">
        <v>600</v>
      </c>
    </row>
    <row r="138">
      <c r="B138" s="8" t="s">
        <v>508</v>
      </c>
      <c r="C138" s="8" t="s">
        <v>587</v>
      </c>
    </row>
    <row r="139">
      <c r="B139" s="8" t="s">
        <v>510</v>
      </c>
      <c r="C139" s="8" t="s">
        <v>617</v>
      </c>
    </row>
    <row r="140">
      <c r="B140" s="8" t="s">
        <v>511</v>
      </c>
      <c r="C140" s="8" t="s">
        <v>618</v>
      </c>
    </row>
    <row r="141">
      <c r="B141" s="8" t="s">
        <v>512</v>
      </c>
      <c r="C141" s="8" t="s">
        <v>620</v>
      </c>
    </row>
    <row r="142">
      <c r="B142" s="8" t="s">
        <v>513</v>
      </c>
      <c r="C142" s="8" t="s">
        <v>621</v>
      </c>
    </row>
    <row r="143">
      <c r="B143" s="8" t="s">
        <v>514</v>
      </c>
      <c r="C143" s="8" t="s">
        <v>622</v>
      </c>
    </row>
    <row r="144">
      <c r="B144" s="8" t="s">
        <v>516</v>
      </c>
      <c r="C144" s="8" t="s">
        <v>619</v>
      </c>
    </row>
    <row r="145">
      <c r="B145" s="8" t="s">
        <v>517</v>
      </c>
      <c r="C145" s="8" t="s">
        <v>592</v>
      </c>
    </row>
    <row r="146">
      <c r="B146" s="8" t="s">
        <v>520</v>
      </c>
      <c r="C146" s="8" t="s">
        <v>586</v>
      </c>
    </row>
    <row r="147">
      <c r="B147" s="8" t="s">
        <v>521</v>
      </c>
      <c r="C147" s="8" t="s">
        <v>612</v>
      </c>
    </row>
    <row r="148">
      <c r="B148" s="8" t="s">
        <v>522</v>
      </c>
      <c r="C148" s="8" t="s">
        <v>850</v>
      </c>
    </row>
    <row r="149">
      <c r="B149" s="8" t="s">
        <v>1033</v>
      </c>
      <c r="C149" s="8" t="s">
        <v>608</v>
      </c>
    </row>
    <row r="150">
      <c r="B150" s="8" t="s">
        <v>524</v>
      </c>
      <c r="C150" s="8" t="s">
        <v>644</v>
      </c>
    </row>
    <row r="151">
      <c r="B151" s="8" t="s">
        <v>525</v>
      </c>
      <c r="C151" s="8" t="s">
        <v>610</v>
      </c>
    </row>
    <row r="152">
      <c r="B152" s="8" t="s">
        <v>523</v>
      </c>
      <c r="C152" s="8" t="s">
        <v>623</v>
      </c>
    </row>
    <row r="153">
      <c r="B153" s="8" t="s">
        <v>527</v>
      </c>
      <c r="C153" s="8" t="s">
        <v>624</v>
      </c>
    </row>
    <row r="154">
      <c r="B154" s="8" t="s">
        <v>529</v>
      </c>
      <c r="C154" s="8" t="s">
        <v>626</v>
      </c>
    </row>
    <row r="155">
      <c r="B155" s="8" t="s">
        <v>528</v>
      </c>
      <c r="C155" s="8" t="s">
        <v>625</v>
      </c>
    </row>
    <row r="156">
      <c r="B156" s="8" t="s">
        <v>530</v>
      </c>
      <c r="C156" s="8" t="s">
        <v>627</v>
      </c>
    </row>
    <row r="157">
      <c r="B157" s="8" t="s">
        <v>531</v>
      </c>
      <c r="C157" s="8" t="s">
        <v>851</v>
      </c>
    </row>
    <row r="158">
      <c r="B158" s="8" t="s">
        <v>533</v>
      </c>
      <c r="C158" s="8" t="s">
        <v>630</v>
      </c>
    </row>
    <row r="159">
      <c r="B159" s="8" t="s">
        <v>534</v>
      </c>
      <c r="C159" s="8" t="s">
        <v>633</v>
      </c>
    </row>
    <row r="160">
      <c r="B160" s="8" t="s">
        <v>535</v>
      </c>
      <c r="C160" s="8" t="s">
        <v>628</v>
      </c>
    </row>
    <row r="161">
      <c r="B161" s="8" t="s">
        <v>536</v>
      </c>
      <c r="C161" s="8" t="s">
        <v>634</v>
      </c>
    </row>
    <row r="162">
      <c r="B162" s="8" t="s">
        <v>537</v>
      </c>
      <c r="C162" s="8" t="s">
        <v>631</v>
      </c>
    </row>
    <row r="163">
      <c r="B163" s="8" t="s">
        <v>532</v>
      </c>
      <c r="C163" s="8" t="s">
        <v>176</v>
      </c>
    </row>
    <row r="164">
      <c r="B164" s="8" t="s">
        <v>538</v>
      </c>
      <c r="C164" s="8" t="s">
        <v>629</v>
      </c>
    </row>
    <row r="165">
      <c r="B165" s="8" t="s">
        <v>540</v>
      </c>
      <c r="C165" s="8" t="s">
        <v>635</v>
      </c>
    </row>
    <row r="166">
      <c r="B166" s="8" t="s">
        <v>542</v>
      </c>
      <c r="C166" s="8" t="s">
        <v>649</v>
      </c>
    </row>
    <row r="167">
      <c r="B167" s="8" t="s">
        <v>543</v>
      </c>
      <c r="C167" s="8" t="s">
        <v>646</v>
      </c>
    </row>
    <row r="168">
      <c r="B168" s="8" t="s">
        <v>544</v>
      </c>
      <c r="C168" s="8" t="s">
        <v>652</v>
      </c>
    </row>
    <row r="169">
      <c r="B169" s="8" t="s">
        <v>546</v>
      </c>
      <c r="C169" s="8" t="s">
        <v>589</v>
      </c>
    </row>
    <row r="170">
      <c r="B170" s="8" t="s">
        <v>547</v>
      </c>
      <c r="C170" s="8" t="s">
        <v>580</v>
      </c>
    </row>
    <row r="171">
      <c r="B171" s="8" t="s">
        <v>548</v>
      </c>
      <c r="C171" s="8" t="s">
        <v>613</v>
      </c>
    </row>
    <row r="172">
      <c r="B172" s="8" t="s">
        <v>550</v>
      </c>
      <c r="C172" s="8" t="s">
        <v>581</v>
      </c>
    </row>
    <row r="173">
      <c r="B173" s="8" t="s">
        <v>551</v>
      </c>
      <c r="C173" s="8" t="s">
        <v>638</v>
      </c>
    </row>
    <row r="174">
      <c r="B174" s="8" t="s">
        <v>552</v>
      </c>
      <c r="C174" s="8" t="s">
        <v>582</v>
      </c>
    </row>
    <row r="175">
      <c r="B175" s="8" t="s">
        <v>553</v>
      </c>
      <c r="C175" s="8" t="s">
        <v>601</v>
      </c>
    </row>
    <row r="176">
      <c r="B176" s="8" t="s">
        <v>500</v>
      </c>
      <c r="C176" s="8" t="s">
        <v>173</v>
      </c>
    </row>
    <row r="177">
      <c r="B177" s="8" t="s">
        <v>559</v>
      </c>
      <c r="C177" s="8" t="s">
        <v>639</v>
      </c>
    </row>
    <row r="178">
      <c r="B178" s="8" t="s">
        <v>557</v>
      </c>
      <c r="C178" s="8" t="s">
        <v>598</v>
      </c>
    </row>
    <row r="179">
      <c r="B179" s="8" t="s">
        <v>561</v>
      </c>
      <c r="C179" s="8" t="s">
        <v>640</v>
      </c>
    </row>
    <row r="180">
      <c r="B180" s="8" t="s">
        <v>491</v>
      </c>
      <c r="C180" s="8" t="s">
        <v>596</v>
      </c>
    </row>
    <row r="181">
      <c r="B181" s="8" t="s">
        <v>563</v>
      </c>
      <c r="C181" s="8" t="s">
        <v>641</v>
      </c>
    </row>
    <row r="182">
      <c r="B182" s="8" t="s">
        <v>564</v>
      </c>
      <c r="C182" s="8" t="s">
        <v>591</v>
      </c>
    </row>
    <row r="183">
      <c r="B183" s="8" t="s">
        <v>565</v>
      </c>
      <c r="C183" s="8" t="s">
        <v>642</v>
      </c>
    </row>
    <row r="184">
      <c r="B184" s="8" t="s">
        <v>566</v>
      </c>
      <c r="C184" s="8" t="s">
        <v>593</v>
      </c>
    </row>
    <row r="185">
      <c r="B185" s="8" t="s">
        <v>657</v>
      </c>
      <c r="C185" s="8" t="s">
        <v>687</v>
      </c>
    </row>
    <row r="186">
      <c r="B186" s="8" t="s">
        <v>660</v>
      </c>
      <c r="C186" s="8" t="s">
        <v>680</v>
      </c>
    </row>
    <row r="187">
      <c r="B187" s="8" t="s">
        <v>668</v>
      </c>
      <c r="C187" s="8" t="s">
        <v>689</v>
      </c>
    </row>
    <row r="188">
      <c r="B188" s="8" t="s">
        <v>673</v>
      </c>
      <c r="C188" s="8" t="s">
        <v>681</v>
      </c>
    </row>
    <row r="189">
      <c r="B189" s="8" t="s">
        <v>699</v>
      </c>
      <c r="C189" s="8" t="s">
        <v>842</v>
      </c>
    </row>
    <row r="190">
      <c r="B190" s="8" t="s">
        <v>700</v>
      </c>
      <c r="C190" s="8" t="s">
        <v>706</v>
      </c>
    </row>
    <row r="191">
      <c r="B191" s="8" t="s">
        <v>701</v>
      </c>
      <c r="C191" s="8" t="s">
        <v>842</v>
      </c>
    </row>
    <row r="192">
      <c r="B192" s="8" t="s">
        <v>705</v>
      </c>
      <c r="C192" s="8" t="s">
        <v>711</v>
      </c>
    </row>
    <row r="193">
      <c r="B193" s="8" t="s">
        <v>231</v>
      </c>
      <c r="C193" s="8" t="s">
        <v>242</v>
      </c>
    </row>
    <row r="194">
      <c r="B194" s="8" t="s">
        <v>712</v>
      </c>
      <c r="C194" s="8" t="s">
        <v>769</v>
      </c>
    </row>
    <row r="195">
      <c r="B195" s="8" t="s">
        <v>713</v>
      </c>
      <c r="C195" s="8" t="s">
        <v>752</v>
      </c>
    </row>
    <row r="196">
      <c r="B196" s="8" t="s">
        <v>714</v>
      </c>
      <c r="C196" s="8" t="s">
        <v>741</v>
      </c>
    </row>
    <row r="197">
      <c r="B197" s="8" t="s">
        <v>715</v>
      </c>
      <c r="C197" s="8" t="s">
        <v>740</v>
      </c>
    </row>
    <row r="198">
      <c r="B198" s="8" t="s">
        <v>716</v>
      </c>
      <c r="C198" s="8" t="s">
        <v>745</v>
      </c>
    </row>
    <row r="199">
      <c r="B199" s="8" t="s">
        <v>717</v>
      </c>
      <c r="C199" s="8" t="s">
        <v>753</v>
      </c>
    </row>
    <row r="200">
      <c r="B200" s="8" t="s">
        <v>733</v>
      </c>
      <c r="C200" s="8" t="s">
        <v>311</v>
      </c>
    </row>
    <row r="201">
      <c r="B201" s="8" t="s">
        <v>726</v>
      </c>
      <c r="C201" s="8" t="s">
        <v>10</v>
      </c>
    </row>
    <row r="202">
      <c r="B202" s="8" t="s">
        <v>727</v>
      </c>
      <c r="C202" s="8" t="s">
        <v>759</v>
      </c>
    </row>
    <row r="203">
      <c r="B203" s="8" t="s">
        <v>729</v>
      </c>
      <c r="C203" s="8" t="s">
        <v>749</v>
      </c>
    </row>
    <row r="204">
      <c r="B204" s="8" t="s">
        <v>730</v>
      </c>
      <c r="C204" s="8" t="s">
        <v>750</v>
      </c>
    </row>
    <row r="205">
      <c r="B205" s="8" t="s">
        <v>731</v>
      </c>
      <c r="C205" s="8" t="s">
        <v>751</v>
      </c>
    </row>
    <row r="206">
      <c r="B206" s="8" t="s">
        <v>734</v>
      </c>
      <c r="C206" s="8" t="s">
        <v>758</v>
      </c>
    </row>
    <row r="207">
      <c r="B207" s="8" t="s">
        <v>735</v>
      </c>
      <c r="C207" s="8" t="s">
        <v>698</v>
      </c>
    </row>
    <row r="208">
      <c r="B208" s="8" t="s">
        <v>736</v>
      </c>
      <c r="C208" s="8" t="s">
        <v>764</v>
      </c>
    </row>
    <row r="209">
      <c r="B209" s="8" t="s">
        <v>737</v>
      </c>
      <c r="C209" s="8" t="s">
        <v>767</v>
      </c>
    </row>
    <row r="210">
      <c r="B210" s="8" t="s">
        <v>776</v>
      </c>
      <c r="C210" s="8" t="s">
        <v>778</v>
      </c>
    </row>
    <row r="211">
      <c r="B211" s="8" t="s">
        <v>782</v>
      </c>
      <c r="C211" s="8" t="s">
        <v>300</v>
      </c>
    </row>
    <row r="212">
      <c r="B212" s="8" t="s">
        <v>784</v>
      </c>
      <c r="C212" s="8" t="s">
        <v>790</v>
      </c>
    </row>
    <row r="213">
      <c r="B213" s="8" t="s">
        <v>794</v>
      </c>
      <c r="C213" s="8" t="s">
        <v>824</v>
      </c>
    </row>
    <row r="214">
      <c r="B214" s="8" t="s">
        <v>718</v>
      </c>
      <c r="C214" s="8" t="s">
        <v>765</v>
      </c>
    </row>
    <row r="215">
      <c r="B215" s="8" t="s">
        <v>326</v>
      </c>
      <c r="C215" s="8" t="s">
        <v>340</v>
      </c>
    </row>
    <row r="216">
      <c r="B216" s="8" t="s">
        <v>182</v>
      </c>
      <c r="C216" s="8" t="s">
        <v>191</v>
      </c>
    </row>
    <row r="217">
      <c r="B217" s="8" t="s">
        <v>867</v>
      </c>
      <c r="C217" s="8" t="s">
        <v>8</v>
      </c>
    </row>
    <row r="218">
      <c r="B218" s="8" t="s">
        <v>869</v>
      </c>
      <c r="C218" s="8" t="s">
        <v>893</v>
      </c>
    </row>
    <row r="219">
      <c r="B219" s="8" t="s">
        <v>884</v>
      </c>
      <c r="C219" s="8" t="s">
        <v>897</v>
      </c>
    </row>
    <row r="220">
      <c r="B220" s="8" t="s">
        <v>877</v>
      </c>
      <c r="C220" s="8" t="s">
        <v>9</v>
      </c>
    </row>
    <row r="221">
      <c r="B221" s="8" t="s">
        <v>879</v>
      </c>
      <c r="C221" s="8" t="s">
        <v>900</v>
      </c>
    </row>
    <row r="222">
      <c r="B222" s="8" t="s">
        <v>881</v>
      </c>
      <c r="C222" s="8" t="s">
        <v>927</v>
      </c>
    </row>
    <row r="223">
      <c r="B223" s="8" t="s">
        <v>6</v>
      </c>
      <c r="C223" s="8" t="s"/>
    </row>
    <row r="224">
      <c r="B224" s="8" t="s">
        <v>1030</v>
      </c>
      <c r="C224" s="8" t="s">
        <v>606</v>
      </c>
    </row>
    <row r="225">
      <c r="B225" s="8" t="s">
        <v>943</v>
      </c>
      <c r="C225" s="8" t="s">
        <v>964</v>
      </c>
    </row>
    <row r="226">
      <c r="B226" s="8" t="s">
        <v>944</v>
      </c>
      <c r="C226" s="8" t="s">
        <v>756</v>
      </c>
    </row>
    <row r="227">
      <c r="B227" s="8" t="s">
        <v>945</v>
      </c>
      <c r="C227" s="8" t="s">
        <v>761</v>
      </c>
    </row>
    <row r="228">
      <c r="B228" s="8" t="s">
        <v>558</v>
      </c>
      <c r="C228" s="8" t="s">
        <v>611</v>
      </c>
    </row>
    <row r="229">
      <c r="B229" s="8" t="s">
        <v>549</v>
      </c>
      <c r="C229" s="8" t="s">
        <v>632</v>
      </c>
    </row>
    <row r="230">
      <c r="B230" s="8" t="s">
        <v>947</v>
      </c>
      <c r="C230" s="8" t="s">
        <v>958</v>
      </c>
    </row>
    <row r="231">
      <c r="B231" s="8" t="s">
        <v>954</v>
      </c>
      <c r="C231" s="8" t="s">
        <v>966</v>
      </c>
    </row>
    <row r="232">
      <c r="B232" s="8" t="s">
        <v>955</v>
      </c>
      <c r="C232" s="8" t="s">
        <v>967</v>
      </c>
    </row>
    <row r="233">
      <c r="B233" s="8" t="s">
        <v>956</v>
      </c>
      <c r="C233" s="8" t="s">
        <v>968</v>
      </c>
    </row>
    <row r="234">
      <c r="B234" s="8" t="s">
        <v>969</v>
      </c>
      <c r="C234" s="8" t="s">
        <v>976</v>
      </c>
    </row>
    <row r="235">
      <c r="B235" s="8" t="s">
        <v>971</v>
      </c>
      <c r="C235" s="8" t="s">
        <v>977</v>
      </c>
    </row>
    <row r="236">
      <c r="B236" s="8" t="s">
        <v>973</v>
      </c>
      <c r="C236" s="8" t="s">
        <v>332</v>
      </c>
    </row>
    <row r="237">
      <c r="B237" s="8" t="s">
        <v>972</v>
      </c>
      <c r="C237" s="8" t="s">
        <v>224</v>
      </c>
    </row>
    <row r="238">
      <c r="B238" s="8" t="s">
        <v>979</v>
      </c>
      <c r="C238" s="8" t="s">
        <v>985</v>
      </c>
    </row>
    <row r="239">
      <c r="B239" s="8" t="s">
        <v>980</v>
      </c>
      <c r="C239" s="8" t="s">
        <v>843</v>
      </c>
    </row>
    <row r="240">
      <c r="B240" s="8" t="s">
        <v>981</v>
      </c>
      <c r="C240" s="8" t="s">
        <v>177</v>
      </c>
    </row>
    <row r="241">
      <c r="B241" s="8" t="s">
        <v>995</v>
      </c>
      <c r="C241" s="8" t="s">
        <v>100</v>
      </c>
    </row>
    <row r="242">
      <c r="B242" s="8" t="s">
        <v>996</v>
      </c>
      <c r="C242" s="8" t="s">
        <v>99</v>
      </c>
    </row>
    <row r="243">
      <c r="B243" s="8" t="s">
        <v>997</v>
      </c>
      <c r="C243" s="8" t="s">
        <v>101</v>
      </c>
    </row>
    <row r="244">
      <c r="B244" s="8" t="s">
        <v>998</v>
      </c>
      <c r="C244" s="8" t="s">
        <v>102</v>
      </c>
    </row>
    <row r="245">
      <c r="B245" s="8" t="s">
        <v>1000</v>
      </c>
      <c r="C245" s="8" t="s">
        <v>292</v>
      </c>
    </row>
    <row r="246">
      <c r="B246" s="8" t="s">
        <v>1001</v>
      </c>
      <c r="C246" s="8" t="s">
        <v>293</v>
      </c>
    </row>
    <row r="247">
      <c r="B247" s="8" t="s">
        <v>1002</v>
      </c>
      <c r="C247" s="8" t="s">
        <v>294</v>
      </c>
    </row>
    <row r="248">
      <c r="B248" s="8" t="s">
        <v>1003</v>
      </c>
      <c r="C248" s="8" t="s">
        <v>376</v>
      </c>
    </row>
    <row r="249">
      <c r="B249" s="8" t="s">
        <v>1005</v>
      </c>
      <c r="C249" s="8" t="s">
        <v>434</v>
      </c>
    </row>
    <row r="250">
      <c r="B250" s="8" t="s">
        <v>1006</v>
      </c>
      <c r="C250" s="8" t="s">
        <v>427</v>
      </c>
    </row>
    <row r="251">
      <c r="B251" s="8" t="s">
        <v>1007</v>
      </c>
      <c r="C251" s="8" t="s">
        <v>430</v>
      </c>
    </row>
    <row r="252">
      <c r="B252" s="8" t="s">
        <v>1008</v>
      </c>
      <c r="C252" s="8" t="s">
        <v>433</v>
      </c>
    </row>
    <row r="253">
      <c r="B253" s="8" t="s">
        <v>1009</v>
      </c>
      <c r="C253" s="8" t="s">
        <v>435</v>
      </c>
    </row>
    <row r="254">
      <c r="B254" s="8" t="s">
        <v>1010</v>
      </c>
      <c r="C254" s="8" t="s">
        <v>429</v>
      </c>
    </row>
    <row r="255">
      <c r="B255" s="8" t="s">
        <v>1011</v>
      </c>
      <c r="C255" s="8" t="s">
        <v>921</v>
      </c>
    </row>
    <row r="256">
      <c r="B256" s="8" t="s">
        <v>1012</v>
      </c>
      <c r="C256" s="8" t="s">
        <v>924</v>
      </c>
    </row>
    <row r="257">
      <c r="B257" s="8" t="s">
        <v>1013</v>
      </c>
      <c r="C257" s="8" t="s">
        <v>925</v>
      </c>
    </row>
    <row r="258">
      <c r="B258" s="8" t="s">
        <v>1014</v>
      </c>
      <c r="C258" s="8" t="s">
        <v>922</v>
      </c>
    </row>
    <row r="259">
      <c r="B259" s="8" t="s">
        <v>1015</v>
      </c>
      <c r="C259" s="8" t="s">
        <v>923</v>
      </c>
    </row>
    <row r="260">
      <c r="B260" s="8" t="s">
        <v>1016</v>
      </c>
      <c r="C260" s="8" t="s">
        <v>926</v>
      </c>
    </row>
    <row r="261">
      <c r="B261" s="8" t="s">
        <v>1017</v>
      </c>
      <c r="C261" s="8" t="s">
        <v>636</v>
      </c>
    </row>
    <row r="262">
      <c r="B262" s="8" t="s">
        <v>1018</v>
      </c>
      <c r="C262" s="8" t="s">
        <v>637</v>
      </c>
    </row>
    <row r="263">
      <c r="B263" s="8" t="s">
        <v>1019</v>
      </c>
      <c r="C263" s="8" t="s">
        <v>907</v>
      </c>
    </row>
    <row r="264">
      <c r="B264" s="8" t="s">
        <v>1020</v>
      </c>
      <c r="C264" s="8" t="s">
        <v>902</v>
      </c>
    </row>
    <row r="265">
      <c r="B265" s="8" t="s">
        <v>1021</v>
      </c>
      <c r="C265" s="8" t="s">
        <v>928</v>
      </c>
    </row>
    <row r="266">
      <c r="B266" s="8" t="s">
        <v>1022</v>
      </c>
      <c r="C266" s="8" t="s">
        <v>904</v>
      </c>
    </row>
    <row r="267">
      <c r="B267" s="8" t="s">
        <v>1023</v>
      </c>
      <c r="C267" s="8" t="s">
        <v>901</v>
      </c>
    </row>
    <row r="268">
      <c r="B268" s="8" t="s">
        <v>1024</v>
      </c>
      <c r="C268" s="8" t="s">
        <v>906</v>
      </c>
    </row>
    <row r="269">
      <c r="B269" s="8" t="s">
        <v>1025</v>
      </c>
      <c r="C269" s="8" t="s">
        <v>905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Same data in different sheet</vt:lpstr>
      <vt:lpstr>UNITS_LIST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Molda_B</dc:creator>
  <cp:lastModifiedBy>Molda_B</cp:lastModifiedBy>
  <dcterms:created xsi:type="dcterms:W3CDTF">2018-02-01T10:28:10Z</dcterms:created>
  <dcterms:modified xsi:type="dcterms:W3CDTF">2018-02-27T11:11:03Z</dcterms:modified>
</cp:coreProperties>
</file>