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Guides" sheetId="2" state="visible" r:id="rId2"/>
    <sheet name="Universities" sheetId="3" state="visible" r:id="rId3"/>
  </sheets>
  <definedNames>
    <definedName name="_xlnm._FilterDatabase" localSheetId="1" hidden="1">'Guides'!$A$1:$M$111</definedName>
    <definedName name="_xlnm._FilterDatabase" localSheetId="2" hidden="1">'Universities'!$A$1:$M$46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5C8C"/>
      </patternFill>
    </fill>
    <fill>
      <patternFill patternType="solid">
        <fgColor rgb="00FEF0E1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Study Abroad: proposed page titles and search descriptions</t>
        </is>
      </c>
    </row>
    <row r="2">
      <c r="A2" t="inlineStr"/>
    </row>
    <row r="3">
      <c r="A3" t="inlineStr">
        <is>
          <t>What this is: new titles (max 60 characters) and Google descriptions (about 120-160 characters) for every published Study Abroad guide and university page.</t>
        </is>
      </c>
    </row>
    <row r="4">
      <c r="A4" t="inlineStr">
        <is>
          <t>Nothing changes on the site until you approve. Put Y or N in the 'Approve?' column, or type your own wording in 'Your edit'.</t>
        </is>
      </c>
    </row>
    <row r="5">
      <c r="A5" t="inlineStr">
        <is>
          <t>Blank rows count as not approved.</t>
        </is>
      </c>
    </row>
    <row r="6">
      <c r="A6" t="inlineStr"/>
    </row>
    <row r="7">
      <c r="A7" t="inlineStr">
        <is>
          <t>Red rows: internal template pages that are published by mistake. I recommend unpublishing these four instead of rewriting them.</t>
        </is>
      </c>
    </row>
    <row r="8">
      <c r="A8" t="inlineStr">
        <is>
          <t>Orange notes: guides that overlap with another guide. Worth deciding later whether to merge them the same way as the routes-hub pages.</t>
        </is>
      </c>
    </row>
    <row r="9">
      <c r="A9" t="inlineStr"/>
    </row>
    <row r="10">
      <c r="A10" t="inlineStr">
        <is>
          <t>University descriptions are built from each page's own tuition, living-cost and grade-cutoff data. Guide descriptions use only facts that appear in the guide.</t>
        </is>
      </c>
    </row>
    <row r="11">
      <c r="A11" t="inlineStr">
        <is>
          <t>The two duplicate 'routes-hub' guides are left out; they now redirect to the 'visa-routes-hub' versions (PR #25).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45" customWidth="1" min="4" max="4"/>
    <col width="7" customWidth="1" min="5" max="5"/>
    <col width="45" customWidth="1" min="6" max="6"/>
    <col width="7" customWidth="1" min="7" max="7"/>
    <col width="50" customWidth="1" min="8" max="8"/>
    <col width="50" customWidth="1" min="9" max="9"/>
    <col width="7" customWidth="1" min="10" max="10"/>
    <col width="34" customWidth="1" min="11" max="11"/>
    <col width="12" customWidth="1" min="12" max="12"/>
    <col width="30" customWidth="1" min="13" max="13"/>
  </cols>
  <sheetData>
    <row r="1">
      <c r="A1" s="2" t="inlineStr">
        <is>
          <t>Page address</t>
        </is>
      </c>
      <c r="B1" s="2" t="inlineStr">
        <is>
          <t>Type</t>
        </is>
      </c>
      <c r="C1" s="2" t="inlineStr">
        <is>
          <t>Country</t>
        </is>
      </c>
      <c r="D1" s="2" t="inlineStr">
        <is>
          <t>Current title</t>
        </is>
      </c>
      <c r="E1" s="2" t="inlineStr">
        <is>
          <t>Chars</t>
        </is>
      </c>
      <c r="F1" s="2" t="inlineStr">
        <is>
          <t>Proposed title</t>
        </is>
      </c>
      <c r="G1" s="2" t="inlineStr">
        <is>
          <t>Chars</t>
        </is>
      </c>
      <c r="H1" s="2" t="inlineStr">
        <is>
          <t>Current description</t>
        </is>
      </c>
      <c r="I1" s="2" t="inlineStr">
        <is>
          <t>Proposed description</t>
        </is>
      </c>
      <c r="J1" s="2" t="inlineStr">
        <is>
          <t>Chars</t>
        </is>
      </c>
      <c r="K1" s="2" t="inlineStr">
        <is>
          <t>Note</t>
        </is>
      </c>
      <c r="L1" s="2" t="inlineStr">
        <is>
          <t>Approve? (Y/N)</t>
        </is>
      </c>
      <c r="M1" s="2" t="inlineStr">
        <is>
          <t>Your edit (optional)</t>
        </is>
      </c>
    </row>
    <row r="2">
      <c r="A2" s="3" t="inlineStr">
        <is>
          <t>/study-abroad/study-in/germany/germany-3yr-bachelor-acceptance</t>
        </is>
      </c>
      <c r="B2" s="3" t="inlineStr">
        <is>
          <t>guide</t>
        </is>
      </c>
      <c r="C2" s="3" t="inlineStr">
        <is>
          <t>germany</t>
        </is>
      </c>
      <c r="D2" s="3" t="inlineStr">
        <is>
          <t>3-Year Indian Bachelor’s Acceptance &amp; Anabin Guide</t>
        </is>
      </c>
      <c r="E2" s="3" t="n">
        <v>50</v>
      </c>
      <c r="F2" s="3" t="inlineStr">
        <is>
          <t>3-Year Indian Degree for a Master's in Germany</t>
        </is>
      </c>
      <c r="G2" s="3" t="n">
        <v>46</v>
      </c>
      <c r="H2" s="3" t="inlineStr">
        <is>
          <t>Complete 2026 guide to 3-Year Indian Bachelor’s Acceptance &amp; Anabin Guide for Indian students and parents.</t>
        </is>
      </c>
      <c r="I2" s="3" t="inlineStr">
        <is>
          <t>Can you do a Master's in Germany with a 3-year Indian degree? Yes, if your university has Anabin H+ status. Rules, credit checks and which programs accept it.</t>
        </is>
      </c>
      <c r="J2" s="3" t="n">
        <v>158</v>
      </c>
      <c r="K2" s="3" t="inlineStr"/>
      <c r="L2" s="3" t="inlineStr"/>
      <c r="M2" s="3" t="inlineStr"/>
    </row>
    <row r="3">
      <c r="A3" s="3" t="inlineStr">
        <is>
          <t>/study-abroad/study-in/germany/germany-anmeldung-tax-id</t>
        </is>
      </c>
      <c r="B3" s="3" t="inlineStr">
        <is>
          <t>guide</t>
        </is>
      </c>
      <c r="C3" s="3" t="inlineStr">
        <is>
          <t>germany</t>
        </is>
      </c>
      <c r="D3" s="3" t="inlineStr">
        <is>
          <t>City Registration (Anmeldung) &amp; Tax ID Operational Guide</t>
        </is>
      </c>
      <c r="E3" s="3" t="n">
        <v>56</v>
      </c>
      <c r="F3" s="3" t="inlineStr">
        <is>
          <t>Anmeldung &amp; Tax ID in Germany: Step-by-Step</t>
        </is>
      </c>
      <c r="G3" s="3" t="n">
        <v>43</v>
      </c>
      <c r="H3" s="3" t="inlineStr">
        <is>
          <t>Complete 2026 guide to City Registration (Anmeldung) &amp; Tax ID Operational Guide for Indian students and parents.</t>
        </is>
      </c>
      <c r="I3" s="3" t="inlineStr">
        <is>
          <t>Register your address (Anmeldung) at the Bürgeramt within 14 days of moving to Germany, then get your tax ID. Documents, appointments and common mistakes.</t>
        </is>
      </c>
      <c r="J3" s="3" t="n">
        <v>154</v>
      </c>
      <c r="K3" s="3" t="inlineStr"/>
      <c r="L3" s="3" t="inlineStr"/>
      <c r="M3" s="3" t="inlineStr"/>
    </row>
    <row r="4">
      <c r="A4" s="3" t="inlineStr">
        <is>
          <t>/study-abroad/study-in/germany/germany-aps-certificate-guide</t>
        </is>
      </c>
      <c r="B4" s="3" t="inlineStr">
        <is>
          <t>guide</t>
        </is>
      </c>
      <c r="C4" s="3" t="inlineStr">
        <is>
          <t>germany</t>
        </is>
      </c>
      <c r="D4" s="3" t="inlineStr">
        <is>
          <t>APS Certificate Operational Manual for India</t>
        </is>
      </c>
      <c r="E4" s="3" t="n">
        <v>44</v>
      </c>
      <c r="F4" s="3" t="inlineStr">
        <is>
          <t>APS Certificate for Germany: Guide for Indians</t>
        </is>
      </c>
      <c r="G4" s="3" t="n">
        <v>46</v>
      </c>
      <c r="H4" s="3" t="inlineStr">
        <is>
          <t>Complete 2026 guide to APS Certificate Operational Manual for India for Indian students and parents.</t>
        </is>
      </c>
      <c r="I4" s="3" t="inlineStr">
        <is>
          <t>What the APS certificate is, why the German Embassy in New Delhi requires it, which documents to submit and how long verification takes for Indian students.</t>
        </is>
      </c>
      <c r="J4" s="3" t="n">
        <v>156</v>
      </c>
      <c r="K4" s="4" t="inlineStr">
        <is>
          <t>Overlaps with visa page aps-india-certificate-verification-step-by-step</t>
        </is>
      </c>
      <c r="L4" s="3" t="inlineStr"/>
      <c r="M4" s="3" t="inlineStr"/>
    </row>
    <row r="5">
      <c r="A5" s="3" t="inlineStr">
        <is>
          <t>/study-abroad/study-in/germany/germany-bavarian-grade-matrix</t>
        </is>
      </c>
      <c r="B5" s="3" t="inlineStr">
        <is>
          <t>guide</t>
        </is>
      </c>
      <c r="C5" s="3" t="inlineStr">
        <is>
          <t>germany</t>
        </is>
      </c>
      <c r="D5" s="3" t="inlineStr">
        <is>
          <t>Bavarian Grade Conversion &amp; Indian CGPA Cutoffs Matrix</t>
        </is>
      </c>
      <c r="E5" s="3" t="n">
        <v>54</v>
      </c>
      <c r="F5" s="3" t="inlineStr">
        <is>
          <t>Indian CGPA to German Grade: Bavarian Formula</t>
        </is>
      </c>
      <c r="G5" s="3" t="n">
        <v>45</v>
      </c>
      <c r="H5" s="3" t="inlineStr">
        <is>
          <t>Complete 2026 guide to Bavarian Grade Conversion &amp; Indian CGPA Cutoffs Matrix for Indian students and parents.</t>
        </is>
      </c>
      <c r="I5" s="3" t="inlineStr">
        <is>
          <t>Convert your Indian CGPA or percentage to the German 1.0–4.0 scale with the Bavarian formula, and see the grade cutoffs German universities use.</t>
        </is>
      </c>
      <c r="J5" s="3" t="n">
        <v>144</v>
      </c>
      <c r="K5" s="3" t="inlineStr"/>
      <c r="L5" s="3" t="inlineStr"/>
      <c r="M5" s="3" t="inlineStr"/>
    </row>
    <row r="6">
      <c r="A6" s="3" t="inlineStr">
        <is>
          <t>/study-abroad/study-in/germany/germany-blocked-account-manual</t>
        </is>
      </c>
      <c r="B6" s="3" t="inlineStr">
        <is>
          <t>guide</t>
        </is>
      </c>
      <c r="C6" s="3" t="inlineStr">
        <is>
          <t>germany</t>
        </is>
      </c>
      <c r="D6" s="3" t="inlineStr">
        <is>
          <t>Blocked Account Operational Manual (€11,904 Deposit Rules)</t>
        </is>
      </c>
      <c r="E6" s="3" t="n">
        <v>58</v>
      </c>
      <c r="F6" s="3" t="inlineStr">
        <is>
          <t>Germany Blocked Account (€11,904): Full Guide</t>
        </is>
      </c>
      <c r="G6" s="3" t="n">
        <v>45</v>
      </c>
      <c r="H6" s="3" t="inlineStr">
        <is>
          <t>Complete 2026 guide to Blocked Account Operational Manual (€11,904 Deposit Rules) for Indian students and parents.</t>
        </is>
      </c>
      <c r="I6" s="3" t="inlineStr">
        <is>
          <t>How the German blocked account (Sperrkonto) works: the €11,904 deposit, monthly withdrawals, providers, and how to fund it from India under RBI LRS.</t>
        </is>
      </c>
      <c r="J6" s="3" t="n">
        <v>148</v>
      </c>
      <c r="K6" s="3" t="inlineStr"/>
      <c r="L6" s="3" t="inlineStr"/>
      <c r="M6" s="3" t="inlineStr"/>
    </row>
    <row r="7">
      <c r="A7" s="3" t="inlineStr">
        <is>
          <t>/study-abroad/study-in/germany/germany-blue-card-pr-pathway</t>
        </is>
      </c>
      <c r="B7" s="3" t="inlineStr">
        <is>
          <t>guide</t>
        </is>
      </c>
      <c r="C7" s="3" t="inlineStr">
        <is>
          <t>germany</t>
        </is>
      </c>
      <c r="D7" s="3" t="inlineStr">
        <is>
          <t>EU Blue Card &amp; Permanent Residency (PR) Pathway (21 Months)</t>
        </is>
      </c>
      <c r="E7" s="3" t="n">
        <v>59</v>
      </c>
      <c r="F7" s="3" t="inlineStr">
        <is>
          <t>EU Blue Card to German PR in 21 Months</t>
        </is>
      </c>
      <c r="G7" s="3" t="n">
        <v>38</v>
      </c>
      <c r="H7" s="3" t="inlineStr">
        <is>
          <t>Complete 2026 guide to EU Blue Card &amp; Permanent Residency (PR) Pathway (21 Months) for Indian students and parents.</t>
        </is>
      </c>
      <c r="I7" s="3" t="inlineStr">
        <is>
          <t>How Indian graduates move from EU Blue Card to permanent residency in Germany in 21 to 27 months, depending on German level. Timelines and requirements.</t>
        </is>
      </c>
      <c r="J7" s="3" t="n">
        <v>152</v>
      </c>
      <c r="K7" s="3" t="inlineStr"/>
      <c r="L7" s="3" t="inlineStr"/>
      <c r="M7" s="3" t="inlineStr"/>
    </row>
    <row r="8">
      <c r="A8" s="3" t="inlineStr">
        <is>
          <t>/study-abroad/study-in/germany/germany-daad-scholarship-master-guide</t>
        </is>
      </c>
      <c r="B8" s="3" t="inlineStr">
        <is>
          <t>guide</t>
        </is>
      </c>
      <c r="C8" s="3" t="inlineStr">
        <is>
          <t>germany</t>
        </is>
      </c>
      <c r="D8" s="3" t="inlineStr">
        <is>
          <t>DAAD Scholarship Master Profile Guide</t>
        </is>
      </c>
      <c r="E8" s="3" t="n">
        <v>37</v>
      </c>
      <c r="F8" s="3" t="inlineStr">
        <is>
          <t>DAAD Scholarship for Indian Students: Full Guide</t>
        </is>
      </c>
      <c r="G8" s="3" t="n">
        <v>48</v>
      </c>
      <c r="H8" s="3" t="inlineStr">
        <is>
          <t>Complete 2026 guide to DAAD Scholarship Master Profile Guide for Indian students and parents.</t>
        </is>
      </c>
      <c r="I8" s="3" t="inlineStr">
        <is>
          <t>Who qualifies for a DAAD scholarship, what it pays, how to apply from India, and how selection works. The German government's main scholarship explained.</t>
        </is>
      </c>
      <c r="J8" s="3" t="n">
        <v>153</v>
      </c>
      <c r="K8" s="4" t="inlineStr">
        <is>
          <t>Possible duplicate of germany-daad-scholarships-guide</t>
        </is>
      </c>
      <c r="L8" s="3" t="inlineStr"/>
      <c r="M8" s="3" t="inlineStr"/>
    </row>
    <row r="9">
      <c r="A9" s="3" t="inlineStr">
        <is>
          <t>/study-abroad/study-in/germany/germany-daad-scholarships-guide</t>
        </is>
      </c>
      <c r="B9" s="3" t="inlineStr">
        <is>
          <t>guide</t>
        </is>
      </c>
      <c r="C9" s="3" t="inlineStr">
        <is>
          <t>germany</t>
        </is>
      </c>
      <c r="D9" s="3" t="inlineStr">
        <is>
          <t>DAAD Scholarships &amp; Stipend Directory for Indian Students</t>
        </is>
      </c>
      <c r="E9" s="3" t="n">
        <v>57</v>
      </c>
      <c r="F9" s="3" t="inlineStr">
        <is>
          <t>DAAD Scholarships List: Stipend &amp; What's Covered</t>
        </is>
      </c>
      <c r="G9" s="3" t="n">
        <v>48</v>
      </c>
      <c r="H9" s="3" t="inlineStr">
        <is>
          <t>Complete 2026 guide to DAAD Scholarships &amp; Stipend Directory for Indian Students for Indian students and parents.</t>
        </is>
      </c>
      <c r="I9" s="3" t="inlineStr">
        <is>
          <t>What a full DAAD scholarship covers, including monthly stipend, insurance and travel, and why it replaces the blocked account. Directory of DAAD programs.</t>
        </is>
      </c>
      <c r="J9" s="3" t="n">
        <v>154</v>
      </c>
      <c r="K9" s="4" t="inlineStr">
        <is>
          <t>Possible duplicate of germany-daad-scholarship-master-guide</t>
        </is>
      </c>
      <c r="L9" s="3" t="inlineStr"/>
      <c r="M9" s="3" t="inlineStr"/>
    </row>
    <row r="10">
      <c r="A10" s="3" t="inlineStr">
        <is>
          <t>/study-abroad/study-in/germany/germany-destination-overview</t>
        </is>
      </c>
      <c r="B10" s="3" t="inlineStr">
        <is>
          <t>guide</t>
        </is>
      </c>
      <c r="C10" s="3" t="inlineStr">
        <is>
          <t>germany</t>
        </is>
      </c>
      <c r="D10" s="3" t="inlineStr">
        <is>
          <t>Germany Master Destination Overview &amp; Strategy</t>
        </is>
      </c>
      <c r="E10" s="3" t="n">
        <v>46</v>
      </c>
      <c r="F10" s="3" t="inlineStr">
        <is>
          <t>Study in Germany from India: Complete Overview</t>
        </is>
      </c>
      <c r="G10" s="3" t="n">
        <v>46</v>
      </c>
      <c r="H10" s="3" t="inlineStr">
        <is>
          <t>Complete 2026 guide to Germany Master Destination Overview &amp; Strategy for Indian students and parents.</t>
        </is>
      </c>
      <c r="I10" s="3" t="inlineStr">
        <is>
          <t>Why public universities in Germany charge no tuition, what studying there really costs Indian students, and the steps from application to visa.</t>
        </is>
      </c>
      <c r="J10" s="3" t="n">
        <v>143</v>
      </c>
      <c r="K10" s="3" t="inlineStr"/>
      <c r="L10" s="3" t="inlineStr"/>
      <c r="M10" s="3" t="inlineStr"/>
    </row>
    <row r="11">
      <c r="A11" s="3" t="inlineStr">
        <is>
          <t>/study-abroad/study-in/germany/germany-ects-credit-mapping</t>
        </is>
      </c>
      <c r="B11" s="3" t="inlineStr">
        <is>
          <t>guide</t>
        </is>
      </c>
      <c r="C11" s="3" t="inlineStr">
        <is>
          <t>germany</t>
        </is>
      </c>
      <c r="D11" s="3" t="inlineStr">
        <is>
          <t>Academic Fit &amp; ECTS Credit Mapping Guide</t>
        </is>
      </c>
      <c r="E11" s="3" t="n">
        <v>40</v>
      </c>
      <c r="F11" s="3" t="inlineStr">
        <is>
          <t>ECTS Credit Matching for German Admissions</t>
        </is>
      </c>
      <c r="G11" s="3" t="n">
        <v>42</v>
      </c>
      <c r="H11" s="3" t="inlineStr">
        <is>
          <t>Complete 2026 guide to Academic Fit &amp; ECTS Credit Mapping Guide for Indian students and parents.</t>
        </is>
      </c>
      <c r="I11" s="3" t="inlineStr">
        <is>
          <t>Why ECTS credit mismatch causes most German rejections for Indian students, and how to map your B.Tech subjects to a program's required credits.</t>
        </is>
      </c>
      <c r="J11" s="3" t="n">
        <v>144</v>
      </c>
      <c r="K11" s="3" t="inlineStr"/>
      <c r="L11" s="3" t="inlineStr"/>
      <c r="M11" s="3" t="inlineStr"/>
    </row>
    <row r="12">
      <c r="A12" s="3" t="inlineStr">
        <is>
          <t>/study-abroad/study-in/germany/germany-education-loans-germany</t>
        </is>
      </c>
      <c r="B12" s="3" t="inlineStr">
        <is>
          <t>guide</t>
        </is>
      </c>
      <c r="C12" s="3" t="inlineStr">
        <is>
          <t>germany</t>
        </is>
      </c>
      <c r="D12" s="3" t="inlineStr">
        <is>
          <t>Education Loans for Germany (Public Banks vs. NBFCs)</t>
        </is>
      </c>
      <c r="E12" s="3" t="n">
        <v>52</v>
      </c>
      <c r="F12" s="3" t="inlineStr">
        <is>
          <t>Education Loan for Germany: Banks vs NBFCs</t>
        </is>
      </c>
      <c r="G12" s="3" t="n">
        <v>42</v>
      </c>
      <c r="H12" s="3" t="inlineStr"/>
      <c r="I12" s="3" t="inlineStr">
        <is>
          <t>Education loans for Germany from Indian banks and NBFCs: collateral vs non-collateral, covering the €11,904 blocked account, interest rates and processing.</t>
        </is>
      </c>
      <c r="J12" s="3" t="n">
        <v>155</v>
      </c>
      <c r="K12" s="3" t="inlineStr"/>
      <c r="L12" s="3" t="inlineStr"/>
      <c r="M12" s="3" t="inlineStr"/>
    </row>
    <row r="13">
      <c r="A13" s="3" t="inlineStr">
        <is>
          <t>/study-abroad/study-in/germany/germany-engineering-directory</t>
        </is>
      </c>
      <c r="B13" s="3" t="inlineStr">
        <is>
          <t>guide</t>
        </is>
      </c>
      <c r="C13" s="3" t="inlineStr">
        <is>
          <t>germany</t>
        </is>
      </c>
      <c r="D13" s="3" t="inlineStr">
        <is>
          <t>Mechanical, Automotive &amp; Embedded Systems Directory (TU9 Focus)</t>
        </is>
      </c>
      <c r="E13" s="3" t="n">
        <v>63</v>
      </c>
      <c r="F13" s="3" t="inlineStr">
        <is>
          <t>MS Mechanical &amp; Automotive Engineering in Germany</t>
        </is>
      </c>
      <c r="G13" s="3" t="n">
        <v>49</v>
      </c>
      <c r="H13" s="3" t="inlineStr">
        <is>
          <t>Complete 2026 guide to Mechanical, Automotive &amp; Embedded Systems Directory (TU9 Focus) for Indian students and parents.</t>
        </is>
      </c>
      <c r="I13" s="3" t="inlineStr">
        <is>
          <t>Master's in mechanical, automotive, mechatronics and embedded systems at TU9 universities. Programs, requirements and costs for Indian engineers.</t>
        </is>
      </c>
      <c r="J13" s="3" t="n">
        <v>145</v>
      </c>
      <c r="K13" s="3" t="inlineStr"/>
      <c r="L13" s="3" t="inlineStr"/>
      <c r="M13" s="3" t="inlineStr"/>
    </row>
    <row r="14">
      <c r="A14" s="3" t="inlineStr">
        <is>
          <t>/study-abroad/study-in/germany/germany-english-language-tests</t>
        </is>
      </c>
      <c r="B14" s="3" t="inlineStr">
        <is>
          <t>guide</t>
        </is>
      </c>
      <c r="C14" s="3" t="inlineStr">
        <is>
          <t>germany</t>
        </is>
      </c>
      <c r="D14" s="3" t="inlineStr">
        <is>
          <t>English Language Tests (IELTS / TOEFL &amp; MOI Waivers)</t>
        </is>
      </c>
      <c r="E14" s="3" t="n">
        <v>52</v>
      </c>
      <c r="F14" s="3" t="inlineStr">
        <is>
          <t>IELTS, TOEFL or MOI Waiver for Germany</t>
        </is>
      </c>
      <c r="G14" s="3" t="n">
        <v>38</v>
      </c>
      <c r="H14" s="3" t="inlineStr">
        <is>
          <t>Complete 2026 guide to English Language Tests (IELTS / TOEFL &amp; MOI Waivers) for Indian students and parents.</t>
        </is>
      </c>
      <c r="I14" s="3" t="inlineStr">
        <is>
          <t>Which English tests German universities accept, the usual IELTS and TOEFL scores, and when a Medium of Instruction (MOI) letter works instead.</t>
        </is>
      </c>
      <c r="J14" s="3" t="n">
        <v>142</v>
      </c>
      <c r="K14" s="3" t="inlineStr"/>
      <c r="L14" s="3" t="inlineStr"/>
      <c r="M14" s="3" t="inlineStr"/>
    </row>
    <row r="15">
      <c r="A15" s="3" t="inlineStr">
        <is>
          <t>/study-abroad/study-in/germany/germany-financial-emergency-plan</t>
        </is>
      </c>
      <c r="B15" s="3" t="inlineStr">
        <is>
          <t>guide</t>
        </is>
      </c>
      <c r="C15" s="3" t="inlineStr">
        <is>
          <t>germany</t>
        </is>
      </c>
      <c r="D15" s="3" t="inlineStr">
        <is>
          <t>Financial Emergency &amp; Cashflow Contingency Planning</t>
        </is>
      </c>
      <c r="E15" s="3" t="n">
        <v>51</v>
      </c>
      <c r="F15" s="3" t="inlineStr">
        <is>
          <t>Money Emergency Plan for Students in Germany</t>
        </is>
      </c>
      <c r="G15" s="3" t="n">
        <v>44</v>
      </c>
      <c r="H15" s="3" t="inlineStr">
        <is>
          <t>Complete 2026 guide to Financial Emergency &amp; Cashflow Contingency Planning for Indian students and parents.</t>
        </is>
      </c>
      <c r="I15" s="3" t="inlineStr">
        <is>
          <t>What to do if money runs short while studying in Germany: student welfare support, emergency funds, work options and how to plan a cash buffer.</t>
        </is>
      </c>
      <c r="J15" s="3" t="n">
        <v>143</v>
      </c>
      <c r="K15" s="3" t="inlineStr"/>
      <c r="L15" s="3" t="inlineStr"/>
      <c r="M15" s="3" t="inlineStr"/>
    </row>
    <row r="16">
      <c r="A16" s="3" t="inlineStr">
        <is>
          <t>/study-abroad/study-in/germany/germany-fsp-studienkolleg-guide</t>
        </is>
      </c>
      <c r="B16" s="3" t="inlineStr">
        <is>
          <t>guide</t>
        </is>
      </c>
      <c r="C16" s="3" t="inlineStr">
        <is>
          <t>germany</t>
        </is>
      </c>
      <c r="D16" s="3" t="inlineStr">
        <is>
          <t>Feststellungsprüfung (FSP) &amp; Studienkolleg Entrance Exam Guide</t>
        </is>
      </c>
      <c r="E16" s="3" t="n">
        <v>62</v>
      </c>
      <c r="F16" s="3" t="inlineStr">
        <is>
          <t>Studienkolleg &amp; FSP Exam Guide for Indian Students</t>
        </is>
      </c>
      <c r="G16" s="3" t="n">
        <v>50</v>
      </c>
      <c r="H16" s="3" t="inlineStr">
        <is>
          <t>Complete 2026 guide to Feststellungsprüfung (FSP) &amp; Studienkolleg Entrance Exam Guide for Indian students and parents.</t>
        </is>
      </c>
      <c r="I16" s="3" t="inlineStr">
        <is>
          <t>How Class 12 graduates enter German bachelor's programs: one year of Studienkolleg, the entrance test (German B1/B2 plus maths) and the FSP exit exam.</t>
        </is>
      </c>
      <c r="J16" s="3" t="n">
        <v>150</v>
      </c>
      <c r="K16" s="3" t="inlineStr"/>
      <c r="L16" s="3" t="inlineStr"/>
      <c r="M16" s="3" t="inlineStr"/>
    </row>
    <row r="17">
      <c r="A17" s="3" t="inlineStr">
        <is>
          <t>/study-abroad/study-in/germany/germany-german-language-exams-guide</t>
        </is>
      </c>
      <c r="B17" s="3" t="inlineStr">
        <is>
          <t>guide</t>
        </is>
      </c>
      <c r="C17" s="3" t="inlineStr">
        <is>
          <t>germany</t>
        </is>
      </c>
      <c r="D17" s="3" t="inlineStr">
        <is>
          <t>German Language Proficiency Exams (TestDaF vs. DSH vs. telc C1 vs. Goethe)</t>
        </is>
      </c>
      <c r="E17" s="3" t="n">
        <v>74</v>
      </c>
      <c r="F17" s="3" t="inlineStr">
        <is>
          <t>TestDaF vs DSH vs telc C1 vs Goethe Compared</t>
        </is>
      </c>
      <c r="G17" s="3" t="n">
        <v>44</v>
      </c>
      <c r="H17" s="3" t="inlineStr">
        <is>
          <t>Complete 2026 guide to German Language Proficiency Exams (TestDaF vs. DSH vs. telc C1 vs. Goethe) for Indian students and parents.</t>
        </is>
      </c>
      <c r="I17" s="3" t="inlineStr">
        <is>
          <t>Which German language exam to take: TestDaF, DSH, telc C1 Hochschule or Goethe. Target scores, where to sit them in India and difficulty compared.</t>
        </is>
      </c>
      <c r="J17" s="3" t="n">
        <v>146</v>
      </c>
      <c r="K17" s="4" t="inlineStr">
        <is>
          <t>Overlaps with germany-german-language-levels</t>
        </is>
      </c>
      <c r="L17" s="3" t="inlineStr"/>
      <c r="M17" s="3" t="inlineStr"/>
    </row>
    <row r="18">
      <c r="A18" s="3" t="inlineStr">
        <is>
          <t>/study-abroad/study-in/germany/germany-german-language-levels</t>
        </is>
      </c>
      <c r="B18" s="3" t="inlineStr">
        <is>
          <t>guide</t>
        </is>
      </c>
      <c r="C18" s="3" t="inlineStr">
        <is>
          <t>germany</t>
        </is>
      </c>
      <c r="D18" s="3" t="inlineStr">
        <is>
          <t>German Language Requirements (CEFR A1 to C1, Goethe, TestDaF &amp; PR)</t>
        </is>
      </c>
      <c r="E18" s="3" t="n">
        <v>66</v>
      </c>
      <c r="F18" s="3" t="inlineStr">
        <is>
          <t>German Language Levels (A1–C1) for Students</t>
        </is>
      </c>
      <c r="G18" s="3" t="n">
        <v>43</v>
      </c>
      <c r="H18" s="3" t="inlineStr">
        <is>
          <t>Complete 2026 guide to German Language Requirements (CEFR A1 to C1, Goethe, TestDaF &amp; PR) for Indian students and parents.</t>
        </is>
      </c>
      <c r="I18" s="3" t="inlineStr">
        <is>
          <t>Do you need German for an English-taught Master's? What level helps with jobs, Werkstudent roles and PR, and how long A1 to C1 takes.</t>
        </is>
      </c>
      <c r="J18" s="3" t="n">
        <v>133</v>
      </c>
      <c r="K18" s="3" t="inlineStr"/>
      <c r="L18" s="3" t="inlineStr"/>
      <c r="M18" s="3" t="inlineStr"/>
    </row>
    <row r="19">
      <c r="A19" s="3" t="inlineStr">
        <is>
          <t>/study-abroad/study-in/germany/germany-gre-gmat-germany-guide</t>
        </is>
      </c>
      <c r="B19" s="3" t="inlineStr">
        <is>
          <t>guide</t>
        </is>
      </c>
      <c r="C19" s="3" t="inlineStr">
        <is>
          <t>germany</t>
        </is>
      </c>
      <c r="D19" s="3" t="inlineStr">
        <is>
          <t>GRE &amp; GMAT Target Score Strategy for German Public Universities</t>
        </is>
      </c>
      <c r="E19" s="3" t="n">
        <v>63</v>
      </c>
      <c r="F19" s="3" t="inlineStr">
        <is>
          <t>GRE &amp; GMAT Cutoffs for German Universities</t>
        </is>
      </c>
      <c r="G19" s="3" t="n">
        <v>42</v>
      </c>
      <c r="H19" s="3" t="inlineStr"/>
      <c r="I19" s="3" t="inlineStr">
        <is>
          <t>GRE and GMAT scores German universities ask for, including RWTH Aachen's Quant 160 minimum, with target scores by program for Indian applicants.</t>
        </is>
      </c>
      <c r="J19" s="3" t="n">
        <v>144</v>
      </c>
      <c r="K19" s="4" t="inlineStr">
        <is>
          <t>Overlaps with germany-gre-gmat-waiver-directory</t>
        </is>
      </c>
      <c r="L19" s="3" t="inlineStr"/>
      <c r="M19" s="3" t="inlineStr"/>
    </row>
    <row r="20">
      <c r="A20" s="3" t="inlineStr">
        <is>
          <t>/study-abroad/study-in/germany/germany-gre-gmat-waiver-directory</t>
        </is>
      </c>
      <c r="B20" s="3" t="inlineStr">
        <is>
          <t>guide</t>
        </is>
      </c>
      <c r="C20" s="3" t="inlineStr">
        <is>
          <t>germany</t>
        </is>
      </c>
      <c r="D20" s="3" t="inlineStr">
        <is>
          <t>GRE / GMAT Waiver &amp; Requirement Directory</t>
        </is>
      </c>
      <c r="E20" s="3" t="n">
        <v>41</v>
      </c>
      <c r="F20" s="3" t="inlineStr">
        <is>
          <t>Is GRE Required in Germany? University List</t>
        </is>
      </c>
      <c r="G20" s="3" t="n">
        <v>43</v>
      </c>
      <c r="H20" s="3" t="inlineStr">
        <is>
          <t>Complete 2026 guide to GRE / GMAT Waiver &amp; Requirement Directory for Indian students and parents.</t>
        </is>
      </c>
      <c r="I20" s="3" t="inlineStr">
        <is>
          <t>Most German public universities don't require the GRE. See which do, which recommend it, and when a good score still helps an Indian application.</t>
        </is>
      </c>
      <c r="J20" s="3" t="n">
        <v>145</v>
      </c>
      <c r="K20" s="3" t="inlineStr"/>
      <c r="L20" s="3" t="inlineStr"/>
      <c r="M20" s="3" t="inlineStr"/>
    </row>
    <row r="21">
      <c r="A21" s="3" t="inlineStr">
        <is>
          <t>/study-abroad/study-in/germany/germany-health-insurance-guide</t>
        </is>
      </c>
      <c r="B21" s="3" t="inlineStr">
        <is>
          <t>guide</t>
        </is>
      </c>
      <c r="C21" s="3" t="inlineStr">
        <is>
          <t>germany</t>
        </is>
      </c>
      <c r="D21" s="3" t="inlineStr">
        <is>
          <t>German Health Insurance Setup (Public TK / Barmer vs. Private Mawista)</t>
        </is>
      </c>
      <c r="E21" s="3" t="n">
        <v>70</v>
      </c>
      <c r="F21" s="3" t="inlineStr">
        <is>
          <t>Health Insurance in Germany: TK vs Barmer vs Private</t>
        </is>
      </c>
      <c r="G21" s="3" t="n">
        <v>52</v>
      </c>
      <c r="H21" s="3" t="inlineStr"/>
      <c r="I21" s="3" t="inlineStr">
        <is>
          <t>Public (TK, Barmer) vs private (Mawista) health insurance for students in Germany: costs, what the visa requires and which to choose.</t>
        </is>
      </c>
      <c r="J21" s="3" t="n">
        <v>133</v>
      </c>
      <c r="K21" s="3" t="inlineStr"/>
      <c r="L21" s="3" t="inlineStr"/>
      <c r="M21" s="3" t="inlineStr"/>
    </row>
    <row r="22">
      <c r="A22" s="3" t="inlineStr">
        <is>
          <t>/study-abroad/study-in/germany/germany-initial-72hr-survival-guide</t>
        </is>
      </c>
      <c r="B22" s="3" t="inlineStr">
        <is>
          <t>guide</t>
        </is>
      </c>
      <c r="C22" s="3" t="inlineStr">
        <is>
          <t>germany</t>
        </is>
      </c>
      <c r="D22" s="3" t="inlineStr">
        <is>
          <t>German Airport Customs &amp; Initial 72-Hour Survival Guide</t>
        </is>
      </c>
      <c r="E22" s="3" t="n">
        <v>55</v>
      </c>
      <c r="F22" s="3" t="inlineStr">
        <is>
          <t>First 72 Hours in Germany: Arrival Checklist</t>
        </is>
      </c>
      <c r="G22" s="3" t="n">
        <v>44</v>
      </c>
      <c r="H22" s="3" t="inlineStr"/>
      <c r="I22" s="3" t="inlineStr">
        <is>
          <t>Landing in Frankfurt, Munich or Berlin: customs, cash limits, SIM card, transport and what to do in your first three days as a student in Germany.</t>
        </is>
      </c>
      <c r="J22" s="3" t="n">
        <v>146</v>
      </c>
      <c r="K22" s="3" t="inlineStr"/>
      <c r="L22" s="3" t="inlineStr"/>
      <c r="M22" s="3" t="inlineStr"/>
    </row>
    <row r="23">
      <c r="A23" s="3" t="inlineStr">
        <is>
          <t>/study-abroad/study-in/germany/germany-job-seeker-visa-strategy</t>
        </is>
      </c>
      <c r="B23" s="3" t="inlineStr">
        <is>
          <t>guide</t>
        </is>
      </c>
      <c r="C23" s="3" t="inlineStr">
        <is>
          <t>germany</t>
        </is>
      </c>
      <c r="D23" s="3" t="inlineStr">
        <is>
          <t>18-Month Post-Study Job Seeker Visa Master Manual (§ 20 AufenthG)</t>
        </is>
      </c>
      <c r="E23" s="3" t="n">
        <v>65</v>
      </c>
      <c r="F23" s="3" t="inlineStr">
        <is>
          <t>Germany 18-Month Job Seeker Visa After Study</t>
        </is>
      </c>
      <c r="G23" s="3" t="n">
        <v>44</v>
      </c>
      <c r="H23" s="3" t="inlineStr"/>
      <c r="I23" s="3" t="inlineStr">
        <is>
          <t>How the 18-month post-study permit (§20 AufenthG) works for graduates of German universities: eligibility, working while searching, and moving to a Blue Card.</t>
        </is>
      </c>
      <c r="J23" s="3" t="n">
        <v>158</v>
      </c>
      <c r="K23" s="3" t="inlineStr"/>
      <c r="L23" s="3" t="inlineStr"/>
      <c r="M23" s="3" t="inlineStr"/>
    </row>
    <row r="24">
      <c r="A24" s="5" t="inlineStr">
        <is>
          <t>/study-abroad/study-in/germany/germany-master-program-listing-guide</t>
        </is>
      </c>
      <c r="B24" s="5" t="inlineStr">
        <is>
          <t>guide</t>
        </is>
      </c>
      <c r="C24" s="5" t="inlineStr">
        <is>
          <t>germany</t>
        </is>
      </c>
      <c r="D24" s="5" t="inlineStr">
        <is>
          <t>Germany Master Program Listing Directory Hub Guide (`/program-detail/[id]`)</t>
        </is>
      </c>
      <c r="E24" s="5" t="n">
        <v>75</v>
      </c>
      <c r="F24" s="5" t="inlineStr"/>
      <c r="G24" s="5" t="n">
        <v>0</v>
      </c>
      <c r="H24" s="5" t="inlineStr">
        <is>
          <t>Complete 2026 guide to Germany Master Program Listing Directory Hub Guide (`/program-detail/[id]`) for Indian students and parents.</t>
        </is>
      </c>
      <c r="I24" s="5" t="inlineStr"/>
      <c r="J24" s="5" t="n">
        <v>0</v>
      </c>
      <c r="K24" s="5" t="inlineStr">
        <is>
          <t>INTERNAL TEMPLATE PAGE – recommend unpublishing, not rewriting</t>
        </is>
      </c>
      <c r="L24" s="5" t="inlineStr"/>
      <c r="M24" s="5" t="inlineStr"/>
    </row>
    <row r="25">
      <c r="A25" s="5" t="inlineStr">
        <is>
          <t>/study-abroad/study-in/germany/germany-master-university-profile-guide</t>
        </is>
      </c>
      <c r="B25" s="5" t="inlineStr">
        <is>
          <t>guide</t>
        </is>
      </c>
      <c r="C25" s="5" t="inlineStr">
        <is>
          <t>germany</t>
        </is>
      </c>
      <c r="D25" s="5" t="inlineStr">
        <is>
          <t>Germany Master University Profile Guide Template (`/universities/[slug]`)</t>
        </is>
      </c>
      <c r="E25" s="5" t="n">
        <v>73</v>
      </c>
      <c r="F25" s="5" t="inlineStr"/>
      <c r="G25" s="5" t="n">
        <v>0</v>
      </c>
      <c r="H25" s="5" t="inlineStr">
        <is>
          <t>Complete 2026 guide to Germany Master University Profile Guide Template (`/universities/[slug]`) for Indian students and parents.</t>
        </is>
      </c>
      <c r="I25" s="5" t="inlineStr"/>
      <c r="J25" s="5" t="n">
        <v>0</v>
      </c>
      <c r="K25" s="5" t="inlineStr">
        <is>
          <t>INTERNAL TEMPLATE PAGE – recommend unpublishing, not rewriting</t>
        </is>
      </c>
      <c r="L25" s="5" t="inlineStr"/>
      <c r="M25" s="5" t="inlineStr"/>
    </row>
    <row r="26">
      <c r="A26" s="3" t="inlineStr">
        <is>
          <t>/study-abroad/study-in/germany/germany-ms-cs-directory</t>
        </is>
      </c>
      <c r="B26" s="3" t="inlineStr">
        <is>
          <t>guide</t>
        </is>
      </c>
      <c r="C26" s="3" t="inlineStr">
        <is>
          <t>germany</t>
        </is>
      </c>
      <c r="D26" s="3" t="inlineStr">
        <is>
          <t>MS in Computer Science &amp; AI Directory (Top 15 Public Universities)</t>
        </is>
      </c>
      <c r="E26" s="3" t="n">
        <v>66</v>
      </c>
      <c r="F26" s="3" t="inlineStr">
        <is>
          <t>MS in Computer Science in Germany: 15 Public Unis</t>
        </is>
      </c>
      <c r="G26" s="3" t="n">
        <v>49</v>
      </c>
      <c r="H26" s="3" t="inlineStr">
        <is>
          <t>Complete 2026 guide to MS in Computer Science &amp; AI Directory (Top 15 Public Universities) for Indian students and parents.</t>
        </is>
      </c>
      <c r="I26" s="3" t="inlineStr">
        <is>
          <t>MS Computer Science and AI at 15 German public universities with no tuition: requirements, GPA cutoffs, GRE rules and deadlines for Indian students.</t>
        </is>
      </c>
      <c r="J26" s="3" t="n">
        <v>148</v>
      </c>
      <c r="K26" s="3" t="inlineStr"/>
      <c r="L26" s="3" t="inlineStr"/>
      <c r="M26" s="3" t="inlineStr"/>
    </row>
    <row r="27">
      <c r="A27" s="3" t="inlineStr">
        <is>
          <t>/study-abroad/study-in/germany/germany-ms-data-science-directory</t>
        </is>
      </c>
      <c r="B27" s="3" t="inlineStr">
        <is>
          <t>guide</t>
        </is>
      </c>
      <c r="C27" s="3" t="inlineStr">
        <is>
          <t>germany</t>
        </is>
      </c>
      <c r="D27" s="3" t="inlineStr">
        <is>
          <t>MS in Data Science &amp; Business Analytics Directory (Top 12 Public Universities)</t>
        </is>
      </c>
      <c r="E27" s="3" t="n">
        <v>78</v>
      </c>
      <c r="F27" s="3" t="inlineStr">
        <is>
          <t>MS Data Science in Germany: 12 Public Universities</t>
        </is>
      </c>
      <c r="G27" s="3" t="n">
        <v>50</v>
      </c>
      <c r="H27" s="3" t="inlineStr">
        <is>
          <t>Complete 2026 guide to MS in Data Science &amp; Business Analytics Directory (Top 12 Public Universities) for Indian students and parents.</t>
        </is>
      </c>
      <c r="I27" s="3" t="inlineStr">
        <is>
          <t>MS Data Science and Business Analytics at 12 German public universities: eligibility for engineering, statistics and economics graduates from India.</t>
        </is>
      </c>
      <c r="J27" s="3" t="n">
        <v>148</v>
      </c>
      <c r="K27" s="3" t="inlineStr"/>
      <c r="L27" s="3" t="inlineStr"/>
      <c r="M27" s="3" t="inlineStr"/>
    </row>
    <row r="28">
      <c r="A28" s="3" t="inlineStr">
        <is>
          <t>/study-abroad/study-in/germany/germany-multiple-offers-decision-matrix</t>
        </is>
      </c>
      <c r="B28" s="3" t="inlineStr">
        <is>
          <t>guide</t>
        </is>
      </c>
      <c r="C28" s="3" t="inlineStr">
        <is>
          <t>germany</t>
        </is>
      </c>
      <c r="D28" s="3" t="inlineStr">
        <is>
          <t>Multiple Admission Offers Comparison &amp; Decision Matrix</t>
        </is>
      </c>
      <c r="E28" s="3" t="n">
        <v>54</v>
      </c>
      <c r="F28" s="3" t="inlineStr">
        <is>
          <t>Choosing Between German University Offers</t>
        </is>
      </c>
      <c r="G28" s="3" t="n">
        <v>41</v>
      </c>
      <c r="H28" s="3" t="inlineStr"/>
      <c r="I28" s="3" t="inlineStr">
        <is>
          <t>Got more than one German admit? Why rankings matter less in Germany, and how to compare city costs, jobs, program focus and language when deciding.</t>
        </is>
      </c>
      <c r="J28" s="3" t="n">
        <v>147</v>
      </c>
      <c r="K28" s="3" t="inlineStr"/>
      <c r="L28" s="3" t="inlineStr"/>
      <c r="M28" s="3" t="inlineStr"/>
    </row>
    <row r="29">
      <c r="A29" s="3" t="inlineStr">
        <is>
          <t>/study-abroad/study-in/germany/germany-offer-acceptance-payment</t>
        </is>
      </c>
      <c r="B29" s="3" t="inlineStr">
        <is>
          <t>guide</t>
        </is>
      </c>
      <c r="C29" s="3" t="inlineStr">
        <is>
          <t>germany</t>
        </is>
      </c>
      <c r="D29" s="3" t="inlineStr">
        <is>
          <t>Admission Offer Acceptance &amp; Semester Contribution Payment</t>
        </is>
      </c>
      <c r="E29" s="3" t="n">
        <v>58</v>
      </c>
      <c r="F29" s="3" t="inlineStr">
        <is>
          <t>Accepting a German Admission &amp; Paying Fees</t>
        </is>
      </c>
      <c r="G29" s="3" t="n">
        <v>42</v>
      </c>
      <c r="H29" s="3" t="inlineStr">
        <is>
          <t>Complete 2026 guide to Admission Offer Acceptance &amp; Semester Contribution Payment for Indian students and parents.</t>
        </is>
      </c>
      <c r="I29" s="3" t="inlineStr">
        <is>
          <t>From admission letter to enrollment (Immatrikulation): accepting your German offer, paying the semester contribution and the documents you need.</t>
        </is>
      </c>
      <c r="J29" s="3" t="n">
        <v>144</v>
      </c>
      <c r="K29" s="3" t="inlineStr"/>
      <c r="L29" s="3" t="inlineStr"/>
      <c r="M29" s="3" t="inlineStr"/>
    </row>
    <row r="30">
      <c r="A30" s="3" t="inlineStr">
        <is>
          <t>/study-abroad/study-in/germany/germany-part-time-work-rules</t>
        </is>
      </c>
      <c r="B30" s="3" t="inlineStr">
        <is>
          <t>guide</t>
        </is>
      </c>
      <c r="C30" s="3" t="inlineStr">
        <is>
          <t>germany</t>
        </is>
      </c>
      <c r="D30" s="3" t="inlineStr">
        <is>
          <t>German Student Work Rules (140 Full Days &amp; Werkstudent Setup)</t>
        </is>
      </c>
      <c r="E30" s="3" t="n">
        <v>61</v>
      </c>
      <c r="F30" s="3" t="inlineStr">
        <is>
          <t>Part-Time Work Rules for Students in Germany</t>
        </is>
      </c>
      <c r="G30" s="3" t="n">
        <v>44</v>
      </c>
      <c r="H30" s="3" t="inlineStr"/>
      <c r="I30" s="3" t="inlineStr">
        <is>
          <t>Students in Germany can work 140 full days a year. Werkstudent jobs, the 20-hour rule, minijobs, tax and what you can realistically earn.</t>
        </is>
      </c>
      <c r="J30" s="3" t="n">
        <v>137</v>
      </c>
      <c r="K30" s="3" t="inlineStr"/>
      <c r="L30" s="3" t="inlineStr"/>
      <c r="M30" s="3" t="inlineStr"/>
    </row>
    <row r="31">
      <c r="A31" s="3" t="inlineStr">
        <is>
          <t>/study-abroad/study-in/germany/germany-public-vs-private</t>
        </is>
      </c>
      <c r="B31" s="3" t="inlineStr">
        <is>
          <t>guide</t>
        </is>
      </c>
      <c r="C31" s="3" t="inlineStr">
        <is>
          <t>germany</t>
        </is>
      </c>
      <c r="D31" s="3" t="inlineStr">
        <is>
          <t>Public vs. Private Universities in Germany</t>
        </is>
      </c>
      <c r="E31" s="3" t="n">
        <v>42</v>
      </c>
      <c r="F31" s="3" t="inlineStr">
        <is>
          <t>Public vs Private Universities in Germany</t>
        </is>
      </c>
      <c r="G31" s="3" t="n">
        <v>41</v>
      </c>
      <c r="H31" s="3" t="inlineStr">
        <is>
          <t>Complete 2026 guide to Public vs. Private Universities in Germany for Indian students and parents.</t>
        </is>
      </c>
      <c r="I31" s="3" t="inlineStr">
        <is>
          <t>In Germany, public universities are free and usually better ranked; private ones charge fees. How to compare them as an Indian student.</t>
        </is>
      </c>
      <c r="J31" s="3" t="n">
        <v>135</v>
      </c>
      <c r="K31" s="3" t="inlineStr"/>
      <c r="L31" s="3" t="inlineStr"/>
      <c r="M31" s="3" t="inlineStr"/>
    </row>
    <row r="32">
      <c r="A32" s="3" t="inlineStr">
        <is>
          <t>/study-abroad/study-in/germany/germany-rbi-lrs-tcs-tax-rules</t>
        </is>
      </c>
      <c r="B32" s="3" t="inlineStr">
        <is>
          <t>guide</t>
        </is>
      </c>
      <c r="C32" s="3" t="inlineStr">
        <is>
          <t>germany</t>
        </is>
      </c>
      <c r="D32" s="3" t="inlineStr">
        <is>
          <t>RBI LRS &amp; TCS Tax Rules for Blocked Account Remittances</t>
        </is>
      </c>
      <c r="E32" s="3" t="n">
        <v>55</v>
      </c>
      <c r="F32" s="3" t="inlineStr">
        <is>
          <t>RBI LRS &amp; TCS on Blocked Account Transfers</t>
        </is>
      </c>
      <c r="G32" s="3" t="n">
        <v>42</v>
      </c>
      <c r="H32" s="3" t="inlineStr"/>
      <c r="I32" s="3" t="inlineStr">
        <is>
          <t>How RBI's LRS and TCS apply when you send money to a German blocked account: limits, TCS rates for education, loan exemptions and required documents.</t>
        </is>
      </c>
      <c r="J32" s="3" t="n">
        <v>149</v>
      </c>
      <c r="K32" s="3" t="inlineStr"/>
      <c r="L32" s="3" t="inlineStr"/>
      <c r="M32" s="3" t="inlineStr"/>
    </row>
    <row r="33">
      <c r="A33" s="3" t="inlineStr">
        <is>
          <t>/study-abroad/study-in/germany/germany-rejection-analysis-appeal</t>
        </is>
      </c>
      <c r="B33" s="3" t="inlineStr">
        <is>
          <t>guide</t>
        </is>
      </c>
      <c r="C33" s="3" t="inlineStr">
        <is>
          <t>germany</t>
        </is>
      </c>
      <c r="D33" s="3" t="inlineStr">
        <is>
          <t>Rejection Letter Analysis &amp; Appeal Strategy (Widerspruch)</t>
        </is>
      </c>
      <c r="E33" s="3" t="n">
        <v>57</v>
      </c>
      <c r="F33" s="3" t="inlineStr">
        <is>
          <t>German University Rejection: Reasons &amp; Appeal</t>
        </is>
      </c>
      <c r="G33" s="3" t="n">
        <v>45</v>
      </c>
      <c r="H33" s="3" t="inlineStr">
        <is>
          <t>Complete 2026 guide to Rejection Letter Analysis &amp; Appeal Strategy (Widerspruch) for Indian students and parents.</t>
        </is>
      </c>
      <c r="I33" s="3" t="inlineStr">
        <is>
          <t>Why German universities reject Indian applicants (ECTS, grades, documents) and how to appeal with a Widerspruch or fix your next application.</t>
        </is>
      </c>
      <c r="J33" s="3" t="n">
        <v>141</v>
      </c>
      <c r="K33" s="3" t="inlineStr"/>
      <c r="L33" s="3" t="inlineStr"/>
      <c r="M33" s="3" t="inlineStr"/>
    </row>
    <row r="34">
      <c r="A34" s="3" t="inlineStr">
        <is>
          <t>/study-abroad/study-in/germany/germany-residence-permit-guide</t>
        </is>
      </c>
      <c r="B34" s="3" t="inlineStr">
        <is>
          <t>guide</t>
        </is>
      </c>
      <c r="C34" s="3" t="inlineStr">
        <is>
          <t>germany</t>
        </is>
      </c>
      <c r="D34" s="3" t="inlineStr">
        <is>
          <t>German Bank Account &amp; Residence Permit (Aufenthaltstitel) Manual</t>
        </is>
      </c>
      <c r="E34" s="3" t="n">
        <v>64</v>
      </c>
      <c r="F34" s="3" t="inlineStr">
        <is>
          <t>German Residence Permit &amp; Bank Account Guide</t>
        </is>
      </c>
      <c r="G34" s="3" t="n">
        <v>44</v>
      </c>
      <c r="H34" s="3" t="inlineStr">
        <is>
          <t>Complete 2026 guide to German Bank Account &amp; Residence Permit (Aufenthaltstitel) Manual for Indian students and parents.</t>
        </is>
      </c>
      <c r="I34" s="3" t="inlineStr">
        <is>
          <t>Turning your Subtype D visa into a residence permit (eAT) at the Ausländerbehörde, plus opening a German bank account. Steps, documents, timing.</t>
        </is>
      </c>
      <c r="J34" s="3" t="n">
        <v>144</v>
      </c>
      <c r="K34" s="3" t="inlineStr"/>
      <c r="L34" s="3" t="inlineStr"/>
      <c r="M34" s="3" t="inlineStr"/>
    </row>
    <row r="35">
      <c r="A35" s="3" t="inlineStr">
        <is>
          <t>/study-abroad/study-in/germany/germany-rwth-aachen-portal-manual</t>
        </is>
      </c>
      <c r="B35" s="3" t="inlineStr">
        <is>
          <t>guide</t>
        </is>
      </c>
      <c r="C35" s="3" t="inlineStr">
        <is>
          <t>germany</t>
        </is>
      </c>
      <c r="D35" s="3" t="inlineStr">
        <is>
          <t>RWTHonline &amp; RWTH Aachen Mandatory GRE/ECTS Manual</t>
        </is>
      </c>
      <c r="E35" s="3" t="n">
        <v>50</v>
      </c>
      <c r="F35" s="3" t="inlineStr">
        <is>
          <t>RWTH Aachen Application Guide for Indian Students</t>
        </is>
      </c>
      <c r="G35" s="3" t="n">
        <v>49</v>
      </c>
      <c r="H35" s="3" t="inlineStr">
        <is>
          <t>Complete 2026 guide to RWTHonline &amp; RWTH Aachen Mandatory GRE/ECTS Manual for Indian students and parents.</t>
        </is>
      </c>
      <c r="I35" s="3" t="inlineStr">
        <is>
          <t>How to apply to RWTH Aachen from India: no tuition, the mandatory GRE (Quant 160 for some programs), ECTS checks and the RWTHonline portal.</t>
        </is>
      </c>
      <c r="J35" s="3" t="n">
        <v>139</v>
      </c>
      <c r="K35" s="3" t="inlineStr"/>
      <c r="L35" s="3" t="inlineStr"/>
      <c r="M35" s="3" t="inlineStr"/>
    </row>
    <row r="36">
      <c r="A36" s="3" t="inlineStr">
        <is>
          <t>/study-abroad/study-in/germany/germany-scholarship-directory-hub-guide</t>
        </is>
      </c>
      <c r="B36" s="3" t="inlineStr">
        <is>
          <t>guide</t>
        </is>
      </c>
      <c r="C36" s="3" t="inlineStr">
        <is>
          <t>germany</t>
        </is>
      </c>
      <c r="D36" s="3" t="inlineStr">
        <is>
          <t>Germany Master Scholarship Directory Hub Guide</t>
        </is>
      </c>
      <c r="E36" s="3" t="n">
        <v>46</v>
      </c>
      <c r="F36" s="3" t="inlineStr">
        <is>
          <t>Scholarships in Germany for Indian Students</t>
        </is>
      </c>
      <c r="G36" s="3" t="n">
        <v>43</v>
      </c>
      <c r="H36" s="3" t="inlineStr">
        <is>
          <t>Complete 2026 guide to Germany Master Scholarship Directory Hub Guide for Indian students and parents.</t>
        </is>
      </c>
      <c r="I36" s="3" t="inlineStr">
        <is>
          <t>Scholarships for Indian students in Germany that pay €934 to €1,200 a month, enough to replace the blocked account. DAAD and other options.</t>
        </is>
      </c>
      <c r="J36" s="3" t="n">
        <v>139</v>
      </c>
      <c r="K36" s="3" t="inlineStr"/>
      <c r="L36" s="3" t="inlineStr"/>
      <c r="M36" s="3" t="inlineStr"/>
    </row>
    <row r="37">
      <c r="A37" s="3" t="inlineStr">
        <is>
          <t>/study-abroad/study-in/germany/germany-scholarship-panel-interview-guide</t>
        </is>
      </c>
      <c r="B37" s="3" t="inlineStr">
        <is>
          <t>guide</t>
        </is>
      </c>
      <c r="C37" s="3" t="inlineStr">
        <is>
          <t>germany</t>
        </is>
      </c>
      <c r="D37" s="3" t="inlineStr">
        <is>
          <t>DAAD &amp; University Scholarship Selection Panel Interviews</t>
        </is>
      </c>
      <c r="E37" s="3" t="n">
        <v>56</v>
      </c>
      <c r="F37" s="3" t="inlineStr">
        <is>
          <t>DAAD Scholarship Interview: Questions &amp; Tips</t>
        </is>
      </c>
      <c r="G37" s="3" t="n">
        <v>44</v>
      </c>
      <c r="H37" s="3" t="inlineStr">
        <is>
          <t>Complete 2026 guide to DAAD &amp; University Scholarship Selection Panel Interviews for Indian students and parents.</t>
        </is>
      </c>
      <c r="I37" s="3" t="inlineStr">
        <is>
          <t>How DAAD selection interviews work (panel of professors, in Delhi or on Zoom), common questions and how to prepare as an Indian applicant.</t>
        </is>
      </c>
      <c r="J37" s="3" t="n">
        <v>138</v>
      </c>
      <c r="K37" s="3" t="inlineStr"/>
      <c r="L37" s="3" t="inlineStr"/>
      <c r="M37" s="3" t="inlineStr"/>
    </row>
    <row r="38">
      <c r="A38" s="3" t="inlineStr">
        <is>
          <t>/study-abroad/study-in/germany/germany-securing-werkstudent-jobs</t>
        </is>
      </c>
      <c r="B38" s="3" t="inlineStr">
        <is>
          <t>guide</t>
        </is>
      </c>
      <c r="C38" s="3" t="inlineStr">
        <is>
          <t>germany</t>
        </is>
      </c>
      <c r="D38" s="3" t="inlineStr">
        <is>
          <t>Securing Werkstudent Jobs &amp; Internships (LinkedIn &amp; Portals)</t>
        </is>
      </c>
      <c r="E38" s="3" t="n">
        <v>60</v>
      </c>
      <c r="F38" s="3" t="inlineStr">
        <is>
          <t>How to Get a Werkstudent Job in Germany</t>
        </is>
      </c>
      <c r="G38" s="3" t="n">
        <v>39</v>
      </c>
      <c r="H38" s="3" t="inlineStr"/>
      <c r="I38" s="3" t="inlineStr">
        <is>
          <t>How German companies hire students: LinkedIn and XING, job portals, a German-style CV, and how Indian students land Werkstudent roles and internships.</t>
        </is>
      </c>
      <c r="J38" s="3" t="n">
        <v>150</v>
      </c>
      <c r="K38" s="3" t="inlineStr"/>
      <c r="L38" s="3" t="inlineStr"/>
      <c r="M38" s="3" t="inlineStr"/>
    </row>
    <row r="39">
      <c r="A39" s="3" t="inlineStr">
        <is>
          <t>/study-abroad/study-in/germany/germany-sop-europass-cv-guide</t>
        </is>
      </c>
      <c r="B39" s="3" t="inlineStr">
        <is>
          <t>guide</t>
        </is>
      </c>
      <c r="C39" s="3" t="inlineStr">
        <is>
          <t>germany</t>
        </is>
      </c>
      <c r="D39" s="3" t="inlineStr">
        <is>
          <t>German Academic SOP &amp; Europass CV Writing Guide</t>
        </is>
      </c>
      <c r="E39" s="3" t="n">
        <v>47</v>
      </c>
      <c r="F39" s="3" t="inlineStr">
        <is>
          <t>German SOP &amp; Europass CV: Writing Guide</t>
        </is>
      </c>
      <c r="G39" s="3" t="n">
        <v>39</v>
      </c>
      <c r="H39" s="3" t="inlineStr">
        <is>
          <t>Complete 2026 guide to German Academic SOP &amp; Europass CV Writing Guide for Indian students and parents.</t>
        </is>
      </c>
      <c r="I39" s="3" t="inlineStr">
        <is>
          <t>German universities expect a different SOP and CV from US ones. How to write a motivation letter and Europass CV that fit German admissions.</t>
        </is>
      </c>
      <c r="J39" s="3" t="n">
        <v>140</v>
      </c>
      <c r="K39" s="3" t="inlineStr"/>
      <c r="L39" s="3" t="inlineStr"/>
      <c r="M39" s="3" t="inlineStr"/>
    </row>
    <row r="40">
      <c r="A40" s="3" t="inlineStr">
        <is>
          <t>/study-abroad/study-in/germany/germany-testas-exam-guide</t>
        </is>
      </c>
      <c r="B40" s="3" t="inlineStr">
        <is>
          <t>guide</t>
        </is>
      </c>
      <c r="C40" s="3" t="inlineStr">
        <is>
          <t>germany</t>
        </is>
      </c>
      <c r="D40" s="3" t="inlineStr">
        <is>
          <t>TestAS (Test for Academic Studies) Master Prep &amp; Weightage Directory</t>
        </is>
      </c>
      <c r="E40" s="3" t="n">
        <v>68</v>
      </c>
      <c r="F40" s="3" t="inlineStr">
        <is>
          <t>TestAS Exam Guide: Format, Scores &amp; Prep</t>
        </is>
      </c>
      <c r="G40" s="3" t="n">
        <v>40</v>
      </c>
      <c r="H40" s="3" t="inlineStr">
        <is>
          <t>Complete 2026 guide to TestAS (Test for Academic Studies) Master Prep &amp; Weightage Directory for Indian students and parents.</t>
        </is>
      </c>
      <c r="I40" s="3" t="inlineStr">
        <is>
          <t>What TestAS tests, English or German options, paper and digital formats, which universities require it and how Indian students should prepare.</t>
        </is>
      </c>
      <c r="J40" s="3" t="n">
        <v>142</v>
      </c>
      <c r="K40" s="3" t="inlineStr"/>
      <c r="L40" s="3" t="inlineStr"/>
      <c r="M40" s="3" t="inlineStr"/>
    </row>
    <row r="41">
      <c r="A41" s="3" t="inlineStr">
        <is>
          <t>/study-abroad/study-in/germany/germany-top-public-unis-profiles</t>
        </is>
      </c>
      <c r="B41" s="3" t="inlineStr">
        <is>
          <t>guide</t>
        </is>
      </c>
      <c r="C41" s="3" t="inlineStr">
        <is>
          <t>germany</t>
        </is>
      </c>
      <c r="D41" s="3" t="inlineStr">
        <is>
          <t>Top 15 German Public Universities Deep-Dive Profiles</t>
        </is>
      </c>
      <c r="E41" s="3" t="n">
        <v>52</v>
      </c>
      <c r="F41" s="3" t="inlineStr">
        <is>
          <t>Top 15 Public Universities in Germany Compared</t>
        </is>
      </c>
      <c r="G41" s="3" t="n">
        <v>46</v>
      </c>
      <c r="H41" s="3" t="inlineStr">
        <is>
          <t>Complete 2026 guide to Top 15 German Public Universities Deep-Dive Profiles for Indian students and parents.</t>
        </is>
      </c>
      <c r="I41" s="3" t="inlineStr">
        <is>
          <t>Compare the top 15 German public universities: TU9 research universities vs applied sciences (FH), programs, rankings and fit for Indian students.</t>
        </is>
      </c>
      <c r="J41" s="3" t="n">
        <v>146</v>
      </c>
      <c r="K41" s="3" t="inlineStr"/>
      <c r="L41" s="3" t="inlineStr"/>
      <c r="M41" s="3" t="inlineStr"/>
    </row>
    <row r="42">
      <c r="A42" s="3" t="inlineStr">
        <is>
          <t>/study-abroad/study-in/germany/germany-total-cost-breakdown</t>
        </is>
      </c>
      <c r="B42" s="3" t="inlineStr">
        <is>
          <t>guide</t>
        </is>
      </c>
      <c r="C42" s="3" t="inlineStr">
        <is>
          <t>germany</t>
        </is>
      </c>
      <c r="D42" s="3" t="inlineStr">
        <is>
          <t>Total Cost of Studying in Germany (Full Cashflow Breakdown in ₹ Lakhs)</t>
        </is>
      </c>
      <c r="E42" s="3" t="n">
        <v>70</v>
      </c>
      <c r="F42" s="3" t="inlineStr">
        <is>
          <t>Cost of Studying in Germany: ₹22–25 Lakh Total</t>
        </is>
      </c>
      <c r="G42" s="3" t="n">
        <v>46</v>
      </c>
      <c r="H42" s="3" t="inlineStr">
        <is>
          <t>Complete 2026 guide to Total Cost of Studying in Germany (Full Cashflow Breakdown in ₹ Lakhs) for Indian students and parents.</t>
        </is>
      </c>
      <c r="I42" s="3" t="inlineStr">
        <is>
          <t>A two-year Master's at a German public university costs about ₹22.5–25 lakh in total. Full breakdown of rent, food, insurance and fees in rupees.</t>
        </is>
      </c>
      <c r="J42" s="3" t="n">
        <v>145</v>
      </c>
      <c r="K42" s="3" t="inlineStr"/>
      <c r="L42" s="3" t="inlineStr"/>
      <c r="M42" s="3" t="inlineStr"/>
    </row>
    <row r="43">
      <c r="A43" s="3" t="inlineStr">
        <is>
          <t>/study-abroad/study-in/germany/germany-tum-efv-entrance-exam-guide</t>
        </is>
      </c>
      <c r="B43" s="3" t="inlineStr">
        <is>
          <t>guide</t>
        </is>
      </c>
      <c r="C43" s="3" t="inlineStr">
        <is>
          <t>germany</t>
        </is>
      </c>
      <c r="D43" s="3" t="inlineStr">
        <is>
          <t>TUM Aptitude Assessment (EFV) &amp; Written Entrance Exams</t>
        </is>
      </c>
      <c r="E43" s="3" t="n">
        <v>54</v>
      </c>
      <c r="F43" s="3" t="inlineStr">
        <is>
          <t>TUM Aptitude Assessment (EFV): How Scoring Works</t>
        </is>
      </c>
      <c r="G43" s="3" t="n">
        <v>48</v>
      </c>
      <c r="H43" s="3" t="inlineStr">
        <is>
          <t>Complete 2026 guide to TUM Aptitude Assessment (EFV) &amp; Written Entrance Exams for Indian students and parents.</t>
        </is>
      </c>
      <c r="I43" s="3" t="inlineStr">
        <is>
          <t>How TUM scores applications out of 100 in its two-stage aptitude assessment (EFV): grade points, documents and interview. What Indian applicants need.</t>
        </is>
      </c>
      <c r="J43" s="3" t="n">
        <v>150</v>
      </c>
      <c r="K43" s="4" t="inlineStr">
        <is>
          <t>Overlaps with germany-tum-munich-portal-manual</t>
        </is>
      </c>
      <c r="L43" s="3" t="inlineStr"/>
      <c r="M43" s="3" t="inlineStr"/>
    </row>
    <row r="44">
      <c r="A44" s="3" t="inlineStr">
        <is>
          <t>/study-abroad/study-in/germany/germany-tum-munich-portal-manual</t>
        </is>
      </c>
      <c r="B44" s="3" t="inlineStr">
        <is>
          <t>guide</t>
        </is>
      </c>
      <c r="C44" s="3" t="inlineStr">
        <is>
          <t>germany</t>
        </is>
      </c>
      <c r="D44" s="3" t="inlineStr">
        <is>
          <t>TUMonline &amp; TUM Munich Aptitude Assessment Manual</t>
        </is>
      </c>
      <c r="E44" s="3" t="n">
        <v>49</v>
      </c>
      <c r="F44" s="3" t="inlineStr">
        <is>
          <t>How to Apply to TUM Munich from India</t>
        </is>
      </c>
      <c r="G44" s="3" t="n">
        <v>37</v>
      </c>
      <c r="H44" s="3" t="inlineStr">
        <is>
          <t>Complete 2026 guide to TUMonline &amp; TUM Munich Aptitude Assessment Manual for Indian students and parents.</t>
        </is>
      </c>
      <c r="I44" s="3" t="inlineStr">
        <is>
          <t>TUM application steps for Indian students: getting the Uni-Assist VPD first, applying on TUMonline, and preparing for the aptitude assessment.</t>
        </is>
      </c>
      <c r="J44" s="3" t="n">
        <v>142</v>
      </c>
      <c r="K44" s="3" t="inlineStr"/>
      <c r="L44" s="3" t="inlineStr"/>
      <c r="M44" s="3" t="inlineStr"/>
    </row>
    <row r="45">
      <c r="A45" s="3" t="inlineStr">
        <is>
          <t>/study-abroad/study-in/germany/germany-uni-assist-manual</t>
        </is>
      </c>
      <c r="B45" s="3" t="inlineStr">
        <is>
          <t>guide</t>
        </is>
      </c>
      <c r="C45" s="3" t="inlineStr">
        <is>
          <t>germany</t>
        </is>
      </c>
      <c r="D45" s="3" t="inlineStr">
        <is>
          <t>Uni-Assist Application Operational Manual (VPD vs. Direct)</t>
        </is>
      </c>
      <c r="E45" s="3" t="n">
        <v>58</v>
      </c>
      <c r="F45" s="3" t="inlineStr">
        <is>
          <t>Uni-Assist Explained: VPD vs Direct Applications</t>
        </is>
      </c>
      <c r="G45" s="3" t="n">
        <v>48</v>
      </c>
      <c r="H45" s="3" t="inlineStr">
        <is>
          <t>Complete 2026 guide to Uni-Assist Application Operational Manual (VPD vs. Direct) for Indian students and parents.</t>
        </is>
      </c>
      <c r="I45" s="3" t="inlineStr">
        <is>
          <t>What Uni-Assist is, when you need a VPD versus a direct application, fees, and how German universities use it to evaluate Indian degrees.</t>
        </is>
      </c>
      <c r="J45" s="3" t="n">
        <v>137</v>
      </c>
      <c r="K45" s="4" t="inlineStr">
        <is>
          <t>Overlaps with germany-uni-assist-portal-walkthrough</t>
        </is>
      </c>
      <c r="L45" s="3" t="inlineStr"/>
      <c r="M45" s="3" t="inlineStr"/>
    </row>
    <row r="46">
      <c r="A46" s="3" t="inlineStr">
        <is>
          <t>/study-abroad/study-in/germany/germany-uni-assist-portal-walkthrough</t>
        </is>
      </c>
      <c r="B46" s="3" t="inlineStr">
        <is>
          <t>guide</t>
        </is>
      </c>
      <c r="C46" s="3" t="inlineStr">
        <is>
          <t>germany</t>
        </is>
      </c>
      <c r="D46" s="3" t="inlineStr">
        <is>
          <t>Uni-Assist Step-by-Step Portal Walkthrough &amp; Document Upload</t>
        </is>
      </c>
      <c r="E46" s="3" t="n">
        <v>60</v>
      </c>
      <c r="F46" s="3" t="inlineStr">
        <is>
          <t>Uni-Assist Application: Step-by-Step Walkthrough</t>
        </is>
      </c>
      <c r="G46" s="3" t="n">
        <v>48</v>
      </c>
      <c r="H46" s="3" t="inlineStr">
        <is>
          <t>Complete 2026 guide to Uni-Assist Step-by-Step Portal Walkthrough &amp; Document Upload for Indian students and parents.</t>
        </is>
      </c>
      <c r="I46" s="3" t="inlineStr">
        <is>
          <t>Step-by-step through the my.uni-assist.de portal: creating an account, uploading documents, paying fees and tracking your application.</t>
        </is>
      </c>
      <c r="J46" s="3" t="n">
        <v>134</v>
      </c>
      <c r="K46" s="3" t="inlineStr"/>
      <c r="L46" s="3" t="inlineStr"/>
      <c r="M46" s="3" t="inlineStr"/>
    </row>
    <row r="47">
      <c r="A47" s="3" t="inlineStr">
        <is>
          <t>/study-abroad/study-in/germany/germany-university-listing-hub-guide</t>
        </is>
      </c>
      <c r="B47" s="3" t="inlineStr">
        <is>
          <t>guide</t>
        </is>
      </c>
      <c r="C47" s="3" t="inlineStr">
        <is>
          <t>germany</t>
        </is>
      </c>
      <c r="D47" s="3" t="inlineStr">
        <is>
          <t>Germany Master University Directory Hub Guide</t>
        </is>
      </c>
      <c r="E47" s="3" t="n">
        <v>45</v>
      </c>
      <c r="F47" s="3" t="inlineStr">
        <is>
          <t>Public Universities in Germany for Indian Students</t>
        </is>
      </c>
      <c r="G47" s="3" t="n">
        <v>50</v>
      </c>
      <c r="H47" s="3" t="inlineStr">
        <is>
          <t>Complete 2026 guide to Germany Master University Directory Hub Guide for Indian students and parents.</t>
        </is>
      </c>
      <c r="I47" s="3" t="inlineStr">
        <is>
          <t>Find tuition-free public universities in Germany. Filter by program, city, language and admission requirements for Indian students.</t>
        </is>
      </c>
      <c r="J47" s="3" t="n">
        <v>131</v>
      </c>
      <c r="K47" s="3" t="inlineStr"/>
      <c r="L47" s="3" t="inlineStr"/>
      <c r="M47" s="3" t="inlineStr"/>
    </row>
    <row r="48">
      <c r="A48" s="3" t="inlineStr">
        <is>
          <t>/study-abroad/study-in/germany/germany-visa-routes-hub-guide</t>
        </is>
      </c>
      <c r="B48" s="3" t="inlineStr">
        <is>
          <t>guide</t>
        </is>
      </c>
      <c r="C48" s="3" t="inlineStr">
        <is>
          <t>germany</t>
        </is>
      </c>
      <c r="D48" s="3" t="inlineStr">
        <is>
          <t>Germany Visa &amp; Immigration Routes Hub Guide: Student Visa, Werkstudent &amp; EU Blue Card</t>
        </is>
      </c>
      <c r="E48" s="3" t="n">
        <v>85</v>
      </c>
      <c r="F48" s="3" t="inlineStr">
        <is>
          <t>Germany Student Visa, Work &amp; Blue Card Routes</t>
        </is>
      </c>
      <c r="G48" s="3" t="n">
        <v>45</v>
      </c>
      <c r="H48" s="3" t="inlineStr">
        <is>
          <t>Complete 2026 guide to Germany Visa &amp; Immigration Routes Hub Guide: Student Visa, Werkstudent &amp; EU Blue Card for Indian students and parents.</t>
        </is>
      </c>
      <c r="I48" s="3" t="inlineStr">
        <is>
          <t>Every German visa stage for Indian students: student visa, Werkstudent work rights, the 18-month job seeker permit, EU Blue Card and PR.</t>
        </is>
      </c>
      <c r="J48" s="3" t="n">
        <v>136</v>
      </c>
      <c r="K48" s="3" t="inlineStr"/>
      <c r="L48" s="3" t="inlineStr"/>
      <c r="M48" s="3" t="inlineStr"/>
    </row>
    <row r="49">
      <c r="A49" s="3" t="inlineStr">
        <is>
          <t>/study-abroad/study-in/germany/germany-winter-vs-summer-intakes</t>
        </is>
      </c>
      <c r="B49" s="3" t="inlineStr">
        <is>
          <t>guide</t>
        </is>
      </c>
      <c r="C49" s="3" t="inlineStr">
        <is>
          <t>germany</t>
        </is>
      </c>
      <c r="D49" s="3" t="inlineStr">
        <is>
          <t>German Application Deadlines (Winter vs. Summer Intakes)</t>
        </is>
      </c>
      <c r="E49" s="3" t="n">
        <v>56</v>
      </c>
      <c r="F49" s="3" t="inlineStr">
        <is>
          <t>Germany Winter vs Summer Intake: Deadlines</t>
        </is>
      </c>
      <c r="G49" s="3" t="n">
        <v>42</v>
      </c>
      <c r="H49" s="3" t="inlineStr">
        <is>
          <t>Complete 2026 guide to German Application Deadlines (Winter vs. Summer Intakes) for Indian students and parents.</t>
        </is>
      </c>
      <c r="I49" s="3" t="inlineStr">
        <is>
          <t>The winter semester (October) has about 85% of English-taught Master's places in Germany. Deadlines for winter and summer intakes and which to target.</t>
        </is>
      </c>
      <c r="J49" s="3" t="n">
        <v>150</v>
      </c>
      <c r="K49" s="3" t="inlineStr"/>
      <c r="L49" s="3" t="inlineStr"/>
      <c r="M49" s="3" t="inlineStr"/>
    </row>
    <row r="50">
      <c r="A50" s="3" t="inlineStr">
        <is>
          <t>/study-abroad/study-in/usa/us-education-loans-guide</t>
        </is>
      </c>
      <c r="B50" s="3" t="inlineStr">
        <is>
          <t>guide</t>
        </is>
      </c>
      <c r="C50" s="3" t="inlineStr">
        <is>
          <t>usa</t>
        </is>
      </c>
      <c r="D50" s="3" t="inlineStr">
        <is>
          <t>US Education Loans Comparison: SBI Global Ed-Vantage vs. Prodigy vs. Mpower vs. Credila</t>
        </is>
      </c>
      <c r="E50" s="3" t="n">
        <v>87</v>
      </c>
      <c r="F50" s="3" t="inlineStr">
        <is>
          <t>US Education Loans: SBI vs Prodigy vs MPOWER</t>
        </is>
      </c>
      <c r="G50" s="3" t="n">
        <v>44</v>
      </c>
      <c r="H50" s="3" t="inlineStr">
        <is>
          <t>Complete 2026 guide to US Education Loans Comparison: SBI Global Ed-Vantage vs. Prodigy vs. Mpower vs. Credila for Indian students and parents.</t>
        </is>
      </c>
      <c r="I50" s="3" t="inlineStr">
        <is>
          <t>Compare education loans for a US Master's: SBI, Prodigy, MPOWER and Credila. Secured vs unsecured, interest rates and what Indian families qualify for.</t>
        </is>
      </c>
      <c r="J50" s="3" t="n">
        <v>151</v>
      </c>
      <c r="K50" s="3" t="inlineStr"/>
      <c r="L50" s="3" t="inlineStr"/>
      <c r="M50" s="3" t="inlineStr"/>
    </row>
    <row r="51">
      <c r="A51" s="3" t="inlineStr">
        <is>
          <t>/study-abroad/study-in/usa/usa-3yr-bachelor-acceptance</t>
        </is>
      </c>
      <c r="B51" s="3" t="inlineStr">
        <is>
          <t>guide</t>
        </is>
      </c>
      <c r="C51" s="3" t="inlineStr">
        <is>
          <t>usa</t>
        </is>
      </c>
      <c r="D51" s="3" t="inlineStr">
        <is>
          <t>3-Year Bachelor's Degree (B.Sc / B.Com / BCA) Acceptance in the USA</t>
        </is>
      </c>
      <c r="E51" s="3" t="n">
        <v>67</v>
      </c>
      <c r="F51" s="3" t="inlineStr">
        <is>
          <t>3-Year Indian Degree for a US Master's</t>
        </is>
      </c>
      <c r="G51" s="3" t="n">
        <v>38</v>
      </c>
      <c r="H51" s="3" t="inlineStr">
        <is>
          <t>Complete 2026 guide to 3-Year Bachelor's Degree (B.Sc / B.Com / BCA) Acceptance in the USA for Indian students and parents.</t>
        </is>
      </c>
      <c r="I51" s="3" t="inlineStr">
        <is>
          <t>Do US universities accept 3-year B.Sc, B.Com or BCA degrees? Which ones do, how credit hours are counted, and options if yours is not accepted.</t>
        </is>
      </c>
      <c r="J51" s="3" t="n">
        <v>143</v>
      </c>
      <c r="K51" s="3" t="inlineStr"/>
      <c r="L51" s="3" t="inlineStr"/>
      <c r="M51" s="3" t="inlineStr"/>
    </row>
    <row r="52">
      <c r="A52" s="3" t="inlineStr">
        <is>
          <t>/study-abroad/study-in/usa/usa-assistantship-interview-guide</t>
        </is>
      </c>
      <c r="B52" s="3" t="inlineStr">
        <is>
          <t>guide</t>
        </is>
      </c>
      <c r="C52" s="3" t="inlineStr">
        <is>
          <t>usa</t>
        </is>
      </c>
      <c r="D52" s="3" t="inlineStr">
        <is>
          <t>Teaching &amp; Research Assistantship (TA / RA) Interview &amp; Cold Emailing Guide</t>
        </is>
      </c>
      <c r="E52" s="3" t="n">
        <v>75</v>
      </c>
      <c r="F52" s="3" t="inlineStr">
        <is>
          <t>TA/RA Assistantship: Cold Emails &amp; Interviews</t>
        </is>
      </c>
      <c r="G52" s="3" t="n">
        <v>45</v>
      </c>
      <c r="H52" s="3" t="inlineStr">
        <is>
          <t>Complete 2026 guide to Teaching &amp; Research Assistantship (TA / RA) Interview &amp; Cold Emailing Guide for Indian students and parents.</t>
        </is>
      </c>
      <c r="I52" s="3" t="inlineStr">
        <is>
          <t>How to land a TA or RA assistantship before you reach the US: cold emailing professors, interview questions and what departments look for.</t>
        </is>
      </c>
      <c r="J52" s="3" t="n">
        <v>138</v>
      </c>
      <c r="K52" s="3" t="inlineStr"/>
      <c r="L52" s="3" t="inlineStr"/>
      <c r="M52" s="3" t="inlineStr"/>
    </row>
    <row r="53">
      <c r="A53" s="3" t="inlineStr">
        <is>
          <t>/study-abroad/study-in/usa/usa-assistantships-ta-ra-ga</t>
        </is>
      </c>
      <c r="B53" s="3" t="inlineStr">
        <is>
          <t>guide</t>
        </is>
      </c>
      <c r="C53" s="3" t="inlineStr">
        <is>
          <t>usa</t>
        </is>
      </c>
      <c r="D53" s="3" t="inlineStr">
        <is>
          <t>Graduate Assistantships (TA / RA / GA): Tuition Waivers &amp; Monthly Stipends</t>
        </is>
      </c>
      <c r="E53" s="3" t="n">
        <v>74</v>
      </c>
      <c r="F53" s="3" t="inlineStr">
        <is>
          <t>TA, RA &amp; GA Assistantships in the USA Explained</t>
        </is>
      </c>
      <c r="G53" s="3" t="n">
        <v>47</v>
      </c>
      <c r="H53" s="3" t="inlineStr">
        <is>
          <t>Complete 2026 guide to Graduate Assistantships (TA / RA / GA): Tuition Waivers &amp; Monthly Stipends for Indian students and parents.</t>
        </is>
      </c>
      <c r="I53" s="3" t="inlineStr">
        <is>
          <t>Graduate assistantships pay a stipend and can waive tuition for 20 hours a week of work. How TA, RA and GA roles work for Indian Master's students.</t>
        </is>
      </c>
      <c r="J53" s="3" t="n">
        <v>147</v>
      </c>
      <c r="K53" s="3" t="inlineStr"/>
      <c r="L53" s="3" t="inlineStr"/>
      <c r="M53" s="3" t="inlineStr"/>
    </row>
    <row r="54">
      <c r="A54" s="3" t="inlineStr">
        <is>
          <t>/study-abroad/study-in/usa/usa-cpt-internship-rules</t>
        </is>
      </c>
      <c r="B54" s="3" t="inlineStr">
        <is>
          <t>guide</t>
        </is>
      </c>
      <c r="C54" s="3" t="inlineStr">
        <is>
          <t>usa</t>
        </is>
      </c>
      <c r="D54" s="3" t="inlineStr">
        <is>
          <t>Curricular Practical Training (CPT) Internship Rules &amp; Eligibility</t>
        </is>
      </c>
      <c r="E54" s="3" t="n">
        <v>66</v>
      </c>
      <c r="F54" s="3" t="inlineStr">
        <is>
          <t>CPT Rules for F-1 Students: Internship Guide</t>
        </is>
      </c>
      <c r="G54" s="3" t="n">
        <v>44</v>
      </c>
      <c r="H54" s="3" t="inlineStr">
        <is>
          <t>Complete 2026 guide to Curricular Practical Training (CPT) Internship Rules &amp; Eligibility for Indian students and parents.</t>
        </is>
      </c>
      <c r="I54" s="3" t="inlineStr">
        <is>
          <t>How Curricular Practical Training (CPT) lets F-1 students take paid internships and co-ops: eligibility, part-time vs full-time and OPT impact.</t>
        </is>
      </c>
      <c r="J54" s="3" t="n">
        <v>143</v>
      </c>
      <c r="K54" s="3" t="inlineStr"/>
      <c r="L54" s="3" t="inlineStr"/>
      <c r="M54" s="3" t="inlineStr"/>
    </row>
    <row r="55">
      <c r="A55" s="3" t="inlineStr">
        <is>
          <t>/study-abroad/study-in/usa/usa-destination-overview</t>
        </is>
      </c>
      <c r="B55" s="3" t="inlineStr">
        <is>
          <t>guide</t>
        </is>
      </c>
      <c r="C55" s="3" t="inlineStr">
        <is>
          <t>usa</t>
        </is>
      </c>
      <c r="D55" s="3" t="inlineStr">
        <is>
          <t>USA Master Destination Overview &amp; Strategy</t>
        </is>
      </c>
      <c r="E55" s="3" t="n">
        <v>42</v>
      </c>
      <c r="F55" s="3" t="inlineStr">
        <is>
          <t>Study in the USA from India: Complete Overview</t>
        </is>
      </c>
      <c r="G55" s="3" t="n">
        <v>46</v>
      </c>
      <c r="H55" s="3" t="inlineStr">
        <is>
          <t>Complete 2026 guide to USA Master Destination Overview &amp; Strategy for Indian students and parents.</t>
        </is>
      </c>
      <c r="I55" s="3" t="inlineStr">
        <is>
          <t>What studying in the US costs, how funding and assistantships work, visas and work rights. An overview for Indian students and parents.</t>
        </is>
      </c>
      <c r="J55" s="3" t="n">
        <v>135</v>
      </c>
      <c r="K55" s="3" t="inlineStr"/>
      <c r="L55" s="3" t="inlineStr"/>
      <c r="M55" s="3" t="inlineStr"/>
    </row>
    <row r="56">
      <c r="A56" s="3" t="inlineStr">
        <is>
          <t>/study-abroad/study-in/usa/usa-duolingo-det-preparation-guide</t>
        </is>
      </c>
      <c r="B56" s="3" t="inlineStr">
        <is>
          <t>guide</t>
        </is>
      </c>
      <c r="C56" s="3" t="inlineStr">
        <is>
          <t>usa</t>
        </is>
      </c>
      <c r="D56" s="3" t="inlineStr">
        <is>
          <t>Duolingo English Test (DET) 125+ Fast-Track Prep Guide for US Universities</t>
        </is>
      </c>
      <c r="E56" s="3" t="n">
        <v>74</v>
      </c>
      <c r="F56" s="3" t="inlineStr">
        <is>
          <t>Duolingo English Test (DET) Prep: Score 125+</t>
        </is>
      </c>
      <c r="G56" s="3" t="n">
        <v>44</v>
      </c>
      <c r="H56" s="3" t="inlineStr">
        <is>
          <t>Complete 2026 guide to Duolingo English Test (DET) 125+ Fast-Track Prep Guide for US Universities for Indian students and parents.</t>
        </is>
      </c>
      <c r="I56" s="3" t="inlineStr">
        <is>
          <t>How to score 125+ on the Duolingo English Test: format, question types, a prep plan and which US universities accept DET.</t>
        </is>
      </c>
      <c r="J56" s="3" t="n">
        <v>121</v>
      </c>
      <c r="K56" s="3" t="inlineStr"/>
      <c r="L56" s="3" t="inlineStr"/>
      <c r="M56" s="3" t="inlineStr"/>
    </row>
    <row r="57">
      <c r="A57" s="3" t="inlineStr">
        <is>
          <t>/study-abroad/study-in/usa/usa-fall-vs-spring-intakes</t>
        </is>
      </c>
      <c r="B57" s="3" t="inlineStr">
        <is>
          <t>guide</t>
        </is>
      </c>
      <c r="C57" s="3" t="inlineStr">
        <is>
          <t>usa</t>
        </is>
      </c>
      <c r="D57" s="3" t="inlineStr">
        <is>
          <t>Fall vs Spring Intakes in USA: Internship Availability &amp; CPT Impact</t>
        </is>
      </c>
      <c r="E57" s="3" t="n">
        <v>67</v>
      </c>
      <c r="F57" s="3" t="inlineStr">
        <is>
          <t>Fall vs Spring Intake in the USA</t>
        </is>
      </c>
      <c r="G57" s="3" t="n">
        <v>32</v>
      </c>
      <c r="H57" s="3" t="inlineStr">
        <is>
          <t>Complete 2026 guide to Fall vs Spring Intakes in USA: Internship Availability &amp; CPT Impact for Indian students and parents.</t>
        </is>
      </c>
      <c r="I57" s="3" t="inlineStr">
        <is>
          <t>Fall (August) vs spring (January) intake for a US Master's: program availability, funding, internship timing and the effect on CPT.</t>
        </is>
      </c>
      <c r="J57" s="3" t="n">
        <v>131</v>
      </c>
      <c r="K57" s="3" t="inlineStr"/>
      <c r="L57" s="3" t="inlineStr"/>
      <c r="M57" s="3" t="inlineStr"/>
    </row>
    <row r="58">
      <c r="A58" s="3" t="inlineStr">
        <is>
          <t>/study-abroad/study-in/usa/usa-fulbright-interview-prep</t>
        </is>
      </c>
      <c r="B58" s="3" t="inlineStr">
        <is>
          <t>guide</t>
        </is>
      </c>
      <c r="C58" s="3" t="inlineStr">
        <is>
          <t>usa</t>
        </is>
      </c>
      <c r="D58" s="3" t="inlineStr">
        <is>
          <t>Fulbright-Nehru Selection Panel Interview Prep Guide for Indian Scholars</t>
        </is>
      </c>
      <c r="E58" s="3" t="n">
        <v>72</v>
      </c>
      <c r="F58" s="3" t="inlineStr">
        <is>
          <t>Fulbright-Nehru Interview: Questions &amp; Prep</t>
        </is>
      </c>
      <c r="G58" s="3" t="n">
        <v>43</v>
      </c>
      <c r="H58" s="3" t="inlineStr">
        <is>
          <t>Complete 2026 guide to Fulbright-Nehru Selection Panel Interview Prep Guide for Indian Scholars for Indian students and parents.</t>
        </is>
      </c>
      <c r="I58" s="3" t="inlineStr">
        <is>
          <t>How the Fulbright-Nehru Master's fellowship interview works, the questions the panel asks and how shortlisted Indian applicants should prepare.</t>
        </is>
      </c>
      <c r="J58" s="3" t="n">
        <v>143</v>
      </c>
      <c r="K58" s="3" t="inlineStr"/>
      <c r="L58" s="3" t="inlineStr"/>
      <c r="M58" s="3" t="inlineStr"/>
    </row>
    <row r="59">
      <c r="A59" s="3" t="inlineStr">
        <is>
          <t>/study-abroad/study-in/usa/usa-fulbright-scholarship-master-guide</t>
        </is>
      </c>
      <c r="B59" s="3" t="inlineStr">
        <is>
          <t>guide</t>
        </is>
      </c>
      <c r="C59" s="3" t="inlineStr">
        <is>
          <t>usa</t>
        </is>
      </c>
      <c r="D59" s="3" t="inlineStr">
        <is>
          <t>Fulbright-Nehru Scholarship Master Profile Guide</t>
        </is>
      </c>
      <c r="E59" s="3" t="n">
        <v>48</v>
      </c>
      <c r="F59" s="3" t="inlineStr">
        <is>
          <t>Fulbright-Nehru Master's Fellowship Guide</t>
        </is>
      </c>
      <c r="G59" s="3" t="n">
        <v>41</v>
      </c>
      <c r="H59" s="3" t="inlineStr">
        <is>
          <t>Complete 2026 guide to Fulbright-Nehru Scholarship Master Profile Guide for Indian students and parents.</t>
        </is>
      </c>
      <c r="I59" s="3" t="inlineStr">
        <is>
          <t>Fulbright-Nehru Master's fellowship: eligibility, what it covers, fields and how Indian applicants apply through USIEF, with deadlines and tips.</t>
        </is>
      </c>
      <c r="J59" s="3" t="n">
        <v>144</v>
      </c>
      <c r="K59" s="4" t="inlineStr">
        <is>
          <t>Overlaps with usa-fulbright-tata-scholarships</t>
        </is>
      </c>
      <c r="L59" s="3" t="inlineStr"/>
      <c r="M59" s="3" t="inlineStr"/>
    </row>
    <row r="60">
      <c r="A60" s="3" t="inlineStr">
        <is>
          <t>/study-abroad/study-in/usa/usa-fulbright-tata-scholarships</t>
        </is>
      </c>
      <c r="B60" s="3" t="inlineStr">
        <is>
          <t>guide</t>
        </is>
      </c>
      <c r="C60" s="3" t="inlineStr">
        <is>
          <t>usa</t>
        </is>
      </c>
      <c r="D60" s="3" t="inlineStr">
        <is>
          <t>Prestigious US Scholarships for Indian Students: Fulbright-Nehru, JN Tata &amp; AAUW Fellowships</t>
        </is>
      </c>
      <c r="E60" s="3" t="n">
        <v>92</v>
      </c>
      <c r="F60" s="3" t="inlineStr">
        <is>
          <t>US Scholarships for Indians: Fulbright, Tata, AAUW</t>
        </is>
      </c>
      <c r="G60" s="3" t="n">
        <v>50</v>
      </c>
      <c r="H60" s="3" t="inlineStr"/>
      <c r="I60" s="3" t="inlineStr">
        <is>
          <t>Major external scholarships for Indian students in the US: Fulbright-Nehru, JN Tata Endowment and AAUW fellowships. Amounts, eligibility, deadlines.</t>
        </is>
      </c>
      <c r="J60" s="3" t="n">
        <v>148</v>
      </c>
      <c r="K60" s="3" t="inlineStr"/>
      <c r="L60" s="3" t="inlineStr"/>
      <c r="M60" s="3" t="inlineStr"/>
    </row>
    <row r="61">
      <c r="A61" s="3" t="inlineStr">
        <is>
          <t>/study-abroad/study-in/usa/usa-gpa-conversion-matrix</t>
        </is>
      </c>
      <c r="B61" s="3" t="inlineStr">
        <is>
          <t>guide</t>
        </is>
      </c>
      <c r="C61" s="3" t="inlineStr">
        <is>
          <t>usa</t>
        </is>
      </c>
      <c r="D61" s="3" t="inlineStr">
        <is>
          <t>Official US 4.0 GPA Scale Conversion Matrix for Indian Colleges</t>
        </is>
      </c>
      <c r="E61" s="3" t="n">
        <v>63</v>
      </c>
      <c r="F61" s="3" t="inlineStr">
        <is>
          <t>Indian CGPA to US 4.0 GPA Conversion</t>
        </is>
      </c>
      <c r="G61" s="3" t="n">
        <v>36</v>
      </c>
      <c r="H61" s="3" t="inlineStr">
        <is>
          <t>Complete 2026 guide to Official US 4.0 GPA Scale Conversion Matrix for Indian Colleges for Indian students and parents.</t>
        </is>
      </c>
      <c r="I61" s="3" t="inlineStr">
        <is>
          <t>How US universities convert Indian CGPA and percentages to a 4.0 GPA, why college tier matters, and conversion tables for common grading scales.</t>
        </is>
      </c>
      <c r="J61" s="3" t="n">
        <v>144</v>
      </c>
      <c r="K61" s="4" t="inlineStr">
        <is>
          <t>Overlaps with usa-wes-gpa-40-conversion</t>
        </is>
      </c>
      <c r="L61" s="3" t="inlineStr"/>
      <c r="M61" s="3" t="inlineStr"/>
    </row>
    <row r="62">
      <c r="A62" s="3" t="inlineStr">
        <is>
          <t>/study-abroad/study-in/usa/usa-gradcas-commonapp-portals</t>
        </is>
      </c>
      <c r="B62" s="3" t="inlineStr">
        <is>
          <t>guide</t>
        </is>
      </c>
      <c r="C62" s="3" t="inlineStr">
        <is>
          <t>usa</t>
        </is>
      </c>
      <c r="D62" s="3" t="inlineStr">
        <is>
          <t>US Application Portals Walkthrough: GradCAS, ApplyTexas &amp; Direct University Portals</t>
        </is>
      </c>
      <c r="E62" s="3" t="n">
        <v>83</v>
      </c>
      <c r="F62" s="3" t="inlineStr">
        <is>
          <t>US Grad Application Portals: GradCAS &amp; More</t>
        </is>
      </c>
      <c r="G62" s="3" t="n">
        <v>43</v>
      </c>
      <c r="H62" s="3" t="inlineStr">
        <is>
          <t>Complete 2026 guide to US Application Portals Walkthrough: GradCAS, ApplyTexas &amp; Direct University Portals for Indian students and parents.</t>
        </is>
      </c>
      <c r="I62" s="3" t="inlineStr">
        <is>
          <t>How US graduate application portals work: GradCAS, EngineeringCAS, ApplyTexas and university portals. Fees, documents and step-by-step tips.</t>
        </is>
      </c>
      <c r="J62" s="3" t="n">
        <v>140</v>
      </c>
      <c r="K62" s="3" t="inlineStr"/>
      <c r="L62" s="3" t="inlineStr"/>
      <c r="M62" s="3" t="inlineStr"/>
    </row>
    <row r="63">
      <c r="A63" s="3" t="inlineStr">
        <is>
          <t>/study-abroad/study-in/usa/usa-gre-gmat-waiver-directory</t>
        </is>
      </c>
      <c r="B63" s="3" t="inlineStr">
        <is>
          <t>guide</t>
        </is>
      </c>
      <c r="C63" s="3" t="inlineStr">
        <is>
          <t>usa</t>
        </is>
      </c>
      <c r="D63" s="3" t="inlineStr">
        <is>
          <t>GRE / GMAT Waiver Directory for Top US Universities (Fall 2026 / Spring 2027)</t>
        </is>
      </c>
      <c r="E63" s="3" t="n">
        <v>77</v>
      </c>
      <c r="F63" s="3" t="inlineStr">
        <is>
          <t>GRE Waiver Universities in the USA (2026–27)</t>
        </is>
      </c>
      <c r="G63" s="3" t="n">
        <v>44</v>
      </c>
      <c r="H63" s="3" t="inlineStr">
        <is>
          <t>Complete 2026 guide to GRE / GMAT Waiver Directory for Top US Universities (Fall 2026 / Spring 2027) for Indian students and parents.</t>
        </is>
      </c>
      <c r="I63" s="3" t="inlineStr">
        <is>
          <t>Over 150 US universities are GRE-optional or waive the GRE for MS CS, data science and engineering. The list and when submitting a score still helps.</t>
        </is>
      </c>
      <c r="J63" s="3" t="n">
        <v>149</v>
      </c>
      <c r="K63" s="3" t="inlineStr"/>
      <c r="L63" s="3" t="inlineStr"/>
      <c r="M63" s="3" t="inlineStr"/>
    </row>
    <row r="64">
      <c r="A64" s="3" t="inlineStr">
        <is>
          <t>/study-abroad/study-in/usa/usa-gre-quant-170-strategy</t>
        </is>
      </c>
      <c r="B64" s="3" t="inlineStr">
        <is>
          <t>guide</t>
        </is>
      </c>
      <c r="C64" s="3" t="inlineStr">
        <is>
          <t>usa</t>
        </is>
      </c>
      <c r="D64" s="3" t="inlineStr">
        <is>
          <t>GRE Quant 170 Strategy Guide: Syllabus, Prep Plan &amp; Calculator Shortcuts</t>
        </is>
      </c>
      <c r="E64" s="3" t="n">
        <v>72</v>
      </c>
      <c r="F64" s="3" t="inlineStr">
        <is>
          <t>GRE Quant 165+ Strategy: Syllabus &amp; Prep Plan</t>
        </is>
      </c>
      <c r="G64" s="3" t="n">
        <v>45</v>
      </c>
      <c r="H64" s="3" t="inlineStr">
        <is>
          <t>Complete 2026 guide to GRE Quant 170 Strategy Guide: Syllabus, Prep Plan &amp; Calculator Shortcuts for Indian students and parents.</t>
        </is>
      </c>
      <c r="I64" s="3" t="inlineStr">
        <is>
          <t>Why US admissions weigh GRE Quant heavily, the syllabus, a study plan for 165+ and calculator shortcuts for Indian engineering applicants.</t>
        </is>
      </c>
      <c r="J64" s="3" t="n">
        <v>138</v>
      </c>
      <c r="K64" s="3" t="inlineStr"/>
      <c r="L64" s="3" t="inlineStr"/>
      <c r="M64" s="3" t="inlineStr"/>
    </row>
    <row r="65">
      <c r="A65" s="3" t="inlineStr">
        <is>
          <t>/study-abroad/study-in/usa/usa-gre-verbal-awa-prep-guide</t>
        </is>
      </c>
      <c r="B65" s="3" t="inlineStr">
        <is>
          <t>guide</t>
        </is>
      </c>
      <c r="C65" s="3" t="inlineStr">
        <is>
          <t>usa</t>
        </is>
      </c>
      <c r="D65" s="3" t="inlineStr">
        <is>
          <t>GRE Verbal Reasoning (155+) &amp; Analytical Writing (AWA 4.5+) Strategy Guide</t>
        </is>
      </c>
      <c r="E65" s="3" t="n">
        <v>74</v>
      </c>
      <c r="F65" s="3" t="inlineStr">
        <is>
          <t>GRE Verbal 155+ &amp; AWA 4.5 Prep Guide</t>
        </is>
      </c>
      <c r="G65" s="3" t="n">
        <v>36</v>
      </c>
      <c r="H65" s="3" t="inlineStr">
        <is>
          <t>Complete 2026 guide to GRE Verbal Reasoning (155+) &amp; Analytical Writing (AWA 4.5+) Strategy Guide for Indian students and parents.</t>
        </is>
      </c>
      <c r="I65" s="3" t="inlineStr">
        <is>
          <t>How to reach a balanced 320+ GRE with 155+ Verbal and 4.5 AWA: question types, vocabulary strategy and essay templates for Indian applicants.</t>
        </is>
      </c>
      <c r="J65" s="3" t="n">
        <v>141</v>
      </c>
      <c r="K65" s="3" t="inlineStr"/>
      <c r="L65" s="3" t="inlineStr"/>
      <c r="M65" s="3" t="inlineStr"/>
    </row>
    <row r="66">
      <c r="A66" s="3" t="inlineStr">
        <is>
          <t>/study-abroad/study-in/usa/usa-green-card-eb2-niw-pathways</t>
        </is>
      </c>
      <c r="B66" s="3" t="inlineStr">
        <is>
          <t>guide</t>
        </is>
      </c>
      <c r="C66" s="3" t="inlineStr">
        <is>
          <t>usa</t>
        </is>
      </c>
      <c r="D66" s="3" t="inlineStr">
        <is>
          <t>Permanent Residency &amp; Green Card Pathways: EB-2 NIW, EB-1A &amp; O-1 Visas for Indians</t>
        </is>
      </c>
      <c r="E66" s="3" t="n">
        <v>82</v>
      </c>
      <c r="F66" s="3" t="inlineStr">
        <is>
          <t>Green Card Options for Indians: EB-2 NIW &amp; EB-1A</t>
        </is>
      </c>
      <c r="G66" s="3" t="n">
        <v>48</v>
      </c>
      <c r="H66" s="3" t="inlineStr">
        <is>
          <t>Complete 2026 guide to Permanent Residency &amp; Green Card Pathways: EB-2 NIW, EB-1A &amp; O-1 Visas for Indians for Indian students and parents.</t>
        </is>
      </c>
      <c r="I66" s="3" t="inlineStr">
        <is>
          <t>Faster US green card routes for Indian graduates: EB-2 NIW, EB-1A and O-1 visas that avoid long employer-sponsored backlogs. Who qualifies.</t>
        </is>
      </c>
      <c r="J66" s="3" t="n">
        <v>139</v>
      </c>
      <c r="K66" s="3" t="inlineStr"/>
      <c r="L66" s="3" t="inlineStr"/>
      <c r="M66" s="3" t="inlineStr"/>
    </row>
    <row r="67">
      <c r="A67" s="3" t="inlineStr">
        <is>
          <t>/study-abroad/study-in/usa/usa-h1b-lottery-cap-exempt</t>
        </is>
      </c>
      <c r="B67" s="3" t="inlineStr">
        <is>
          <t>guide</t>
        </is>
      </c>
      <c r="C67" s="3" t="inlineStr">
        <is>
          <t>usa</t>
        </is>
      </c>
      <c r="D67" s="3" t="inlineStr">
        <is>
          <t>H-1B Visa Lottery Strategy &amp; Cap-Exempt Employer Pathways</t>
        </is>
      </c>
      <c r="E67" s="3" t="n">
        <v>57</v>
      </c>
      <c r="F67" s="3" t="inlineStr">
        <is>
          <t>H-1B Lottery &amp; Cap-Exempt Jobs for Students</t>
        </is>
      </c>
      <c r="G67" s="3" t="n">
        <v>43</v>
      </c>
      <c r="H67" s="3" t="inlineStr">
        <is>
          <t>Complete 2026 guide to H-1B Visa Lottery Strategy &amp; Cap-Exempt Employer Pathways for Indian students and parents.</t>
        </is>
      </c>
      <c r="I67" s="3" t="inlineStr">
        <is>
          <t>How the H-1B lottery works for F-1 graduates, your odds, and cap-exempt employers (universities, research bodies) that skip the lottery.</t>
        </is>
      </c>
      <c r="J67" s="3" t="n">
        <v>136</v>
      </c>
      <c r="K67" s="3" t="inlineStr"/>
      <c r="L67" s="3" t="inlineStr"/>
      <c r="M67" s="3" t="inlineStr"/>
    </row>
    <row r="68">
      <c r="A68" s="3" t="inlineStr">
        <is>
          <t>/study-abroad/study-in/usa/usa-health-insurance-waiver-guide</t>
        </is>
      </c>
      <c r="B68" s="3" t="inlineStr">
        <is>
          <t>guide</t>
        </is>
      </c>
      <c r="C68" s="3" t="inlineStr">
        <is>
          <t>usa</t>
        </is>
      </c>
      <c r="D68" s="3" t="inlineStr">
        <is>
          <t>US Health Insurance: University Plans vs. ISO/PSI Insurance Waiver Hacks</t>
        </is>
      </c>
      <c r="E68" s="3" t="n">
        <v>72</v>
      </c>
      <c r="F68" s="3" t="inlineStr">
        <is>
          <t>US Student Health Insurance: Waiver Guide</t>
        </is>
      </c>
      <c r="G68" s="3" t="n">
        <v>41</v>
      </c>
      <c r="H68" s="3" t="inlineStr">
        <is>
          <t>Complete 2026 guide to US Health Insurance: University Plans vs. ISO/PSI Insurance Waiver Hacks for Indian students and parents.</t>
        </is>
      </c>
      <c r="I68" s="3" t="inlineStr">
        <is>
          <t>US universities require health insurance for F-1 students. Compare university plans with ISO and PSI, and how to waive the university plan and save.</t>
        </is>
      </c>
      <c r="J68" s="3" t="n">
        <v>148</v>
      </c>
      <c r="K68" s="3" t="inlineStr"/>
      <c r="L68" s="3" t="inlineStr"/>
      <c r="M68" s="3" t="inlineStr"/>
    </row>
    <row r="69">
      <c r="A69" s="3" t="inlineStr">
        <is>
          <t>/study-abroad/study-in/usa/usa-i20-financial-proof-manual</t>
        </is>
      </c>
      <c r="B69" s="3" t="inlineStr">
        <is>
          <t>guide</t>
        </is>
      </c>
      <c r="C69" s="3" t="inlineStr">
        <is>
          <t>usa</t>
        </is>
      </c>
      <c r="D69" s="3" t="inlineStr">
        <is>
          <t>I-20 Financial Proof Manual: Bank Statements, Fixed Deposits &amp; Sanction Letters</t>
        </is>
      </c>
      <c r="E69" s="3" t="n">
        <v>79</v>
      </c>
      <c r="F69" s="3" t="inlineStr">
        <is>
          <t>I-20 Financial Proof: Bank Statements &amp; Loans</t>
        </is>
      </c>
      <c r="G69" s="3" t="n">
        <v>45</v>
      </c>
      <c r="H69" s="3" t="inlineStr">
        <is>
          <t>Complete 2026 guide to I-20 Financial Proof Manual: Bank Statements, Fixed Deposits &amp; Sanction Letters for Indian students and parents.</t>
        </is>
      </c>
      <c r="I69" s="3" t="inlineStr">
        <is>
          <t>What proof of funds a US university needs to issue your I-20: bank statements, fixed deposits, loan sanction letters and sponsor affidavits.</t>
        </is>
      </c>
      <c r="J69" s="3" t="n">
        <v>140</v>
      </c>
      <c r="K69" s="3" t="inlineStr"/>
      <c r="L69" s="3" t="inlineStr"/>
      <c r="M69" s="3" t="inlineStr"/>
    </row>
    <row r="70">
      <c r="A70" s="3" t="inlineStr">
        <is>
          <t>/study-abroad/study-in/usa/usa-i20-issuance-deposit-payment</t>
        </is>
      </c>
      <c r="B70" s="3" t="inlineStr">
        <is>
          <t>guide</t>
        </is>
      </c>
      <c r="C70" s="3" t="inlineStr">
        <is>
          <t>usa</t>
        </is>
      </c>
      <c r="D70" s="3" t="inlineStr">
        <is>
          <t>Accepting US Offers, Paying Tuition Deposit &amp; Securing Original I-20 Form</t>
        </is>
      </c>
      <c r="E70" s="3" t="n">
        <v>73</v>
      </c>
      <c r="F70" s="3" t="inlineStr">
        <is>
          <t>Accepting a US Admit &amp; Getting Your I-20</t>
        </is>
      </c>
      <c r="G70" s="3" t="n">
        <v>40</v>
      </c>
      <c r="H70" s="3" t="inlineStr">
        <is>
          <t>Complete 2026 guide to Accepting US Offers, Paying Tuition Deposit &amp; Securing Original I-20 Form for Indian students and parents.</t>
        </is>
      </c>
      <c r="I70" s="3" t="inlineStr">
        <is>
          <t>From admit to I-20: accepting the offer, paying the tuition deposit from India, submitting financial documents and getting the original I-20.</t>
        </is>
      </c>
      <c r="J70" s="3" t="n">
        <v>141</v>
      </c>
      <c r="K70" s="3" t="inlineStr"/>
      <c r="L70" s="3" t="inlineStr"/>
      <c r="M70" s="3" t="inlineStr"/>
    </row>
    <row r="71">
      <c r="A71" s="3" t="inlineStr">
        <is>
          <t>/study-abroad/study-in/usa/usa-initial-72hr-survival-guide</t>
        </is>
      </c>
      <c r="B71" s="3" t="inlineStr">
        <is>
          <t>guide</t>
        </is>
      </c>
      <c r="C71" s="3" t="inlineStr">
        <is>
          <t>usa</t>
        </is>
      </c>
      <c r="D71" s="3" t="inlineStr">
        <is>
          <t>US Initial 72-Hour Survival Guide: Port of Entry (I-94), SIM Card &amp; Cash</t>
        </is>
      </c>
      <c r="E71" s="3" t="n">
        <v>72</v>
      </c>
      <c r="F71" s="3" t="inlineStr">
        <is>
          <t>First 72 Hours in the USA: Arrival Checklist</t>
        </is>
      </c>
      <c r="G71" s="3" t="n">
        <v>44</v>
      </c>
      <c r="H71" s="3" t="inlineStr">
        <is>
          <t>Complete 2026 guide to US Initial 72-Hour Survival Guide: Port of Entry (I-94), SIM Card &amp; Cash for Indian students and parents.</t>
        </is>
      </c>
      <c r="I71" s="3" t="inlineStr">
        <is>
          <t>Clearing US customs, checking your I-94, getting a SIM card, cash and transport. What to do in your first three days as a student in the US.</t>
        </is>
      </c>
      <c r="J71" s="3" t="n">
        <v>140</v>
      </c>
      <c r="K71" s="3" t="inlineStr"/>
      <c r="L71" s="3" t="inlineStr"/>
      <c r="M71" s="3" t="inlineStr"/>
    </row>
    <row r="72">
      <c r="A72" s="5" t="inlineStr">
        <is>
          <t>/study-abroad/study-in/usa/usa-master-program-listing-guide</t>
        </is>
      </c>
      <c r="B72" s="5" t="inlineStr">
        <is>
          <t>guide</t>
        </is>
      </c>
      <c r="C72" s="5" t="inlineStr">
        <is>
          <t>usa</t>
        </is>
      </c>
      <c r="D72" s="5" t="inlineStr">
        <is>
          <t>USA Master Program Listing Directory Hub Guide</t>
        </is>
      </c>
      <c r="E72" s="5" t="n">
        <v>46</v>
      </c>
      <c r="F72" s="5" t="inlineStr"/>
      <c r="G72" s="5" t="n">
        <v>0</v>
      </c>
      <c r="H72" s="5" t="inlineStr">
        <is>
          <t>Complete 2026 guide to USA Master Program Listing Directory Hub Guide for Indian students and parents.</t>
        </is>
      </c>
      <c r="I72" s="5" t="inlineStr"/>
      <c r="J72" s="5" t="n">
        <v>0</v>
      </c>
      <c r="K72" s="5" t="inlineStr">
        <is>
          <t>INTERNAL TEMPLATE PAGE – recommend unpublishing, not rewriting</t>
        </is>
      </c>
      <c r="L72" s="5" t="inlineStr"/>
      <c r="M72" s="5" t="inlineStr"/>
    </row>
    <row r="73">
      <c r="A73" s="5" t="inlineStr">
        <is>
          <t>/study-abroad/study-in/usa/usa-master-university-profile-guide</t>
        </is>
      </c>
      <c r="B73" s="5" t="inlineStr">
        <is>
          <t>guide</t>
        </is>
      </c>
      <c r="C73" s="5" t="inlineStr">
        <is>
          <t>usa</t>
        </is>
      </c>
      <c r="D73" s="5" t="inlineStr">
        <is>
          <t>US Master University Profile Guide Template</t>
        </is>
      </c>
      <c r="E73" s="5" t="n">
        <v>43</v>
      </c>
      <c r="F73" s="5" t="inlineStr"/>
      <c r="G73" s="5" t="n">
        <v>0</v>
      </c>
      <c r="H73" s="5" t="inlineStr">
        <is>
          <t>Complete 2026 guide to US Master University Profile Guide Template for Indian students and parents.</t>
        </is>
      </c>
      <c r="I73" s="5" t="inlineStr"/>
      <c r="J73" s="5" t="n">
        <v>0</v>
      </c>
      <c r="K73" s="5" t="inlineStr">
        <is>
          <t>INTERNAL TEMPLATE PAGE – recommend unpublishing, not rewriting</t>
        </is>
      </c>
      <c r="L73" s="5" t="inlineStr"/>
      <c r="M73" s="5" t="inlineStr"/>
    </row>
    <row r="74">
      <c r="A74" s="3" t="inlineStr">
        <is>
          <t>/study-abroad/study-in/usa/usa-ms-data-science-business-analytics</t>
        </is>
      </c>
      <c r="B74" s="3" t="inlineStr">
        <is>
          <t>guide</t>
        </is>
      </c>
      <c r="C74" s="3" t="inlineStr">
        <is>
          <t>usa</t>
        </is>
      </c>
      <c r="D74" s="3" t="inlineStr">
        <is>
          <t>MS in Data Science &amp; Business Analytics Directory: STEM CIP Codes &amp; Job Outcomes</t>
        </is>
      </c>
      <c r="E74" s="3" t="n">
        <v>80</v>
      </c>
      <c r="F74" s="3" t="inlineStr">
        <is>
          <t>MS Data Science vs Business Analytics in the USA</t>
        </is>
      </c>
      <c r="G74" s="3" t="n">
        <v>48</v>
      </c>
      <c r="H74" s="3" t="inlineStr">
        <is>
          <t>Complete 2026 guide to MS in Data Science &amp; Business Analytics Directory: STEM CIP Codes &amp; Job Outcomes for Indian students and parents.</t>
        </is>
      </c>
      <c r="I74" s="3" t="inlineStr">
        <is>
          <t>MS Data Science or Business Analytics in the US? Differences, STEM CIP codes for OPT, job outcomes and which suits engineering or commerce graduates.</t>
        </is>
      </c>
      <c r="J74" s="3" t="n">
        <v>149</v>
      </c>
      <c r="K74" s="3" t="inlineStr"/>
      <c r="L74" s="3" t="inlineStr"/>
      <c r="M74" s="3" t="inlineStr"/>
    </row>
    <row r="75">
      <c r="A75" s="3" t="inlineStr">
        <is>
          <t>/study-abroad/study-in/usa/usa-ms-engineering-management-miso</t>
        </is>
      </c>
      <c r="B75" s="3" t="inlineStr">
        <is>
          <t>guide</t>
        </is>
      </c>
      <c r="C75" s="3" t="inlineStr">
        <is>
          <t>usa</t>
        </is>
      </c>
      <c r="D75" s="3" t="inlineStr">
        <is>
          <t>MS in Engineering Management (MEM) &amp; MIS Directory: Tech Leadership for Indian Engineers</t>
        </is>
      </c>
      <c r="E75" s="3" t="n">
        <v>88</v>
      </c>
      <c r="F75" s="3" t="inlineStr">
        <is>
          <t>MS Engineering Management &amp; MIS in the USA</t>
        </is>
      </c>
      <c r="G75" s="3" t="n">
        <v>42</v>
      </c>
      <c r="H75" s="3" t="inlineStr">
        <is>
          <t>Complete 2026 guide to MS in Engineering Management (MEM) &amp; MIS Directory: Tech Leadership for Indian Engineers for Indian students and parents.</t>
        </is>
      </c>
      <c r="I75" s="3" t="inlineStr">
        <is>
          <t>MEM and MIS programs in the US for Indian engineers moving into management without an MBA: STEM status, costs, jobs and top programs.</t>
        </is>
      </c>
      <c r="J75" s="3" t="n">
        <v>133</v>
      </c>
      <c r="K75" s="3" t="inlineStr"/>
      <c r="L75" s="3" t="inlineStr"/>
      <c r="M75" s="3" t="inlineStr"/>
    </row>
    <row r="76">
      <c r="A76" s="3" t="inlineStr">
        <is>
          <t>/study-abroad/study-in/usa/usa-multiple-offers-decision-matrix</t>
        </is>
      </c>
      <c r="B76" s="3" t="inlineStr">
        <is>
          <t>guide</t>
        </is>
      </c>
      <c r="C76" s="3" t="inlineStr">
        <is>
          <t>usa</t>
        </is>
      </c>
      <c r="D76" s="3" t="inlineStr">
        <is>
          <t>Managing Multiple I-20 Offers: Location, ROI &amp; Career Fair Evaluation Matrix</t>
        </is>
      </c>
      <c r="E76" s="3" t="n">
        <v>76</v>
      </c>
      <c r="F76" s="3" t="inlineStr">
        <is>
          <t>Choosing Between US University Offers</t>
        </is>
      </c>
      <c r="G76" s="3" t="n">
        <v>37</v>
      </c>
      <c r="H76" s="3" t="inlineStr">
        <is>
          <t>Complete 2026 guide to Managing Multiple I-20 Offers: Location, ROI &amp; Career Fair Evaluation Matrix for Indian students and parents.</t>
        </is>
      </c>
      <c r="I76" s="3" t="inlineStr">
        <is>
          <t>Holding more than one US admit? Compare total debt, location, career fairs and placement, and ROI to pick the right university.</t>
        </is>
      </c>
      <c r="J76" s="3" t="n">
        <v>127</v>
      </c>
      <c r="K76" s="3" t="inlineStr"/>
      <c r="L76" s="3" t="inlineStr"/>
      <c r="M76" s="3" t="inlineStr"/>
    </row>
    <row r="77">
      <c r="A77" s="3" t="inlineStr">
        <is>
          <t>/study-abroad/study-in/usa/usa-off-campus-housing-lease</t>
        </is>
      </c>
      <c r="B77" s="3" t="inlineStr">
        <is>
          <t>guide</t>
        </is>
      </c>
      <c r="C77" s="3" t="inlineStr">
        <is>
          <t>usa</t>
        </is>
      </c>
      <c r="D77" s="3" t="inlineStr">
        <is>
          <t>Off-Campus Apartment Housing: Subleases, Guarantors &amp; Zillow / Facebook Groups</t>
        </is>
      </c>
      <c r="E77" s="3" t="n">
        <v>78</v>
      </c>
      <c r="F77" s="3" t="inlineStr">
        <is>
          <t>Off-Campus Housing in the USA for Students</t>
        </is>
      </c>
      <c r="G77" s="3" t="n">
        <v>42</v>
      </c>
      <c r="H77" s="3" t="inlineStr">
        <is>
          <t>Complete 2026 guide to Off-Campus Apartment Housing: Subleases, Guarantors &amp; Zillow / Facebook Groups for Indian students and parents.</t>
        </is>
      </c>
      <c r="I77" s="3" t="inlineStr">
        <is>
          <t>Finding off-campus housing as an Indian student in the US: leases, subleases, guarantors, and using Zillow and Facebook groups safely.</t>
        </is>
      </c>
      <c r="J77" s="3" t="n">
        <v>134</v>
      </c>
      <c r="K77" s="3" t="inlineStr"/>
      <c r="L77" s="3" t="inlineStr"/>
      <c r="M77" s="3" t="inlineStr"/>
    </row>
    <row r="78">
      <c r="A78" s="3" t="inlineStr">
        <is>
          <t>/study-abroad/study-in/usa/usa-on-campus-jobs-20hr-rule</t>
        </is>
      </c>
      <c r="B78" s="3" t="inlineStr">
        <is>
          <t>guide</t>
        </is>
      </c>
      <c r="C78" s="3" t="inlineStr">
        <is>
          <t>usa</t>
        </is>
      </c>
      <c r="D78" s="3" t="inlineStr">
        <is>
          <t>On-Campus Student Jobs (20 Hours/Week Rule) &amp; Campus Hiring Guide</t>
        </is>
      </c>
      <c r="E78" s="3" t="n">
        <v>65</v>
      </c>
      <c r="F78" s="3" t="inlineStr">
        <is>
          <t>On-Campus Jobs in the USA: 20-Hour Rule</t>
        </is>
      </c>
      <c r="G78" s="3" t="n">
        <v>39</v>
      </c>
      <c r="H78" s="3" t="inlineStr">
        <is>
          <t>Complete 2026 guide to On-Campus Student Jobs (20 Hours/Week Rule) &amp; Campus Hiring Guide for Indian students and parents.</t>
        </is>
      </c>
      <c r="I78" s="3" t="inlineStr">
        <is>
          <t>F-1 students can work up to 20 hours a week on campus during term. Types of jobs, pay, how to find them and rules for breaks.</t>
        </is>
      </c>
      <c r="J78" s="3" t="n">
        <v>125</v>
      </c>
      <c r="K78" s="3" t="inlineStr"/>
      <c r="L78" s="3" t="inlineStr"/>
      <c r="M78" s="3" t="inlineStr"/>
    </row>
    <row r="79">
      <c r="A79" s="3" t="inlineStr">
        <is>
          <t>/study-abroad/study-in/usa/usa-opt-stem-opt-extension</t>
        </is>
      </c>
      <c r="B79" s="3" t="inlineStr">
        <is>
          <t>guide</t>
        </is>
      </c>
      <c r="C79" s="3" t="inlineStr">
        <is>
          <t>usa</t>
        </is>
      </c>
      <c r="D79" s="3" t="inlineStr">
        <is>
          <t>Post-Study Work Rights: Initial OPT &amp; 24-Month STEM OPT Extension Guide</t>
        </is>
      </c>
      <c r="E79" s="3" t="n">
        <v>71</v>
      </c>
      <c r="F79" s="3" t="inlineStr">
        <is>
          <t>OPT &amp; STEM OPT Extension Guide for Indians</t>
        </is>
      </c>
      <c r="G79" s="3" t="n">
        <v>42</v>
      </c>
      <c r="H79" s="3" t="inlineStr">
        <is>
          <t>Complete 2026 guide to Post-Study Work Rights: Initial OPT &amp; 24-Month STEM OPT Extension Guide for Indian students and parents.</t>
        </is>
      </c>
      <c r="I79" s="3" t="inlineStr">
        <is>
          <t>How OPT and the 24-month STEM OPT extension give Indian graduates up to 3 years of US work: eligibility, filing timeline and rules.</t>
        </is>
      </c>
      <c r="J79" s="3" t="n">
        <v>131</v>
      </c>
      <c r="K79" s="3" t="inlineStr"/>
      <c r="L79" s="3" t="inlineStr"/>
      <c r="M79" s="3" t="inlineStr"/>
    </row>
    <row r="80">
      <c r="A80" s="3" t="inlineStr">
        <is>
          <t>/study-abroad/study-in/usa/usa-prerequisites-deficiency-courses</t>
        </is>
      </c>
      <c r="B80" s="3" t="inlineStr">
        <is>
          <t>guide</t>
        </is>
      </c>
      <c r="C80" s="3" t="inlineStr">
        <is>
          <t>usa</t>
        </is>
      </c>
      <c r="D80" s="3" t="inlineStr">
        <is>
          <t>Clearing Prerequisites &amp; Deficiency Courses for Non-CS Graduates</t>
        </is>
      </c>
      <c r="E80" s="3" t="n">
        <v>64</v>
      </c>
      <c r="F80" s="3" t="inlineStr">
        <is>
          <t>MS CS in the USA Without a CS Degree</t>
        </is>
      </c>
      <c r="G80" s="3" t="n">
        <v>36</v>
      </c>
      <c r="H80" s="3" t="inlineStr">
        <is>
          <t>Complete 2026 guide to Clearing Prerequisites &amp; Deficiency Courses for Non-CS Graduates for Indian students and parents.</t>
        </is>
      </c>
      <c r="I80" s="3" t="inlineStr">
        <is>
          <t>Moving from mechanical, ECE, B.Sc or B.Com into a US MS in CS: prerequisite and deficiency courses, and bridge programs.</t>
        </is>
      </c>
      <c r="J80" s="3" t="n">
        <v>120</v>
      </c>
      <c r="K80" s="3" t="inlineStr"/>
      <c r="L80" s="3" t="inlineStr"/>
      <c r="M80" s="3" t="inlineStr"/>
    </row>
    <row r="81">
      <c r="A81" s="3" t="inlineStr">
        <is>
          <t>/study-abroad/study-in/usa/usa-priority-vs-rolling-deadlines</t>
        </is>
      </c>
      <c r="B81" s="3" t="inlineStr">
        <is>
          <t>guide</t>
        </is>
      </c>
      <c r="C81" s="3" t="inlineStr">
        <is>
          <t>usa</t>
        </is>
      </c>
      <c r="D81" s="3" t="inlineStr">
        <is>
          <t>Priority Funding Deadlines vs. Rolling Admissions Strategy</t>
        </is>
      </c>
      <c r="E81" s="3" t="n">
        <v>58</v>
      </c>
      <c r="F81" s="3" t="inlineStr">
        <is>
          <t>US Priority vs Rolling Admission Deadlines</t>
        </is>
      </c>
      <c r="G81" s="3" t="n">
        <v>42</v>
      </c>
      <c r="H81" s="3" t="inlineStr">
        <is>
          <t>Complete 2026 guide to Priority Funding Deadlines vs. Rolling Admissions Strategy for Indian students and parents.</t>
        </is>
      </c>
      <c r="I81" s="3" t="inlineStr">
        <is>
          <t>US grad schools have priority funding, regular and rolling deadlines. Which to target for assistantships and how timing affects your chances.</t>
        </is>
      </c>
      <c r="J81" s="3" t="n">
        <v>141</v>
      </c>
      <c r="K81" s="3" t="inlineStr"/>
      <c r="L81" s="3" t="inlineStr"/>
      <c r="M81" s="3" t="inlineStr"/>
    </row>
    <row r="82">
      <c r="A82" s="3" t="inlineStr">
        <is>
          <t>/study-abroad/study-in/usa/usa-public-vs-private-unis</t>
        </is>
      </c>
      <c r="B82" s="3" t="inlineStr">
        <is>
          <t>guide</t>
        </is>
      </c>
      <c r="C82" s="3" t="inlineStr">
        <is>
          <t>usa</t>
        </is>
      </c>
      <c r="D82" s="3" t="inlineStr">
        <is>
          <t>Public vs Private Universities in the USA: The Cost &amp; ROI Guide</t>
        </is>
      </c>
      <c r="E82" s="3" t="n">
        <v>63</v>
      </c>
      <c r="F82" s="3" t="inlineStr">
        <is>
          <t>Public vs Private US Universities: Cost &amp; ROI</t>
        </is>
      </c>
      <c r="G82" s="3" t="n">
        <v>45</v>
      </c>
      <c r="H82" s="3" t="inlineStr">
        <is>
          <t>Complete 2026 guide to Public vs Private Universities in the USA: The Cost &amp; ROI Guide for Indian students and parents.</t>
        </is>
      </c>
      <c r="I82" s="3" t="inlineStr">
        <is>
          <t>Do private US universities lead to better jobs? Compare costs, funding and ROI of public vs private universities for Indian Master's students.</t>
        </is>
      </c>
      <c r="J82" s="3" t="n">
        <v>142</v>
      </c>
      <c r="K82" s="3" t="inlineStr"/>
      <c r="L82" s="3" t="inlineStr"/>
      <c r="M82" s="3" t="inlineStr"/>
    </row>
    <row r="83">
      <c r="A83" s="3" t="inlineStr">
        <is>
          <t>/study-abroad/study-in/usa/usa-rejection-analysis-appeal</t>
        </is>
      </c>
      <c r="B83" s="3" t="inlineStr">
        <is>
          <t>guide</t>
        </is>
      </c>
      <c r="C83" s="3" t="inlineStr">
        <is>
          <t>usa</t>
        </is>
      </c>
      <c r="D83" s="3" t="inlineStr">
        <is>
          <t>US Admission Rejection Analysis &amp; Reapplication Strategy</t>
        </is>
      </c>
      <c r="E83" s="3" t="n">
        <v>56</v>
      </c>
      <c r="F83" s="3" t="inlineStr">
        <is>
          <t>US University Rejection: Reasons &amp; Reapplying</t>
        </is>
      </c>
      <c r="G83" s="3" t="n">
        <v>45</v>
      </c>
      <c r="H83" s="3" t="inlineStr">
        <is>
          <t>Complete 2026 guide to US Admission Rejection Analysis &amp; Reapplication Strategy for Indian students and parents.</t>
        </is>
      </c>
      <c r="I83" s="3" t="inlineStr">
        <is>
          <t>Why US universities reject Indian applicants, how to diagnose your application, and how to strengthen it for the next cycle.</t>
        </is>
      </c>
      <c r="J83" s="3" t="n">
        <v>124</v>
      </c>
      <c r="K83" s="3" t="inlineStr"/>
      <c r="L83" s="3" t="inlineStr"/>
      <c r="M83" s="3" t="inlineStr"/>
    </row>
    <row r="84">
      <c r="A84" s="3" t="inlineStr">
        <is>
          <t>/study-abroad/study-in/usa/usa-scholarship-directory-hub-guide</t>
        </is>
      </c>
      <c r="B84" s="3" t="inlineStr">
        <is>
          <t>guide</t>
        </is>
      </c>
      <c r="C84" s="3" t="inlineStr">
        <is>
          <t>usa</t>
        </is>
      </c>
      <c r="D84" s="3" t="inlineStr">
        <is>
          <t>USA Master Scholarship Directory Hub Guide</t>
        </is>
      </c>
      <c r="E84" s="3" t="n">
        <v>42</v>
      </c>
      <c r="F84" s="3" t="inlineStr">
        <is>
          <t>Scholarships in the USA for Indian Students</t>
        </is>
      </c>
      <c r="G84" s="3" t="n">
        <v>43</v>
      </c>
      <c r="H84" s="3" t="inlineStr">
        <is>
          <t>Complete 2026 guide to USA Master Scholarship Directory Hub Guide for Indian students and parents.</t>
        </is>
      </c>
      <c r="I84" s="3" t="inlineStr">
        <is>
          <t>Funding for a US Master's: university assistantships and external fellowships for Indian students. How to find and apply for each.</t>
        </is>
      </c>
      <c r="J84" s="3" t="n">
        <v>130</v>
      </c>
      <c r="K84" s="3" t="inlineStr"/>
      <c r="L84" s="3" t="inlineStr"/>
      <c r="M84" s="3" t="inlineStr"/>
    </row>
    <row r="85">
      <c r="A85" s="3" t="inlineStr">
        <is>
          <t>/study-abroad/study-in/usa/usa-sop-lor-resume-us-standards</t>
        </is>
      </c>
      <c r="B85" s="3" t="inlineStr">
        <is>
          <t>guide</t>
        </is>
      </c>
      <c r="C85" s="3" t="inlineStr">
        <is>
          <t>usa</t>
        </is>
      </c>
      <c r="D85" s="3" t="inlineStr">
        <is>
          <t>US SOP, LOR, and Single-Page Resume Blueprint for Indian Applicants</t>
        </is>
      </c>
      <c r="E85" s="3" t="n">
        <v>67</v>
      </c>
      <c r="F85" s="3" t="inlineStr">
        <is>
          <t>US SOP, LOR &amp; Resume Guide for Indian Students</t>
        </is>
      </c>
      <c r="G85" s="3" t="n">
        <v>46</v>
      </c>
      <c r="H85" s="3" t="inlineStr">
        <is>
          <t>Complete 2026 guide to US SOP, LOR, and Single-Page Resume Blueprint for Indian Applicants for Indian students and parents.</t>
        </is>
      </c>
      <c r="I85" s="3" t="inlineStr">
        <is>
          <t>How to write a statement of purpose, get strong recommendation letters and build a one-page resume that US admissions committees expect.</t>
        </is>
      </c>
      <c r="J85" s="3" t="n">
        <v>136</v>
      </c>
      <c r="K85" s="3" t="inlineStr"/>
      <c r="L85" s="3" t="inlineStr"/>
      <c r="M85" s="3" t="inlineStr"/>
    </row>
    <row r="86">
      <c r="A86" s="3" t="inlineStr">
        <is>
          <t>/study-abroad/study-in/usa/usa-ssn-application-guide</t>
        </is>
      </c>
      <c r="B86" s="3" t="inlineStr">
        <is>
          <t>guide</t>
        </is>
      </c>
      <c r="C86" s="3" t="inlineStr">
        <is>
          <t>usa</t>
        </is>
      </c>
      <c r="D86" s="3" t="inlineStr">
        <is>
          <t>Social Security Number (SSN) Application Guide for International Students</t>
        </is>
      </c>
      <c r="E86" s="3" t="n">
        <v>73</v>
      </c>
      <c r="F86" s="3" t="inlineStr">
        <is>
          <t>SSN for International Students: How to Apply</t>
        </is>
      </c>
      <c r="G86" s="3" t="n">
        <v>44</v>
      </c>
      <c r="H86" s="3" t="inlineStr">
        <is>
          <t>Complete 2026 guide to Social Security Number (SSN) Application Guide for International Students for Indian students and parents.</t>
        </is>
      </c>
      <c r="I86" s="3" t="inlineStr">
        <is>
          <t>When F-1 students can get a Social Security Number, the documents you need, how to apply at the SSA office and what it's used for.</t>
        </is>
      </c>
      <c r="J86" s="3" t="n">
        <v>130</v>
      </c>
      <c r="K86" s="3" t="inlineStr"/>
      <c r="L86" s="3" t="inlineStr"/>
      <c r="M86" s="3" t="inlineStr"/>
    </row>
    <row r="87">
      <c r="A87" s="3" t="inlineStr">
        <is>
          <t>/study-abroad/study-in/usa/usa-stem-opt-designated-ms-cs</t>
        </is>
      </c>
      <c r="B87" s="3" t="inlineStr">
        <is>
          <t>guide</t>
        </is>
      </c>
      <c r="C87" s="3" t="inlineStr">
        <is>
          <t>usa</t>
        </is>
      </c>
      <c r="D87" s="3" t="inlineStr">
        <is>
          <t>STEM OPT Designated MS in CS Directory: The 3-Year Work Authorization Advantage</t>
        </is>
      </c>
      <c r="E87" s="3" t="n">
        <v>79</v>
      </c>
      <c r="F87" s="3" t="inlineStr">
        <is>
          <t>STEM-Designated MS CS Programs in the USA</t>
        </is>
      </c>
      <c r="G87" s="3" t="n">
        <v>41</v>
      </c>
      <c r="H87" s="3" t="inlineStr">
        <is>
          <t>Complete 2026 guide to STEM OPT Designated MS in CS Directory: The 3-Year Work Authorization Advantage for Indian students and parents.</t>
        </is>
      </c>
      <c r="I87" s="3" t="inlineStr">
        <is>
          <t>Why a STEM-designated MS matters: 3 years of work authorization through OPT and STEM OPT. How to check a program's CIP code.</t>
        </is>
      </c>
      <c r="J87" s="3" t="n">
        <v>124</v>
      </c>
      <c r="K87" s="3" t="inlineStr"/>
      <c r="L87" s="3" t="inlineStr"/>
      <c r="M87" s="3" t="inlineStr"/>
    </row>
    <row r="88">
      <c r="A88" s="3" t="inlineStr">
        <is>
          <t>/study-abroad/study-in/usa/usa-toefl-ielts-duolingo-cutoffs</t>
        </is>
      </c>
      <c r="B88" s="3" t="inlineStr">
        <is>
          <t>guide</t>
        </is>
      </c>
      <c r="C88" s="3" t="inlineStr">
        <is>
          <t>usa</t>
        </is>
      </c>
      <c r="D88" s="3" t="inlineStr">
        <is>
          <t>English Proficiency Exam Guide: TOEFL iBT vs. IELTS vs. Duolingo (DET)</t>
        </is>
      </c>
      <c r="E88" s="3" t="n">
        <v>70</v>
      </c>
      <c r="F88" s="3" t="inlineStr">
        <is>
          <t>TOEFL vs IELTS vs Duolingo for US Universities</t>
        </is>
      </c>
      <c r="G88" s="3" t="n">
        <v>46</v>
      </c>
      <c r="H88" s="3" t="inlineStr">
        <is>
          <t>Complete 2026 guide to English Proficiency Exam Guide: TOEFL iBT vs. IELTS vs. Duolingo (DET) for Indian students and parents.</t>
        </is>
      </c>
      <c r="I88" s="3" t="inlineStr">
        <is>
          <t>Which English test to take for a US Master's: TOEFL, IELTS or Duolingo. Score cutoffs, acceptance and cost compared for Indian students.</t>
        </is>
      </c>
      <c r="J88" s="3" t="n">
        <v>136</v>
      </c>
      <c r="K88" s="3" t="inlineStr"/>
      <c r="L88" s="3" t="inlineStr"/>
      <c r="M88" s="3" t="inlineStr"/>
    </row>
    <row r="89">
      <c r="A89" s="3" t="inlineStr">
        <is>
          <t>/study-abroad/study-in/usa/usa-toefl-ielts-preparation-guide</t>
        </is>
      </c>
      <c r="B89" s="3" t="inlineStr">
        <is>
          <t>guide</t>
        </is>
      </c>
      <c r="C89" s="3" t="inlineStr">
        <is>
          <t>usa</t>
        </is>
      </c>
      <c r="D89" s="3" t="inlineStr">
        <is>
          <t>TOEFL iBT (100+) &amp; IELTS Academic (7.5+) Preparation Guide for US Admissions</t>
        </is>
      </c>
      <c r="E89" s="3" t="n">
        <v>76</v>
      </c>
      <c r="F89" s="3" t="inlineStr">
        <is>
          <t>TOEFL 100+ &amp; IELTS 7.5 Prep for US Admission</t>
        </is>
      </c>
      <c r="G89" s="3" t="n">
        <v>44</v>
      </c>
      <c r="H89" s="3" t="inlineStr">
        <is>
          <t>Complete 2026 guide to TOEFL iBT (100+) &amp; IELTS Academic (7.5+) Preparation Guide for US Admissions for Indian students and parents.</t>
        </is>
      </c>
      <c r="I89" s="3" t="inlineStr">
        <is>
          <t>How to score TOEFL 100+ or IELTS 7.5, including the speaking score needed for teaching assistantships. A prep plan for Indian applicants.</t>
        </is>
      </c>
      <c r="J89" s="3" t="n">
        <v>137</v>
      </c>
      <c r="K89" s="3" t="inlineStr"/>
      <c r="L89" s="3" t="inlineStr"/>
      <c r="M89" s="3" t="inlineStr"/>
    </row>
    <row r="90">
      <c r="A90" s="3" t="inlineStr">
        <is>
          <t>/study-abroad/study-in/usa/usa-top-us-public-r1-unis</t>
        </is>
      </c>
      <c r="B90" s="3" t="inlineStr">
        <is>
          <t>guide</t>
        </is>
      </c>
      <c r="C90" s="3" t="inlineStr">
        <is>
          <t>usa</t>
        </is>
      </c>
      <c r="D90" s="3" t="inlineStr">
        <is>
          <t>Top US Public R1 Universities Profile Directory: Low Tuition &amp; High ROI</t>
        </is>
      </c>
      <c r="E90" s="3" t="n">
        <v>71</v>
      </c>
      <c r="F90" s="3" t="inlineStr">
        <is>
          <t>Top Public R1 Universities in the USA</t>
        </is>
      </c>
      <c r="G90" s="3" t="n">
        <v>37</v>
      </c>
      <c r="H90" s="3" t="inlineStr">
        <is>
          <t>Complete 2026 guide to Top US Public R1 Universities Profile Directory: Low Tuition &amp; High ROI for Indian students and parents.</t>
        </is>
      </c>
      <c r="I90" s="3" t="inlineStr">
        <is>
          <t>Public R1 universities combine strong research, lower tuition and good job outcomes. The top options for Indian Master's students compared.</t>
        </is>
      </c>
      <c r="J90" s="3" t="n">
        <v>139</v>
      </c>
      <c r="K90" s="3" t="inlineStr"/>
      <c r="L90" s="3" t="inlineStr"/>
      <c r="M90" s="3" t="inlineStr"/>
    </row>
    <row r="91">
      <c r="A91" s="3" t="inlineStr">
        <is>
          <t>/study-abroad/study-in/usa/usa-total-cost-breakdown</t>
        </is>
      </c>
      <c r="B91" s="3" t="inlineStr">
        <is>
          <t>guide</t>
        </is>
      </c>
      <c r="C91" s="3" t="inlineStr">
        <is>
          <t>usa</t>
        </is>
      </c>
      <c r="D91" s="3" t="inlineStr">
        <is>
          <t>Complete US Master's Cost Breakdown: Tuition, Living Outlay &amp; Hidden Fees</t>
        </is>
      </c>
      <c r="E91" s="3" t="n">
        <v>73</v>
      </c>
      <c r="F91" s="3" t="inlineStr">
        <is>
          <t>Cost of a US Master's: Full Breakdown in ₹</t>
        </is>
      </c>
      <c r="G91" s="3" t="n">
        <v>42</v>
      </c>
      <c r="H91" s="3" t="inlineStr">
        <is>
          <t>Complete 2026 guide to Complete US Master's Cost Breakdown: Tuition, Living Outlay &amp; Hidden Fees for Indian students and parents.</t>
        </is>
      </c>
      <c r="I91" s="3" t="inlineStr">
        <is>
          <t>What a two-year US Master's really costs: tuition, living expenses, insurance and hidden fees, with budgets for Indian families.</t>
        </is>
      </c>
      <c r="J91" s="3" t="n">
        <v>128</v>
      </c>
      <c r="K91" s="3" t="inlineStr"/>
      <c r="L91" s="3" t="inlineStr"/>
      <c r="M91" s="3" t="inlineStr"/>
    </row>
    <row r="92">
      <c r="A92" s="3" t="inlineStr">
        <is>
          <t>/study-abroad/study-in/usa/usa-university-listing-hub-guide</t>
        </is>
      </c>
      <c r="B92" s="3" t="inlineStr">
        <is>
          <t>guide</t>
        </is>
      </c>
      <c r="C92" s="3" t="inlineStr">
        <is>
          <t>usa</t>
        </is>
      </c>
      <c r="D92" s="3" t="inlineStr">
        <is>
          <t>USA Master University Directory Hub Guide</t>
        </is>
      </c>
      <c r="E92" s="3" t="n">
        <v>41</v>
      </c>
      <c r="F92" s="3" t="inlineStr">
        <is>
          <t>US Universities for Indian Master's Students</t>
        </is>
      </c>
      <c r="G92" s="3" t="n">
        <v>44</v>
      </c>
      <c r="H92" s="3" t="inlineStr">
        <is>
          <t>Complete 2026 guide to USA Master University Directory Hub Guide for Indian students and parents.</t>
        </is>
      </c>
      <c r="I92" s="3" t="inlineStr">
        <is>
          <t>Find the right US university for a Master's: filter by program, cost, funding, location and admission chances for Indian applicants.</t>
        </is>
      </c>
      <c r="J92" s="3" t="n">
        <v>132</v>
      </c>
      <c r="K92" s="3" t="inlineStr"/>
      <c r="L92" s="3" t="inlineStr"/>
      <c r="M92" s="3" t="inlineStr"/>
    </row>
    <row r="93">
      <c r="A93" s="3" t="inlineStr">
        <is>
          <t>/study-abroad/study-in/usa/usa-visa-routes-hub-guide</t>
        </is>
      </c>
      <c r="B93" s="3" t="inlineStr">
        <is>
          <t>guide</t>
        </is>
      </c>
      <c r="C93" s="3" t="inlineStr">
        <is>
          <t>usa</t>
        </is>
      </c>
      <c r="D93" s="3" t="inlineStr">
        <is>
          <t>USA Visa &amp; Immigration Routes Hub Guide: F-1, CPT, OPT, STEM OPT &amp; H-1B</t>
        </is>
      </c>
      <c r="E93" s="3" t="n">
        <v>71</v>
      </c>
      <c r="F93" s="3" t="inlineStr">
        <is>
          <t>US Visa Routes: F-1, CPT, OPT, STEM OPT &amp; H-1B</t>
        </is>
      </c>
      <c r="G93" s="3" t="n">
        <v>46</v>
      </c>
      <c r="H93" s="3" t="inlineStr">
        <is>
          <t>Complete 2026 guide to USA Visa &amp; Immigration Routes Hub Guide: F-1, CPT, OPT, STEM OPT &amp; H-1B for Indian students and parents.</t>
        </is>
      </c>
      <c r="I93" s="3" t="inlineStr">
        <is>
          <t>Every US visa stage for Indian students, from F-1 to CPT, OPT, STEM OPT and H-1B, with work rights and timelines at each step.</t>
        </is>
      </c>
      <c r="J93" s="3" t="n">
        <v>126</v>
      </c>
      <c r="K93" s="3" t="inlineStr"/>
      <c r="L93" s="3" t="inlineStr"/>
      <c r="M93" s="3" t="inlineStr"/>
    </row>
    <row r="94">
      <c r="A94" s="3" t="inlineStr">
        <is>
          <t>/study-abroad/study-in/usa/usa-wes-credential-evaluation-manual</t>
        </is>
      </c>
      <c r="B94" s="3" t="inlineStr">
        <is>
          <t>guide</t>
        </is>
      </c>
      <c r="C94" s="3" t="inlineStr">
        <is>
          <t>usa</t>
        </is>
      </c>
      <c r="D94" s="3" t="inlineStr">
        <is>
          <t>WES Credential Evaluation Step-by-Step Manual for Indian Transcripts</t>
        </is>
      </c>
      <c r="E94" s="3" t="n">
        <v>68</v>
      </c>
      <c r="F94" s="3" t="inlineStr">
        <is>
          <t>WES Evaluation for Indian Transcripts: Steps</t>
        </is>
      </c>
      <c r="G94" s="3" t="n">
        <v>44</v>
      </c>
      <c r="H94" s="3" t="inlineStr">
        <is>
          <t>Complete 2026 guide to WES Credential Evaluation Step-by-Step Manual for Indian Transcripts for Indian students and parents.</t>
        </is>
      </c>
      <c r="I94" s="3" t="inlineStr">
        <is>
          <t>How to get a WES credential evaluation: ordering the right report, sending transcripts from your Indian university, fees and timelines.</t>
        </is>
      </c>
      <c r="J94" s="3" t="n">
        <v>135</v>
      </c>
      <c r="K94" s="3" t="inlineStr"/>
      <c r="L94" s="3" t="inlineStr"/>
      <c r="M94" s="3" t="inlineStr"/>
    </row>
    <row r="95">
      <c r="A95" s="3" t="inlineStr">
        <is>
          <t>/study-abroad/study-in/usa/usa-wes-gpa-40-conversion</t>
        </is>
      </c>
      <c r="B95" s="3" t="inlineStr">
        <is>
          <t>guide</t>
        </is>
      </c>
      <c r="C95" s="3" t="inlineStr">
        <is>
          <t>usa</t>
        </is>
      </c>
      <c r="D95" s="3" t="inlineStr">
        <is>
          <t>WES Credential Evaluation &amp; US 4.0 GPA Conversion Guide</t>
        </is>
      </c>
      <c r="E95" s="3" t="n">
        <v>55</v>
      </c>
      <c r="F95" s="3" t="inlineStr">
        <is>
          <t>WES GPA Conversion: Indian Marks to 4.0 Scale</t>
        </is>
      </c>
      <c r="G95" s="3" t="n">
        <v>45</v>
      </c>
      <c r="H95" s="3" t="inlineStr">
        <is>
          <t>Complete 2026 guide to WES Credential Evaluation &amp; US 4.0 GPA Conversion Guide for Indian students and parents.</t>
        </is>
      </c>
      <c r="I95" s="3" t="inlineStr">
        <is>
          <t>How WES converts Indian CGPA and percentage grades to a US 4.0 GPA, with examples from common Indian university grading systems.</t>
        </is>
      </c>
      <c r="J95" s="3" t="n">
        <v>128</v>
      </c>
      <c r="K95" s="3" t="inlineStr"/>
      <c r="L95" s="3" t="inlineStr"/>
      <c r="M95" s="3" t="inlineStr"/>
    </row>
    <row r="96">
      <c r="A96" s="3" t="inlineStr">
        <is>
          <t>/study-abroad/study-in/usa/usa-work-experience-research-paper-points</t>
        </is>
      </c>
      <c r="B96" s="3" t="inlineStr">
        <is>
          <t>guide</t>
        </is>
      </c>
      <c r="C96" s="3" t="inlineStr">
        <is>
          <t>usa</t>
        </is>
      </c>
      <c r="D96" s="3" t="inlineStr">
        <is>
          <t>How Work Experience &amp; IEEE/Springer Papers Boost Low CGPA Admissions</t>
        </is>
      </c>
      <c r="E96" s="3" t="n">
        <v>68</v>
      </c>
      <c r="F96" s="3" t="inlineStr">
        <is>
          <t>Low CGPA? Get Into a US Master's Anyway</t>
        </is>
      </c>
      <c r="G96" s="3" t="n">
        <v>39</v>
      </c>
      <c r="H96" s="3" t="inlineStr">
        <is>
          <t>Complete 2026 guide to How Work Experience &amp; IEEE/Springer Papers Boost Low CGPA Admissions for Indian students and parents.</t>
        </is>
      </c>
      <c r="I96" s="3" t="inlineStr">
        <is>
          <t>With a CGPA of 6.0–7.5, work experience, research papers and a strong GRE can still get you into good US programs. What helps most.</t>
        </is>
      </c>
      <c r="J96" s="3" t="n">
        <v>131</v>
      </c>
      <c r="K96" s="3" t="inlineStr"/>
      <c r="L96" s="3" t="inlineStr"/>
      <c r="M96" s="3" t="inlineStr"/>
    </row>
    <row r="97">
      <c r="A97" s="3" t="inlineStr">
        <is>
          <t>/study-abroad/loans/expatrio-vs-fintiba-vs-coracle</t>
        </is>
      </c>
      <c r="B97" s="3" t="inlineStr">
        <is>
          <t>loan</t>
        </is>
      </c>
      <c r="C97" s="3" t="inlineStr">
        <is>
          <t>germany</t>
        </is>
      </c>
      <c r="D97" s="3" t="inlineStr">
        <is>
          <t>Expatrio vs Fintiba vs Coracle: German Blocked Account Total Cost Comparison 2026</t>
        </is>
      </c>
      <c r="E97" s="3" t="n">
        <v>81</v>
      </c>
      <c r="F97" s="3" t="inlineStr">
        <is>
          <t>Expatrio vs Fintiba vs Coracle: Blocked Account</t>
        </is>
      </c>
      <c r="G97" s="3" t="n">
        <v>47</v>
      </c>
      <c r="H97" s="3" t="inlineStr">
        <is>
          <t>Head-to-head comparison of official German blocked account providers. Setup fees (€119 vs €159 vs €99), monthly maintenance, free public health insurance bundles (TK/AOK), and RBI LRS bank transfer times.</t>
        </is>
      </c>
      <c r="I97" s="3" t="inlineStr">
        <is>
          <t>Compare German blocked account providers: setup fees (€119, €159, €99), monthly charges, health insurance bundles and transfer times from India.</t>
        </is>
      </c>
      <c r="J97" s="3" t="n">
        <v>144</v>
      </c>
      <c r="K97" s="3" t="inlineStr"/>
      <c r="L97" s="3" t="inlineStr"/>
      <c r="M97" s="3" t="inlineStr"/>
    </row>
    <row r="98">
      <c r="A98" s="3" t="inlineStr">
        <is>
          <t>/study-abroad/loans/collateral-free-loan-approved-universities</t>
        </is>
      </c>
      <c r="B98" s="3" t="inlineStr">
        <is>
          <t>loan</t>
        </is>
      </c>
      <c r="C98" s="3" t="inlineStr">
        <is>
          <t>usa</t>
        </is>
      </c>
      <c r="D98" s="3" t="inlineStr">
        <is>
          <t>Collateral-Free Education Loan Approved University List 2026: SBI vs ICICI vs IDFC First</t>
        </is>
      </c>
      <c r="E98" s="3" t="n">
        <v>88</v>
      </c>
      <c r="F98" s="3" t="inlineStr">
        <is>
          <t>Collateral-Free Education Loan University List</t>
        </is>
      </c>
      <c r="G98" s="3" t="n">
        <v>46</v>
      </c>
      <c r="H98" s="3" t="inlineStr">
        <is>
          <t>Master list of approved US &amp; Germany universities qualifying for ₹50L to ₹75L non-collateral education loans. SBI Ed-Vantage List A, ICICI Prime Institutes, IDFC First, and Credila risk tiers.</t>
        </is>
      </c>
      <c r="I98" s="3" t="inlineStr">
        <is>
          <t>Which US and German universities qualify for ₹50–75 lakh education loans without collateral from SBI, ICICI, IDFC First and Credila.</t>
        </is>
      </c>
      <c r="J98" s="3" t="n">
        <v>132</v>
      </c>
      <c r="K98" s="3" t="inlineStr"/>
      <c r="L98" s="3" t="inlineStr"/>
      <c r="M98" s="3" t="inlineStr"/>
    </row>
    <row r="99">
      <c r="A99" s="3" t="inlineStr">
        <is>
          <t>/study-abroad/loans/prodigy-vs-mpower-vs-sbi-loan-usa</t>
        </is>
      </c>
      <c r="B99" s="3" t="inlineStr">
        <is>
          <t>loan</t>
        </is>
      </c>
      <c r="C99" s="3" t="inlineStr">
        <is>
          <t>usa</t>
        </is>
      </c>
      <c r="D99" s="3" t="inlineStr">
        <is>
          <t>Prodigy Finance vs MPower vs SBI Loan for USA: Interest Rates &amp; Cosigner Rules</t>
        </is>
      </c>
      <c r="E99" s="3" t="n">
        <v>78</v>
      </c>
      <c r="F99" s="3" t="inlineStr">
        <is>
          <t>Prodigy vs MPOWER vs SBI Loan for the USA</t>
        </is>
      </c>
      <c r="G99" s="3" t="n">
        <v>41</v>
      </c>
      <c r="H99" s="3" t="inlineStr">
        <is>
          <t>Comparing non-collateral USD loans (Prodigy &amp; MPower) against Indian collateral loans (SBI). Interest rates, processing fees, cosigner requirements, Section 80E tax benefits, and USD to INR loan math.</t>
        </is>
      </c>
      <c r="I99" s="3" t="inlineStr">
        <is>
          <t>Non-collateral USD loans (Prodigy, MPOWER) vs SBI collateral loans: interest rates, fees, cosigner rules, Section 80E and rupee repayment math.</t>
        </is>
      </c>
      <c r="J99" s="3" t="n">
        <v>143</v>
      </c>
      <c r="K99" s="3" t="inlineStr"/>
      <c r="L99" s="3" t="inlineStr"/>
      <c r="M99" s="3" t="inlineStr"/>
    </row>
    <row r="100">
      <c r="A100" s="3" t="inlineStr">
        <is>
          <t>/study-abroad/loans/section-80e-tax-deduction-worked-example</t>
        </is>
      </c>
      <c r="B100" s="3" t="inlineStr">
        <is>
          <t>loan</t>
        </is>
      </c>
      <c r="C100" s="3" t="inlineStr">
        <is>
          <t>usa</t>
        </is>
      </c>
      <c r="D100" s="3" t="inlineStr">
        <is>
          <t>Section 80E Tax Deduction for Study Abroad Loans: Calculation &amp; Real Worked Examples 2026</t>
        </is>
      </c>
      <c r="E100" s="3" t="n">
        <v>89</v>
      </c>
      <c r="F100" s="3" t="inlineStr">
        <is>
          <t>Section 80E Education Loan Tax Deduction</t>
        </is>
      </c>
      <c r="G100" s="3" t="n">
        <v>40</v>
      </c>
      <c r="H100" s="3" t="inlineStr">
        <is>
          <t>How Indian parents and students can save up to 30% on education loan interest payments using Income Tax Section 80E. Real worked calculations for ₹40L and ₹60L loans.</t>
        </is>
      </c>
      <c r="I100" s="3" t="inlineStr">
        <is>
          <t>How Section 80E lets parents deduct education loan interest in full, with worked examples for ₹40 lakh and ₹60 lakh study-abroad loans.</t>
        </is>
      </c>
      <c r="J100" s="3" t="n">
        <v>135</v>
      </c>
      <c r="K100" s="3" t="inlineStr"/>
      <c r="L100" s="3" t="inlineStr"/>
      <c r="M100" s="3" t="inlineStr"/>
    </row>
    <row r="101">
      <c r="A101" s="3" t="inlineStr">
        <is>
          <t>/study-abroad/visas/aps-india-certificate-verification-step-by-step</t>
        </is>
      </c>
      <c r="B101" s="3" t="inlineStr">
        <is>
          <t>visa</t>
        </is>
      </c>
      <c r="C101" s="3" t="inlineStr">
        <is>
          <t>germany</t>
        </is>
      </c>
      <c r="D101" s="3" t="inlineStr">
        <is>
          <t>APS India Certificate Verification 2026: Documents, ₹18,000 Fee &amp; Timeline</t>
        </is>
      </c>
      <c r="E101" s="3" t="n">
        <v>74</v>
      </c>
      <c r="F101" s="3" t="inlineStr">
        <is>
          <t>APS Certificate Verification: Steps &amp; Fee</t>
        </is>
      </c>
      <c r="G101" s="3" t="n">
        <v>41</v>
      </c>
      <c r="H101" s="3" t="inlineStr">
        <is>
          <t>Complete guide to mandatory Academic Evaluation Centre (APS) verification for Indian students applying to Germany. Step-by-step document checklist, courier address, ₹18,000 bank transfer, and tracking delay issues.</t>
        </is>
      </c>
      <c r="I101" s="3" t="inlineStr">
        <is>
          <t>Step-by-step APS verification for Germany: document checklist, courier address, the ₹18,000 fee, processing time and fixing delays.</t>
        </is>
      </c>
      <c r="J101" s="3" t="n">
        <v>131</v>
      </c>
      <c r="K101" s="3" t="inlineStr"/>
      <c r="L101" s="3" t="inlineStr"/>
      <c r="M101" s="3" t="inlineStr"/>
    </row>
    <row r="102">
      <c r="A102" s="3" t="inlineStr">
        <is>
          <t>/study-abroad/visas/germany-national-student-visa</t>
        </is>
      </c>
      <c r="B102" s="3" t="inlineStr">
        <is>
          <t>visa</t>
        </is>
      </c>
      <c r="C102" s="3" t="inlineStr">
        <is>
          <t>germany</t>
        </is>
      </c>
      <c r="D102" s="3" t="inlineStr">
        <is>
          <t>German National Student Visa (Subtype D) Master Manual</t>
        </is>
      </c>
      <c r="E102" s="3" t="n">
        <v>54</v>
      </c>
      <c r="F102" s="3" t="inlineStr">
        <is>
          <t>German Student Visa (National Visa D) Guide</t>
        </is>
      </c>
      <c r="G102" s="3" t="n">
        <v>43</v>
      </c>
      <c r="H102" s="3" t="inlineStr"/>
      <c r="I102" s="3" t="inlineStr">
        <is>
          <t>How to apply for a German national student visa from India: eligibility, documents, blocked account proof, VFS appointment and processing time.</t>
        </is>
      </c>
      <c r="J102" s="3" t="n">
        <v>143</v>
      </c>
      <c r="K102" s="3" t="inlineStr"/>
      <c r="L102" s="3" t="inlineStr"/>
      <c r="M102" s="3" t="inlineStr"/>
    </row>
    <row r="103">
      <c r="A103" s="3" t="inlineStr">
        <is>
          <t>/study-abroad/visas/germany-student-visa-interview-questions</t>
        </is>
      </c>
      <c r="B103" s="3" t="inlineStr">
        <is>
          <t>visa</t>
        </is>
      </c>
      <c r="C103" s="3" t="inlineStr">
        <is>
          <t>germany</t>
        </is>
      </c>
      <c r="D103" s="3" t="inlineStr">
        <is>
          <t>Germany Student Visa Interview Questions &amp; Answers for Indian Applicants 2026</t>
        </is>
      </c>
      <c r="E103" s="3" t="n">
        <v>77</v>
      </c>
      <c r="F103" s="3" t="inlineStr">
        <is>
          <t>Germany Student Visa Interview Questions</t>
        </is>
      </c>
      <c r="G103" s="3" t="n">
        <v>40</v>
      </c>
      <c r="H103" s="3" t="inlineStr">
        <is>
          <t>Complete preparation guide for German Embassy &amp; VFS visa interviews in India. Top 20 questions on study motivation, blocked account, university choice, and post-study career plans.</t>
        </is>
      </c>
      <c r="I103" s="3" t="inlineStr">
        <is>
          <t>The 20 most common German student visa interview questions at the embassy or VFS in India, with sample answers on study plans and finances.</t>
        </is>
      </c>
      <c r="J103" s="3" t="n">
        <v>139</v>
      </c>
      <c r="K103" s="4" t="inlineStr">
        <is>
          <t>Overlaps with germany-visa-interview-prep</t>
        </is>
      </c>
      <c r="L103" s="3" t="inlineStr"/>
      <c r="M103" s="3" t="inlineStr"/>
    </row>
    <row r="104">
      <c r="A104" s="3" t="inlineStr">
        <is>
          <t>/study-abroad/visas/germany-vfs-appointment-hacks</t>
        </is>
      </c>
      <c r="B104" s="3" t="inlineStr">
        <is>
          <t>visa</t>
        </is>
      </c>
      <c r="C104" s="3" t="inlineStr">
        <is>
          <t>germany</t>
        </is>
      </c>
      <c r="D104" s="3" t="inlineStr">
        <is>
          <t>VFS Global Germany Visa Appointment Booking Hacks</t>
        </is>
      </c>
      <c r="E104" s="3" t="n">
        <v>49</v>
      </c>
      <c r="F104" s="3" t="inlineStr">
        <is>
          <t>VFS Germany Visa Appointment: How to Book</t>
        </is>
      </c>
      <c r="G104" s="3" t="n">
        <v>41</v>
      </c>
      <c r="H104" s="3" t="inlineStr">
        <is>
          <t>Complete 2026 guide to VFS Global Germany Visa Appointment Booking Hacks for Indian students and parents.</t>
        </is>
      </c>
      <c r="I104" s="3" t="inlineStr">
        <is>
          <t>How to get a VFS Global appointment for a German student visa in India: jurisdiction rules, when slots open and what to do when none are available.</t>
        </is>
      </c>
      <c r="J104" s="3" t="n">
        <v>147</v>
      </c>
      <c r="K104" s="3" t="inlineStr"/>
      <c r="L104" s="3" t="inlineStr"/>
      <c r="M104" s="3" t="inlineStr"/>
    </row>
    <row r="105">
      <c r="A105" s="3" t="inlineStr">
        <is>
          <t>/study-abroad/visas/germany-vfs-document-checklist</t>
        </is>
      </c>
      <c r="B105" s="3" t="inlineStr">
        <is>
          <t>visa</t>
        </is>
      </c>
      <c r="C105" s="3" t="inlineStr">
        <is>
          <t>germany</t>
        </is>
      </c>
      <c r="D105" s="3" t="inlineStr">
        <is>
          <t>VFS Document Verification &amp; Attestation Checklist</t>
        </is>
      </c>
      <c r="E105" s="3" t="n">
        <v>49</v>
      </c>
      <c r="F105" s="3" t="inlineStr">
        <is>
          <t>German Student Visa Document Checklist (VFS)</t>
        </is>
      </c>
      <c r="G105" s="3" t="n">
        <v>44</v>
      </c>
      <c r="H105" s="3" t="inlineStr">
        <is>
          <t>Complete 2026 guide to VFS Document Verification &amp; Attestation Checklist for Indian students and parents.</t>
        </is>
      </c>
      <c r="I105" s="3" t="inlineStr">
        <is>
          <t>The two-folder rule for German student visa applications at VFS: originals and copies, document order, attestation and what gets files rejected.</t>
        </is>
      </c>
      <c r="J105" s="3" t="n">
        <v>144</v>
      </c>
      <c r="K105" s="3" t="inlineStr"/>
      <c r="L105" s="3" t="inlineStr"/>
      <c r="M105" s="3" t="inlineStr"/>
    </row>
    <row r="106">
      <c r="A106" s="3" t="inlineStr">
        <is>
          <t>/study-abroad/visas/germany-visa-interview-prep</t>
        </is>
      </c>
      <c r="B106" s="3" t="inlineStr">
        <is>
          <t>visa</t>
        </is>
      </c>
      <c r="C106" s="3" t="inlineStr">
        <is>
          <t>germany</t>
        </is>
      </c>
      <c r="D106" s="3" t="inlineStr">
        <is>
          <t>Visa Mock Interview &amp; Consulate Questions (India)</t>
        </is>
      </c>
      <c r="E106" s="3" t="n">
        <v>49</v>
      </c>
      <c r="F106" s="3" t="inlineStr">
        <is>
          <t>German Visa Interview: What Officers Check</t>
        </is>
      </c>
      <c r="G106" s="3" t="n">
        <v>42</v>
      </c>
      <c r="H106" s="3" t="inlineStr">
        <is>
          <t>Complete 2026 guide to Visa Mock Interview &amp; Consulate Questions (India) for Indian students and parents.</t>
        </is>
      </c>
      <c r="I106" s="3" t="inlineStr">
        <is>
          <t>The German visa officer verifies three things: a genuine student, real finances and a clear plan. How to prepare and answer with confidence.</t>
        </is>
      </c>
      <c r="J106" s="3" t="n">
        <v>140</v>
      </c>
      <c r="K106" s="3" t="inlineStr"/>
      <c r="L106" s="3" t="inlineStr"/>
      <c r="M106" s="3" t="inlineStr"/>
    </row>
    <row r="107">
      <c r="A107" s="3" t="inlineStr">
        <is>
          <t>/study-abroad/visas/us-consulate-slot-booking-hacks</t>
        </is>
      </c>
      <c r="B107" s="3" t="inlineStr">
        <is>
          <t>visa</t>
        </is>
      </c>
      <c r="C107" s="3" t="inlineStr">
        <is>
          <t>usa</t>
        </is>
      </c>
      <c r="D107" s="3" t="inlineStr">
        <is>
          <t>US Consulate Slot Booking Hacks: OFC Biometrics &amp; Emergency Slot Requests</t>
        </is>
      </c>
      <c r="E107" s="3" t="n">
        <v>73</v>
      </c>
      <c r="F107" s="3" t="inlineStr">
        <is>
          <t>US F-1 Visa Slot Booking: Tips That Work</t>
        </is>
      </c>
      <c r="G107" s="3" t="n">
        <v>40</v>
      </c>
      <c r="H107" s="3" t="inlineStr">
        <is>
          <t>Complete 2026 guide to US Consulate Slot Booking Hacks: OFC Biometrics &amp; Emergency Slot Requests for Indian students and parents.</t>
        </is>
      </c>
      <c r="I107" s="3" t="inlineStr">
        <is>
          <t>How to get an F-1 visa appointment at US consulates in India: when slots are released, OFC biometrics, and requesting an emergency appointment.</t>
        </is>
      </c>
      <c r="J107" s="3" t="n">
        <v>143</v>
      </c>
      <c r="K107" s="3" t="inlineStr"/>
      <c r="L107" s="3" t="inlineStr"/>
      <c r="M107" s="3" t="inlineStr"/>
    </row>
    <row r="108">
      <c r="A108" s="3" t="inlineStr">
        <is>
          <t>/study-abroad/visas/us-f1-student-visa-application-checklist</t>
        </is>
      </c>
      <c r="B108" s="3" t="inlineStr">
        <is>
          <t>visa</t>
        </is>
      </c>
      <c r="C108" s="3" t="inlineStr">
        <is>
          <t>usa</t>
        </is>
      </c>
      <c r="D108" s="3" t="inlineStr">
        <is>
          <t>US F-1 Student Visa Application Checklist 2026: DS-160, SEVIS &amp; Slot Tips</t>
        </is>
      </c>
      <c r="E108" s="3" t="n">
        <v>73</v>
      </c>
      <c r="F108" s="3" t="inlineStr">
        <is>
          <t>F-1 Visa Checklist 2026: Fees, DS-160, SEVIS</t>
        </is>
      </c>
      <c r="G108" s="3" t="n">
        <v>44</v>
      </c>
      <c r="H108" s="3" t="inlineStr">
        <is>
          <t>Step-by-step F-1 visa guide for Indian students. MRV fee ($185), SEVIS I-901 fee ($350), DS-160 section-by-section filling guide, acceptable bank balance proof documents, and interview questions.</t>
        </is>
      </c>
      <c r="I108" s="3" t="inlineStr">
        <is>
          <t>F-1 visa steps for Indian students: $185 MRV fee, $350 SEVIS fee, filling in the DS-160, bank proof documents and interview preparation.</t>
        </is>
      </c>
      <c r="J108" s="3" t="n">
        <v>136</v>
      </c>
      <c r="K108" s="3" t="inlineStr"/>
      <c r="L108" s="3" t="inlineStr"/>
      <c r="M108" s="3" t="inlineStr"/>
    </row>
    <row r="109">
      <c r="A109" s="3" t="inlineStr">
        <is>
          <t>/study-abroad/visas/usa-ds160-form-filing-manual</t>
        </is>
      </c>
      <c r="B109" s="3" t="inlineStr">
        <is>
          <t>visa</t>
        </is>
      </c>
      <c r="C109" s="3" t="inlineStr">
        <is>
          <t>usa</t>
        </is>
      </c>
      <c r="D109" s="3" t="inlineStr">
        <is>
          <t>DS-160 Form Filing Manual: Common Errors &amp; SEVIS Fee (I-901) Payment</t>
        </is>
      </c>
      <c r="E109" s="3" t="n">
        <v>68</v>
      </c>
      <c r="F109" s="3" t="inlineStr">
        <is>
          <t>DS-160 Form Guide: Common Errors to Avoid</t>
        </is>
      </c>
      <c r="G109" s="3" t="n">
        <v>41</v>
      </c>
      <c r="H109" s="3" t="inlineStr">
        <is>
          <t>Complete 2026 guide to DS-160 Form Filing Manual: Common Errors &amp; SEVIS Fee (I-901) Payment for Indian students and parents.</t>
        </is>
      </c>
      <c r="I109" s="3" t="inlineStr">
        <is>
          <t>How to fill in the DS-160 for an F-1 visa without mistakes, section by section, plus how to pay the SEVIS I-901 fee before your visa interview.</t>
        </is>
      </c>
      <c r="J109" s="3" t="n">
        <v>143</v>
      </c>
      <c r="K109" s="3" t="inlineStr"/>
      <c r="L109" s="3" t="inlineStr"/>
      <c r="M109" s="3" t="inlineStr"/>
    </row>
    <row r="110">
      <c r="A110" s="3" t="inlineStr">
        <is>
          <t>/study-abroad/visas/usa-f1-student-visa-master-guide</t>
        </is>
      </c>
      <c r="B110" s="3" t="inlineStr">
        <is>
          <t>visa</t>
        </is>
      </c>
      <c r="C110" s="3" t="inlineStr">
        <is>
          <t>usa</t>
        </is>
      </c>
      <c r="D110" s="3" t="inlineStr">
        <is>
          <t>F-1 Student Visa Master Guide: Step-by-Step Embassy Process for Indians</t>
        </is>
      </c>
      <c r="E110" s="3" t="n">
        <v>71</v>
      </c>
      <c r="F110" s="3" t="inlineStr">
        <is>
          <t>F-1 Student Visa Process for Indian Students</t>
        </is>
      </c>
      <c r="G110" s="3" t="n">
        <v>44</v>
      </c>
      <c r="H110" s="3" t="inlineStr">
        <is>
          <t>Complete 2026 guide to F-1 Student Visa Master Guide: Step-by-Step Embassy Process for Indians for Indian students and parents.</t>
        </is>
      </c>
      <c r="I110" s="3" t="inlineStr">
        <is>
          <t>The full F-1 visa process from India: I-20, SEVIS fee, DS-160, slot booking, biometrics, interview and what to do if refused.</t>
        </is>
      </c>
      <c r="J110" s="3" t="n">
        <v>125</v>
      </c>
      <c r="K110" s="3" t="inlineStr"/>
      <c r="L110" s="3" t="inlineStr"/>
      <c r="M110" s="3" t="inlineStr"/>
    </row>
    <row r="111">
      <c r="A111" s="3" t="inlineStr">
        <is>
          <t>/study-abroad/visas/usa-f1-visa-interview-prep-questions</t>
        </is>
      </c>
      <c r="B111" s="3" t="inlineStr">
        <is>
          <t>visa</t>
        </is>
      </c>
      <c r="C111" s="3" t="inlineStr">
        <is>
          <t>usa</t>
        </is>
      </c>
      <c r="D111" s="3" t="inlineStr">
        <is>
          <t>F-1 Visa Interview Questions &amp; Proven Model Answers (Targeting 214b Rejections)</t>
        </is>
      </c>
      <c r="E111" s="3" t="n">
        <v>79</v>
      </c>
      <c r="F111" s="3" t="inlineStr">
        <is>
          <t>F-1 Visa Interview Questions &amp; Answers</t>
        </is>
      </c>
      <c r="G111" s="3" t="n">
        <v>38</v>
      </c>
      <c r="H111" s="3" t="inlineStr">
        <is>
          <t>Complete 2026 guide to F-1 Visa Interview Questions &amp; Proven Model Answers (Targeting 214b Rejections) for Indian students and parents.</t>
        </is>
      </c>
      <c r="I111" s="3" t="inlineStr">
        <is>
          <t>Common F-1 visa interview questions with model answers, and how to avoid a 214(b) refusal by showing intent and finances clearly.</t>
        </is>
      </c>
      <c r="J111" s="3" t="n">
        <v>129</v>
      </c>
      <c r="K111" s="3" t="inlineStr"/>
      <c r="L111" s="3" t="inlineStr"/>
      <c r="M111" s="3" t="inlineStr"/>
    </row>
  </sheetData>
  <autoFilter ref="A1:M111"/>
  <dataValidations count="1">
    <dataValidation sqref="L2:L1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45" customWidth="1" min="4" max="4"/>
    <col width="7" customWidth="1" min="5" max="5"/>
    <col width="45" customWidth="1" min="6" max="6"/>
    <col width="7" customWidth="1" min="7" max="7"/>
    <col width="50" customWidth="1" min="8" max="8"/>
    <col width="50" customWidth="1" min="9" max="9"/>
    <col width="7" customWidth="1" min="10" max="10"/>
    <col width="34" customWidth="1" min="11" max="11"/>
    <col width="12" customWidth="1" min="12" max="12"/>
    <col width="30" customWidth="1" min="13" max="13"/>
  </cols>
  <sheetData>
    <row r="1">
      <c r="A1" s="2" t="inlineStr">
        <is>
          <t>Page address</t>
        </is>
      </c>
      <c r="B1" s="2" t="inlineStr">
        <is>
          <t>Type</t>
        </is>
      </c>
      <c r="C1" s="2" t="inlineStr">
        <is>
          <t>Country</t>
        </is>
      </c>
      <c r="D1" s="2" t="inlineStr">
        <is>
          <t>Current title</t>
        </is>
      </c>
      <c r="E1" s="2" t="inlineStr">
        <is>
          <t>Chars</t>
        </is>
      </c>
      <c r="F1" s="2" t="inlineStr">
        <is>
          <t>Proposed title</t>
        </is>
      </c>
      <c r="G1" s="2" t="inlineStr">
        <is>
          <t>Chars</t>
        </is>
      </c>
      <c r="H1" s="2" t="inlineStr">
        <is>
          <t>Current description</t>
        </is>
      </c>
      <c r="I1" s="2" t="inlineStr">
        <is>
          <t>Proposed description</t>
        </is>
      </c>
      <c r="J1" s="2" t="inlineStr">
        <is>
          <t>Chars</t>
        </is>
      </c>
      <c r="K1" s="2" t="inlineStr">
        <is>
          <t>Note</t>
        </is>
      </c>
      <c r="L1" s="2" t="inlineStr">
        <is>
          <t>Approve? (Y/N)</t>
        </is>
      </c>
      <c r="M1" s="2" t="inlineStr">
        <is>
          <t>Your edit (optional)</t>
        </is>
      </c>
    </row>
    <row r="2">
      <c r="A2" s="3" t="inlineStr">
        <is>
          <t>/study-abroad/universities/arizona-state-university</t>
        </is>
      </c>
      <c r="B2" s="3" t="inlineStr">
        <is>
          <t>university</t>
        </is>
      </c>
      <c r="C2" s="3" t="inlineStr">
        <is>
          <t>usa</t>
        </is>
      </c>
      <c r="D2" s="3" t="inlineStr">
        <is>
          <t>Arizona State University (ASU) MS Fees &amp; Admission Rules for Indian Students 2026</t>
        </is>
      </c>
      <c r="E2" s="3" t="n">
        <v>81</v>
      </c>
      <c r="F2" s="3" t="inlineStr">
        <is>
          <t>Arizona State University (ASU): MS Fees &amp; Admission</t>
        </is>
      </c>
      <c r="G2" s="3" t="n">
        <v>51</v>
      </c>
      <c r="H2" s="3" t="inlineStr">
        <is>
          <t>Complete 2026 guide to Arizona State University (ASU). Check tuition fees ($32,000 USD / year), living costs ($850 - $1,100 / month), GPA cutoffs (7.5+ Indian CGPA (3.2+ US WES GPA)), and TA/RA waivers.</t>
        </is>
      </c>
      <c r="I2" s="3" t="inlineStr">
        <is>
          <t>Arizona State University: $32,000/year tuition, $850–$1,100/month living costs, 7.5+ CGPA cutoff and admission rules for Indian students.</t>
        </is>
      </c>
      <c r="J2" s="3" t="n">
        <v>137</v>
      </c>
      <c r="K2" s="3" t="inlineStr"/>
      <c r="L2" s="3" t="inlineStr"/>
      <c r="M2" s="3" t="inlineStr"/>
    </row>
    <row r="3">
      <c r="A3" s="3" t="inlineStr">
        <is>
          <t>/study-abroad/universities/chemnitz-university-of-technology</t>
        </is>
      </c>
      <c r="B3" s="3" t="inlineStr">
        <is>
          <t>university</t>
        </is>
      </c>
      <c r="C3" s="3" t="inlineStr">
        <is>
          <t>germany</t>
        </is>
      </c>
      <c r="D3" s="3" t="inlineStr">
        <is>
          <t>Chemnitz University of Technology: MS Fees &amp; Admission Rules for Indian Students 2026</t>
        </is>
      </c>
      <c r="E3" s="3" t="n">
        <v>85</v>
      </c>
      <c r="F3" s="3" t="inlineStr">
        <is>
          <t>Chemnitz University of Technology: MS Fees &amp; Admission</t>
        </is>
      </c>
      <c r="G3" s="3" t="n">
        <v>54</v>
      </c>
      <c r="H3" s="3" t="inlineStr">
        <is>
          <t>Complete 2026 guide to Chemnitz University of Technology. Check €0 tuition, Bavarian grade cutoff (2.0 Bavarian GPA or better), Anabin H+ status (H+ (Direct Recognition)), and housing costs.</t>
        </is>
      </c>
      <c r="I3" s="3" t="inlineStr">
        <is>
          <t>Chemnitz University of Technology: no tuition fee, German grade 2.0 or better and admission rules for Indian students, including APS.</t>
        </is>
      </c>
      <c r="J3" s="3" t="n">
        <v>133</v>
      </c>
      <c r="K3" s="3" t="inlineStr"/>
      <c r="L3" s="3" t="inlineStr"/>
      <c r="M3" s="3" t="inlineStr"/>
    </row>
    <row r="4">
      <c r="A4" s="3" t="inlineStr">
        <is>
          <t>/study-abroad/universities/cmu-carnegie-mellon-university</t>
        </is>
      </c>
      <c r="B4" s="3" t="inlineStr">
        <is>
          <t>university</t>
        </is>
      </c>
      <c r="C4" s="3" t="inlineStr">
        <is>
          <t>usa</t>
        </is>
      </c>
      <c r="D4" s="3" t="inlineStr">
        <is>
          <t>Carnegie Mellon University (CMU) MS Fees &amp; Admission Rules for Indian Students 2026</t>
        </is>
      </c>
      <c r="E4" s="3" t="n">
        <v>83</v>
      </c>
      <c r="F4" s="3" t="inlineStr">
        <is>
          <t>Carnegie Mellon University (CMU): MS Fees &amp; Admission</t>
        </is>
      </c>
      <c r="G4" s="3" t="n">
        <v>53</v>
      </c>
      <c r="H4" s="3" t="inlineStr">
        <is>
          <t>Complete 2026 guide to Carnegie Mellon University (CMU). Check tuition fees ($58,000 USD / year), living costs ($1,200 - $1,500 / month), GPA cutoffs (8.8+ Indian CGPA (3.7+ US WES GPA)), and TA/RA waivers.</t>
        </is>
      </c>
      <c r="I4" s="3" t="inlineStr">
        <is>
          <t>Carnegie Mellon University: $58,000/year tuition, $1,200–$1,500/month living costs, 8.8+ CGPA cutoff and admission rules for Indian students.</t>
        </is>
      </c>
      <c r="J4" s="3" t="n">
        <v>141</v>
      </c>
      <c r="K4" s="3" t="inlineStr"/>
      <c r="L4" s="3" t="inlineStr"/>
      <c r="M4" s="3" t="inlineStr"/>
    </row>
    <row r="5">
      <c r="A5" s="3" t="inlineStr">
        <is>
          <t>/study-abroad/universities/columbia-university</t>
        </is>
      </c>
      <c r="B5" s="3" t="inlineStr">
        <is>
          <t>university</t>
        </is>
      </c>
      <c r="C5" s="3" t="inlineStr">
        <is>
          <t>usa</t>
        </is>
      </c>
      <c r="D5" s="3" t="inlineStr">
        <is>
          <t>Columbia University in the City of New York MS Fees &amp; Admission Rules for Indian Students 2026</t>
        </is>
      </c>
      <c r="E5" s="3" t="n">
        <v>94</v>
      </c>
      <c r="F5" s="3" t="inlineStr">
        <is>
          <t>Columbia University in the City of New York</t>
        </is>
      </c>
      <c r="G5" s="3" t="n">
        <v>43</v>
      </c>
      <c r="H5" s="3" t="inlineStr">
        <is>
          <t>Complete 2026 guide to Columbia University in the City of New York. Check tuition fees ($64,000 USD / year), living costs ($2,000 - $2,600 / month), GPA cutoffs (8.8+ Indian CGPA (3.7+ US WES GPA)), and TA/RA waivers.</t>
        </is>
      </c>
      <c r="I5" s="3" t="inlineStr">
        <is>
          <t>Columbia University in the City of New York: $64,000/year tuition, $2,000–$2,600/month living costs, 8.8+ CGPA cutoff for Indian students.</t>
        </is>
      </c>
      <c r="J5" s="3" t="n">
        <v>138</v>
      </c>
      <c r="K5" s="3" t="inlineStr"/>
      <c r="L5" s="3" t="inlineStr"/>
      <c r="M5" s="3" t="inlineStr"/>
    </row>
    <row r="6">
      <c r="A6" s="3" t="inlineStr">
        <is>
          <t>/study-abroad/universities/fau-erlangen-nurnberg</t>
        </is>
      </c>
      <c r="B6" s="3" t="inlineStr">
        <is>
          <t>university</t>
        </is>
      </c>
      <c r="C6" s="3" t="inlineStr">
        <is>
          <t>germany</t>
        </is>
      </c>
      <c r="D6" s="3" t="inlineStr">
        <is>
          <t>FAU Erlangen-Nürnberg (Friedrich-Alexander-Universität) MS Fees &amp; Admission Rules for Indian Students 2026</t>
        </is>
      </c>
      <c r="E6" s="3" t="n">
        <v>106</v>
      </c>
      <c r="F6" s="3" t="inlineStr">
        <is>
          <t>FAU Erlangen-Nürnberg: MS Fees &amp; Admission</t>
        </is>
      </c>
      <c r="G6" s="3" t="n">
        <v>42</v>
      </c>
      <c r="H6" s="3" t="inlineStr">
        <is>
          <t>Complete 2026 guide to FAU Erlangen-Nürnberg (Friedrich-Alexander-Universität). Check tuition fees (€0 (100% Tuition-Free Public)), living costs (€800 - €950 / Month), Bavarian GPA cutoffs (2.3 Bavarian GPA or better (7.8+ Indian CGPA)), and Anabin status.</t>
        </is>
      </c>
      <c r="I6" s="3" t="inlineStr">
        <is>
          <t>FAU Erlangen-Nürnberg: no tuition fee, €800–€950/month living costs, German grade 2.3 or better and admission rules for Indian students.</t>
        </is>
      </c>
      <c r="J6" s="3" t="n">
        <v>136</v>
      </c>
      <c r="K6" s="3" t="inlineStr"/>
      <c r="L6" s="3" t="inlineStr"/>
      <c r="M6" s="3" t="inlineStr"/>
    </row>
    <row r="7">
      <c r="A7" s="3" t="inlineStr">
        <is>
          <t>/study-abroad/universities/gatech-georgia-tech</t>
        </is>
      </c>
      <c r="B7" s="3" t="inlineStr">
        <is>
          <t>university</t>
        </is>
      </c>
      <c r="C7" s="3" t="inlineStr">
        <is>
          <t>usa</t>
        </is>
      </c>
      <c r="D7" s="3" t="inlineStr">
        <is>
          <t>Georgia Institute of Technology (Georgia Tech) MS Fees &amp; Admission Rules for Indian Students 2026</t>
        </is>
      </c>
      <c r="E7" s="3" t="n">
        <v>97</v>
      </c>
      <c r="F7" s="3" t="inlineStr">
        <is>
          <t>Georgia Institute of Technology: MS Fees &amp; Admission</t>
        </is>
      </c>
      <c r="G7" s="3" t="n">
        <v>52</v>
      </c>
      <c r="H7" s="3" t="inlineStr">
        <is>
          <t>Complete 2026 guide to Georgia Institute of Technology (Georgia Tech). Check tuition fees ($31,000 USD / year), living costs ($1,100 - $1,400 / month), GPA cutoffs (8.5+ Indian CGPA (3.6+ US WES GPA)), and TA/RA waivers.</t>
        </is>
      </c>
      <c r="I7" s="3" t="inlineStr">
        <is>
          <t>Georgia Institute of Technology: $31,000/year tuition, $1,100–$1,400/month living costs, 8.5+ CGPA cutoff and admission rules for Indian students.</t>
        </is>
      </c>
      <c r="J7" s="3" t="n">
        <v>146</v>
      </c>
      <c r="K7" s="3" t="inlineStr"/>
      <c r="L7" s="3" t="inlineStr"/>
      <c r="M7" s="3" t="inlineStr"/>
    </row>
    <row r="8">
      <c r="A8" s="3" t="inlineStr">
        <is>
          <t>/study-abroad/universities/george-mason-university</t>
        </is>
      </c>
      <c r="B8" s="3" t="inlineStr">
        <is>
          <t>university</t>
        </is>
      </c>
      <c r="C8" s="3" t="inlineStr">
        <is>
          <t>usa</t>
        </is>
      </c>
      <c r="D8" s="3" t="inlineStr">
        <is>
          <t>George Mason University (GMU) MS Fees &amp; Admission Rules for Indian Students 2026</t>
        </is>
      </c>
      <c r="E8" s="3" t="n">
        <v>80</v>
      </c>
      <c r="F8" s="3" t="inlineStr">
        <is>
          <t>George Mason University (GMU): MS Fees &amp; Admission</t>
        </is>
      </c>
      <c r="G8" s="3" t="n">
        <v>50</v>
      </c>
      <c r="H8" s="3" t="inlineStr">
        <is>
          <t>Complete 2026 guide to George Mason University (GMU). Check tuition fees ($34,000 USD / year), living costs ($1,200 - $1,500 / month), GPA cutoffs (7.2+ Indian CGPA (3.0+ US WES GPA)), and TA/RA waivers.</t>
        </is>
      </c>
      <c r="I8" s="3" t="inlineStr">
        <is>
          <t>George Mason University: $34,000/year tuition, $1,200–$1,500/month living costs, 7.2+ CGPA cutoff and admission rules for Indian students.</t>
        </is>
      </c>
      <c r="J8" s="3" t="n">
        <v>138</v>
      </c>
      <c r="K8" s="3" t="inlineStr"/>
      <c r="L8" s="3" t="inlineStr"/>
      <c r="M8" s="3" t="inlineStr"/>
    </row>
    <row r="9">
      <c r="A9" s="3" t="inlineStr">
        <is>
          <t>/study-abroad/universities/heidelberg-university</t>
        </is>
      </c>
      <c r="B9" s="3" t="inlineStr">
        <is>
          <t>university</t>
        </is>
      </c>
      <c r="C9" s="3" t="inlineStr">
        <is>
          <t>germany</t>
        </is>
      </c>
      <c r="D9" s="3" t="inlineStr">
        <is>
          <t>Heidelberg University (Ruprecht-Karls-Universität Heidelberg) MS Fees &amp; Admission Rules for Indian Students 2026</t>
        </is>
      </c>
      <c r="E9" s="3" t="n">
        <v>112</v>
      </c>
      <c r="F9" s="3" t="inlineStr">
        <is>
          <t>Heidelberg University: MS Fees &amp; Admission</t>
        </is>
      </c>
      <c r="G9" s="3" t="n">
        <v>42</v>
      </c>
      <c r="H9" s="3" t="inlineStr">
        <is>
          <t>Complete 2026 guide to Heidelberg University (Ruprecht-Karls-Universität Heidelberg). Check tuition fees (€1,500 / Semester (State Law for Non-EU Students)), living costs (€850 - €1,050 / Month), Bavarian GPA cutoffs (2.0 Bavarian GPA or better (8.0+ Indian CGPA)), and Anabin status.</t>
        </is>
      </c>
      <c r="I9" s="3" t="inlineStr">
        <is>
          <t>Heidelberg University: €1,500/semester tuition, €850–€1,050/month living costs, German grade 2.0 or better and admission rules for Indian students.</t>
        </is>
      </c>
      <c r="J9" s="3" t="n">
        <v>147</v>
      </c>
      <c r="K9" s="3" t="inlineStr"/>
      <c r="L9" s="3" t="inlineStr"/>
      <c r="M9" s="3" t="inlineStr"/>
    </row>
    <row r="10">
      <c r="A10" s="3" t="inlineStr">
        <is>
          <t>/study-abroad/universities/karlsruhe-institute-of-technology</t>
        </is>
      </c>
      <c r="B10" s="3" t="inlineStr">
        <is>
          <t>university</t>
        </is>
      </c>
      <c r="C10" s="3" t="inlineStr">
        <is>
          <t>germany</t>
        </is>
      </c>
      <c r="D10" s="3" t="inlineStr">
        <is>
          <t>Karlsruhe Institute of Technology (KIT) MS Fees &amp; Admission Rules for Indian Students 2026</t>
        </is>
      </c>
      <c r="E10" s="3" t="n">
        <v>90</v>
      </c>
      <c r="F10" s="3" t="inlineStr">
        <is>
          <t>Karlsruhe Institute of Technology (KIT): MS Fees &amp; Admission</t>
        </is>
      </c>
      <c r="G10" s="3" t="n">
        <v>60</v>
      </c>
      <c r="H10" s="3" t="inlineStr">
        <is>
          <t>Complete 2026 guide to Karlsruhe Institute of Technology (KIT). Check tuition fees (€1,500 / Semester (State Law for Non-EU Students)), living costs (€850 - €1,050 / Month), Bavarian GPA cutoffs (2.0 Bavarian GPA or better (8.0+ Indian CGPA)), and Anabin status.</t>
        </is>
      </c>
      <c r="I10" s="3" t="inlineStr">
        <is>
          <t>Karlsruhe Institute of Technology: €1,500/semester tuition, €850–€1,050/month living costs, German grade 2.0 or better for Indian students.</t>
        </is>
      </c>
      <c r="J10" s="3" t="n">
        <v>139</v>
      </c>
      <c r="K10" s="3" t="inlineStr"/>
      <c r="L10" s="3" t="inlineStr"/>
      <c r="M10" s="3" t="inlineStr"/>
    </row>
    <row r="11">
      <c r="A11" s="3" t="inlineStr">
        <is>
          <t>/study-abroad/universities/leibniz-university-hannover</t>
        </is>
      </c>
      <c r="B11" s="3" t="inlineStr">
        <is>
          <t>university</t>
        </is>
      </c>
      <c r="C11" s="3" t="inlineStr">
        <is>
          <t>germany</t>
        </is>
      </c>
      <c r="D11" s="3" t="inlineStr">
        <is>
          <t>Leibniz University Hannover: MS Fees &amp; Admission Rules for Indian Students 2026</t>
        </is>
      </c>
      <c r="E11" s="3" t="n">
        <v>79</v>
      </c>
      <c r="F11" s="3" t="inlineStr">
        <is>
          <t>Leibniz University Hannover: MS Fees &amp; Admission</t>
        </is>
      </c>
      <c r="G11" s="3" t="n">
        <v>48</v>
      </c>
      <c r="H11" s="3" t="inlineStr">
        <is>
          <t>Complete 2026 guide to Leibniz University Hannover. Check €0 tuition, Bavarian grade cutoff (2.0 Bavarian GPA or better), Anabin H+ status (H+ (Direct Recognition)), and housing costs.</t>
        </is>
      </c>
      <c r="I11" s="3" t="inlineStr">
        <is>
          <t>Leibniz University Hannover: no tuition fee, German grade 2.0 or better, deadlines and admission rules for Indian students.</t>
        </is>
      </c>
      <c r="J11" s="3" t="n">
        <v>123</v>
      </c>
      <c r="K11" s="3" t="inlineStr"/>
      <c r="L11" s="3" t="inlineStr"/>
      <c r="M11" s="3" t="inlineStr"/>
    </row>
    <row r="12">
      <c r="A12" s="3" t="inlineStr">
        <is>
          <t>/study-abroad/universities/lmu-munich-ludwig-maximilian</t>
        </is>
      </c>
      <c r="B12" s="3" t="inlineStr">
        <is>
          <t>university</t>
        </is>
      </c>
      <c r="C12" s="3" t="inlineStr">
        <is>
          <t>germany</t>
        </is>
      </c>
      <c r="D12" s="3" t="inlineStr">
        <is>
          <t>Ludwig Maximilian University of Munich (LMU Munich) MS Fees &amp; Admission Rules for Indian Students 2026</t>
        </is>
      </c>
      <c r="E12" s="3" t="n">
        <v>102</v>
      </c>
      <c r="F12" s="3" t="inlineStr">
        <is>
          <t>Ludwig Maximilian University of Munich: MS Fees &amp; Admission</t>
        </is>
      </c>
      <c r="G12" s="3" t="n">
        <v>59</v>
      </c>
      <c r="H12" s="3" t="inlineStr">
        <is>
          <t>Complete 2026 guide to Ludwig Maximilian University of Munich (LMU Munich). Check tuition fees (€0 (100% Tuition-Free Public)), living costs (€950 - €1,300 / Month), Bavarian GPA cutoffs (2.0 Bavarian GPA or better (8.0+ Indian CGPA)), and Anabin status.</t>
        </is>
      </c>
      <c r="I12" s="3" t="inlineStr">
        <is>
          <t>Ludwig Maximilian University of Munich: no tuition fee, €950–€1,300/month living costs, German grade 2.0 or better for Indian students.</t>
        </is>
      </c>
      <c r="J12" s="3" t="n">
        <v>135</v>
      </c>
      <c r="K12" s="3" t="inlineStr"/>
      <c r="L12" s="3" t="inlineStr"/>
      <c r="M12" s="3" t="inlineStr"/>
    </row>
    <row r="13">
      <c r="A13" s="3" t="inlineStr">
        <is>
          <t>/study-abroad/universities/neu-northeastern-university</t>
        </is>
      </c>
      <c r="B13" s="3" t="inlineStr">
        <is>
          <t>university</t>
        </is>
      </c>
      <c r="C13" s="3" t="inlineStr">
        <is>
          <t>usa</t>
        </is>
      </c>
      <c r="D13" s="3" t="inlineStr">
        <is>
          <t>Northeastern University (NEU) MS Fees &amp; Admission Rules for Indian Students 2026</t>
        </is>
      </c>
      <c r="E13" s="3" t="n">
        <v>80</v>
      </c>
      <c r="F13" s="3" t="inlineStr">
        <is>
          <t>Northeastern University (NEU): MS Fees &amp; Admission</t>
        </is>
      </c>
      <c r="G13" s="3" t="n">
        <v>50</v>
      </c>
      <c r="H13" s="3" t="inlineStr">
        <is>
          <t>Complete 2026 guide to Northeastern University (NEU). Check tuition fees ($48,000 USD / year), living costs ($1,500 - $2,000 / month), GPA cutoffs (8.0+ Indian CGPA (3.4+ US WES GPA)), and TA/RA waivers.</t>
        </is>
      </c>
      <c r="I13" s="3" t="inlineStr">
        <is>
          <t>Northeastern University: $48,000/year tuition, $1,500–$2,000/month living costs, 8.0+ CGPA cutoff and admission rules for Indian students.</t>
        </is>
      </c>
      <c r="J13" s="3" t="n">
        <v>138</v>
      </c>
      <c r="K13" s="3" t="inlineStr"/>
      <c r="L13" s="3" t="inlineStr"/>
      <c r="M13" s="3" t="inlineStr"/>
    </row>
    <row r="14">
      <c r="A14" s="3" t="inlineStr">
        <is>
          <t>/study-abroad/universities/nyu-new-york-university</t>
        </is>
      </c>
      <c r="B14" s="3" t="inlineStr">
        <is>
          <t>university</t>
        </is>
      </c>
      <c r="C14" s="3" t="inlineStr">
        <is>
          <t>usa</t>
        </is>
      </c>
      <c r="D14" s="3" t="inlineStr">
        <is>
          <t>New York University (NYU Tandon / Courant) MS Fees &amp; Admission Rules for Indian Students 2026</t>
        </is>
      </c>
      <c r="E14" s="3" t="n">
        <v>93</v>
      </c>
      <c r="F14" s="3" t="inlineStr">
        <is>
          <t>New York University: MS Fees &amp; Admission</t>
        </is>
      </c>
      <c r="G14" s="3" t="n">
        <v>40</v>
      </c>
      <c r="H14" s="3" t="inlineStr">
        <is>
          <t>Complete 2026 guide to New York University (NYU Tandon / Courant). Check tuition fees ($56,000 USD / year), living costs ($1,800 - $2,500 / month), GPA cutoffs (8.0+ Indian CGPA (3.4+ US WES GPA)), and TA/RA waivers.</t>
        </is>
      </c>
      <c r="I14" s="3" t="inlineStr">
        <is>
          <t>New York University: $56,000/year tuition, $1,800–$2,500/month living costs, 8.0+ CGPA cutoff and admission rules for Indian students.</t>
        </is>
      </c>
      <c r="J14" s="3" t="n">
        <v>134</v>
      </c>
      <c r="K14" s="3" t="inlineStr"/>
      <c r="L14" s="3" t="inlineStr"/>
      <c r="M14" s="3" t="inlineStr"/>
    </row>
    <row r="15">
      <c r="A15" s="3" t="inlineStr">
        <is>
          <t>/study-abroad/universities/otto-von-guericke-university-magdeburg</t>
        </is>
      </c>
      <c r="B15" s="3" t="inlineStr">
        <is>
          <t>university</t>
        </is>
      </c>
      <c r="C15" s="3" t="inlineStr">
        <is>
          <t>germany</t>
        </is>
      </c>
      <c r="D15" s="3" t="inlineStr">
        <is>
          <t>Otto von Guericke University Magdeburg: MS Fees &amp; Admission Rules for Indian Students 2026</t>
        </is>
      </c>
      <c r="E15" s="3" t="n">
        <v>90</v>
      </c>
      <c r="F15" s="3" t="inlineStr">
        <is>
          <t>Otto von Guericke University Magdeburg: MS Fees &amp; Admission</t>
        </is>
      </c>
      <c r="G15" s="3" t="n">
        <v>59</v>
      </c>
      <c r="H15" s="3" t="inlineStr">
        <is>
          <t>Complete 2026 guide to Otto von Guericke University Magdeburg. Check €0 tuition, Bavarian grade cutoff (2.0 Bavarian GPA or better), Anabin H+ status (H+ (Direct Recognition)), and housing costs.</t>
        </is>
      </c>
      <c r="I15" s="3" t="inlineStr">
        <is>
          <t>Otto von Guericke University Magdeburg: no tuition fee, German grade 2.0 or better and admission rules for Indian students.</t>
        </is>
      </c>
      <c r="J15" s="3" t="n">
        <v>123</v>
      </c>
      <c r="K15" s="3" t="inlineStr"/>
      <c r="L15" s="3" t="inlineStr"/>
      <c r="M15" s="3" t="inlineStr"/>
    </row>
    <row r="16">
      <c r="A16" s="3" t="inlineStr">
        <is>
          <t>/study-abroad/universities/purdue-university</t>
        </is>
      </c>
      <c r="B16" s="3" t="inlineStr">
        <is>
          <t>university</t>
        </is>
      </c>
      <c r="C16" s="3" t="inlineStr">
        <is>
          <t>usa</t>
        </is>
      </c>
      <c r="D16" s="3" t="inlineStr">
        <is>
          <t>Purdue University (West Lafayette) MS Fees &amp; Admission Rules for Indian Students 2026</t>
        </is>
      </c>
      <c r="E16" s="3" t="n">
        <v>85</v>
      </c>
      <c r="F16" s="3" t="inlineStr">
        <is>
          <t>Purdue University (West Lafayette): MS Fees &amp; Admission</t>
        </is>
      </c>
      <c r="G16" s="3" t="n">
        <v>55</v>
      </c>
      <c r="H16" s="3" t="inlineStr">
        <is>
          <t>Complete 2026 guide to Purdue University (West Lafayette). Check tuition fees ($29,134 USD / year (Frozen for 12+ Years!)), living costs ($700 - $900 / month), GPA cutoffs (7.8+ Indian CGPA (3.3+ US WES GPA)), and TA/RA waivers.</t>
        </is>
      </c>
      <c r="I16" s="3" t="inlineStr">
        <is>
          <t>Purdue University: $29,134/year tuition, $700–$900/month living costs, 7.8+ CGPA cutoff and admission rules for Indian students.</t>
        </is>
      </c>
      <c r="J16" s="3" t="n">
        <v>128</v>
      </c>
      <c r="K16" s="3" t="inlineStr"/>
      <c r="L16" s="3" t="inlineStr"/>
      <c r="M16" s="3" t="inlineStr"/>
    </row>
    <row r="17">
      <c r="A17" s="3" t="inlineStr">
        <is>
          <t>/study-abroad/universities/rutgers-university</t>
        </is>
      </c>
      <c r="B17" s="3" t="inlineStr">
        <is>
          <t>university</t>
        </is>
      </c>
      <c r="C17" s="3" t="inlineStr">
        <is>
          <t>usa</t>
        </is>
      </c>
      <c r="D17" s="3" t="inlineStr">
        <is>
          <t>Rutgers University (New Brunswick) MS Fees &amp; Admission Rules for Indian Students 2026</t>
        </is>
      </c>
      <c r="E17" s="3" t="n">
        <v>85</v>
      </c>
      <c r="F17" s="3" t="inlineStr">
        <is>
          <t>Rutgers University (New Brunswick): MS Fees &amp; Admission</t>
        </is>
      </c>
      <c r="G17" s="3" t="n">
        <v>55</v>
      </c>
      <c r="H17" s="3" t="inlineStr">
        <is>
          <t>Complete 2026 guide to Rutgers University (New Brunswick). Check tuition fees ($34,500 USD / year), living costs ($1,100 - $1,400 / month), GPA cutoffs (8.0+ Indian CGPA (3.4+ US WES GPA)), and TA/RA waivers.</t>
        </is>
      </c>
      <c r="I17" s="3" t="inlineStr">
        <is>
          <t>Rutgers University: $34,500/year tuition, $1,100–$1,400/month living costs, 8.0+ CGPA cutoff and admission rules for Indian students.</t>
        </is>
      </c>
      <c r="J17" s="3" t="n">
        <v>133</v>
      </c>
      <c r="K17" s="3" t="inlineStr"/>
      <c r="L17" s="3" t="inlineStr"/>
      <c r="M17" s="3" t="inlineStr"/>
    </row>
    <row r="18">
      <c r="A18" s="3" t="inlineStr">
        <is>
          <t>/study-abroad/universities/rwth-aachen-university</t>
        </is>
      </c>
      <c r="B18" s="3" t="inlineStr">
        <is>
          <t>university</t>
        </is>
      </c>
      <c r="C18" s="3" t="inlineStr">
        <is>
          <t>germany</t>
        </is>
      </c>
      <c r="D18" s="3" t="inlineStr">
        <is>
          <t>RWTH Aachen University MS Fees &amp; Admission Rules for Indian Students 2026</t>
        </is>
      </c>
      <c r="E18" s="3" t="n">
        <v>73</v>
      </c>
      <c r="F18" s="3" t="inlineStr">
        <is>
          <t>RWTH Aachen University: MS Fees &amp; Admission</t>
        </is>
      </c>
      <c r="G18" s="3" t="n">
        <v>43</v>
      </c>
      <c r="H18" s="3" t="inlineStr">
        <is>
          <t>Complete 2026 guide to RWTH Aachen University. Check tuition fees (€0 (100% Tuition-Free Public)), living costs (€800 - €950 / Month), Bavarian GPA cutoffs (2.5 Bavarian GPA or better (7.5+ Indian CGPA)), and Anabin status.</t>
        </is>
      </c>
      <c r="I18" s="3" t="inlineStr">
        <is>
          <t>RWTH Aachen University: no tuition fee, €800–€950/month living costs, German grade 2.5 or better and admission rules for Indian students.</t>
        </is>
      </c>
      <c r="J18" s="3" t="n">
        <v>137</v>
      </c>
      <c r="K18" s="3" t="inlineStr"/>
      <c r="L18" s="3" t="inlineStr"/>
      <c r="M18" s="3" t="inlineStr"/>
    </row>
    <row r="19">
      <c r="A19" s="3" t="inlineStr">
        <is>
          <t>/study-abroad/universities/saarland-university</t>
        </is>
      </c>
      <c r="B19" s="3" t="inlineStr">
        <is>
          <t>university</t>
        </is>
      </c>
      <c r="C19" s="3" t="inlineStr">
        <is>
          <t>germany</t>
        </is>
      </c>
      <c r="D19" s="3" t="inlineStr">
        <is>
          <t>Saarland University: MS Fees &amp; Admission Rules for Indian Students 2026</t>
        </is>
      </c>
      <c r="E19" s="3" t="n">
        <v>71</v>
      </c>
      <c r="F19" s="3" t="inlineStr">
        <is>
          <t>Saarland University: MS Fees &amp; Admission</t>
        </is>
      </c>
      <c r="G19" s="3" t="n">
        <v>40</v>
      </c>
      <c r="H19" s="3" t="inlineStr">
        <is>
          <t>Complete 2026 guide to Saarland University. Check €0 tuition, Bavarian grade cutoff (2.0 Bavarian GPA or better), Anabin H+ status (H+ (Direct Recognition)), and housing costs.</t>
        </is>
      </c>
      <c r="I19" s="3" t="inlineStr">
        <is>
          <t>Saarland University: no tuition fee, German grade 2.0 or better, deadlines and admission rules for Indian students, including APS.</t>
        </is>
      </c>
      <c r="J19" s="3" t="n">
        <v>130</v>
      </c>
      <c r="K19" s="3" t="inlineStr"/>
      <c r="L19" s="3" t="inlineStr"/>
      <c r="M19" s="3" t="inlineStr"/>
    </row>
    <row r="20">
      <c r="A20" s="3" t="inlineStr">
        <is>
          <t>/study-abroad/universities/san-jose-state-university</t>
        </is>
      </c>
      <c r="B20" s="3" t="inlineStr">
        <is>
          <t>university</t>
        </is>
      </c>
      <c r="C20" s="3" t="inlineStr">
        <is>
          <t>usa</t>
        </is>
      </c>
      <c r="D20" s="3" t="inlineStr">
        <is>
          <t>San Jose State University (SJSU) MS Fees &amp; Admission Rules for Indian Students 2026</t>
        </is>
      </c>
      <c r="E20" s="3" t="n">
        <v>83</v>
      </c>
      <c r="F20" s="3" t="inlineStr">
        <is>
          <t>San Jose State University (SJSU): MS Fees &amp; Admission</t>
        </is>
      </c>
      <c r="G20" s="3" t="n">
        <v>53</v>
      </c>
      <c r="H20" s="3" t="inlineStr">
        <is>
          <t>Complete 2026 guide to San Jose State University (SJSU). Check tuition fees ($19,500 USD / year), living costs ($1,200 - $1,600 / month), GPA cutoffs (7.8+ Indian CGPA (3.3+ US WES GPA)), and TA/RA waivers.</t>
        </is>
      </c>
      <c r="I20" s="3" t="inlineStr">
        <is>
          <t>San Jose State University: $19,500/year tuition, $1,200–$1,600/month living costs, 7.8+ CGPA cutoff and admission rules for Indian students.</t>
        </is>
      </c>
      <c r="J20" s="3" t="n">
        <v>140</v>
      </c>
      <c r="K20" s="3" t="inlineStr"/>
      <c r="L20" s="3" t="inlineStr"/>
      <c r="M20" s="3" t="inlineStr"/>
    </row>
    <row r="21">
      <c r="A21" s="3" t="inlineStr">
        <is>
          <t>/study-abroad/universities/stevens-institute-of-technology</t>
        </is>
      </c>
      <c r="B21" s="3" t="inlineStr">
        <is>
          <t>university</t>
        </is>
      </c>
      <c r="C21" s="3" t="inlineStr">
        <is>
          <t>usa</t>
        </is>
      </c>
      <c r="D21" s="3" t="inlineStr">
        <is>
          <t>Stevens Institute of Technology MS Fees &amp; Admission Rules for Indian Students 2026</t>
        </is>
      </c>
      <c r="E21" s="3" t="n">
        <v>82</v>
      </c>
      <c r="F21" s="3" t="inlineStr">
        <is>
          <t>Stevens Institute of Technology: MS Fees &amp; Admission</t>
        </is>
      </c>
      <c r="G21" s="3" t="n">
        <v>52</v>
      </c>
      <c r="H21" s="3" t="inlineStr">
        <is>
          <t>Complete 2026 guide to Stevens Institute of Technology. Check tuition fees ($42,000 USD / year), living costs ($1,400 - $1,800 / month), GPA cutoffs (7.5+ Indian CGPA (3.2+ US WES GPA)), and TA/RA waivers.</t>
        </is>
      </c>
      <c r="I21" s="3" t="inlineStr">
        <is>
          <t>Stevens Institute of Technology: $42,000/year tuition, $1,400–$1,800/month living costs, 7.5+ CGPA cutoff and admission rules for Indian students.</t>
        </is>
      </c>
      <c r="J21" s="3" t="n">
        <v>146</v>
      </c>
      <c r="K21" s="3" t="inlineStr"/>
      <c r="L21" s="3" t="inlineStr"/>
      <c r="M21" s="3" t="inlineStr"/>
    </row>
    <row r="22">
      <c r="A22" s="3" t="inlineStr">
        <is>
          <t>/study-abroad/universities/stony-brook-suny</t>
        </is>
      </c>
      <c r="B22" s="3" t="inlineStr">
        <is>
          <t>university</t>
        </is>
      </c>
      <c r="C22" s="3" t="inlineStr">
        <is>
          <t>usa</t>
        </is>
      </c>
      <c r="D22" s="3" t="inlineStr">
        <is>
          <t>Stony Brook University (SUNY Stony Brook) MS Fees &amp; Admission Rules for Indian Students 2026</t>
        </is>
      </c>
      <c r="E22" s="3" t="n">
        <v>92</v>
      </c>
      <c r="F22" s="3" t="inlineStr">
        <is>
          <t>Stony Brook University: MS Fees &amp; Admission</t>
        </is>
      </c>
      <c r="G22" s="3" t="n">
        <v>43</v>
      </c>
      <c r="H22" s="3" t="inlineStr">
        <is>
          <t>Complete 2026 guide to Stony Brook University (SUNY Stony Brook). Check tuition fees ($24,500 USD / year), living costs ($900 - $1,200 / month), GPA cutoffs (7.8+ Indian CGPA (3.3+ US WES GPA)), and TA/RA waivers.</t>
        </is>
      </c>
      <c r="I22" s="3" t="inlineStr">
        <is>
          <t>Stony Brook University: $24,500/year tuition, $900–$1,200/month living costs, 7.8+ CGPA cutoff and admission rules for Indian students.</t>
        </is>
      </c>
      <c r="J22" s="3" t="n">
        <v>135</v>
      </c>
      <c r="K22" s="3" t="inlineStr"/>
      <c r="L22" s="3" t="inlineStr"/>
      <c r="M22" s="3" t="inlineStr"/>
    </row>
    <row r="23">
      <c r="A23" s="3" t="inlineStr">
        <is>
          <t>/study-abroad/universities/suny-buffalo</t>
        </is>
      </c>
      <c r="B23" s="3" t="inlineStr">
        <is>
          <t>university</t>
        </is>
      </c>
      <c r="C23" s="3" t="inlineStr">
        <is>
          <t>usa</t>
        </is>
      </c>
      <c r="D23" s="3" t="inlineStr">
        <is>
          <t>University at Buffalo (SUNY Buffalo) MS Fees &amp; Admission Rules for Indian Students 2026</t>
        </is>
      </c>
      <c r="E23" s="3" t="n">
        <v>87</v>
      </c>
      <c r="F23" s="3" t="inlineStr">
        <is>
          <t>University at Buffalo (SUNY Buffalo): MS Fees &amp; Admission</t>
        </is>
      </c>
      <c r="G23" s="3" t="n">
        <v>57</v>
      </c>
      <c r="H23" s="3" t="inlineStr">
        <is>
          <t>Complete 2026 guide to University at Buffalo (SUNY Buffalo). Check tuition fees ($23,100 USD / year), living costs ($650 - $850 / month), GPA cutoffs (7.5+ Indian CGPA (3.2+ US WES GPA)), and TA/RA waivers.</t>
        </is>
      </c>
      <c r="I23" s="3" t="inlineStr">
        <is>
          <t>University at Buffalo: $23,100/year tuition, $650–$850/month living costs, 7.5+ CGPA cutoff and admission rules for Indian students.</t>
        </is>
      </c>
      <c r="J23" s="3" t="n">
        <v>132</v>
      </c>
      <c r="K23" s="3" t="inlineStr"/>
      <c r="L23" s="3" t="inlineStr"/>
      <c r="M23" s="3" t="inlineStr"/>
    </row>
    <row r="24">
      <c r="A24" s="3" t="inlineStr">
        <is>
          <t>/study-abroad/universities/tamu-texas-a-m</t>
        </is>
      </c>
      <c r="B24" s="3" t="inlineStr">
        <is>
          <t>university</t>
        </is>
      </c>
      <c r="C24" s="3" t="inlineStr">
        <is>
          <t>usa</t>
        </is>
      </c>
      <c r="D24" s="3" t="inlineStr">
        <is>
          <t>Texas A&amp;M University (College Station) MS Fees &amp; Admission Rules for Indian Students 2026</t>
        </is>
      </c>
      <c r="E24" s="3" t="n">
        <v>89</v>
      </c>
      <c r="F24" s="3" t="inlineStr">
        <is>
          <t>Texas A&amp;M University (College Station): MS Fees &amp; Admission</t>
        </is>
      </c>
      <c r="G24" s="3" t="n">
        <v>59</v>
      </c>
      <c r="H24" s="3" t="inlineStr">
        <is>
          <t>Complete 2026 guide to Texas A&amp;M University (College Station). Check tuition fees ($24,500 USD / year), living costs ($650 - $850 / month), GPA cutoffs (8.0+ Indian CGPA (3.4+ US WES GPA)), and TA/RA waivers.</t>
        </is>
      </c>
      <c r="I24" s="3" t="inlineStr">
        <is>
          <t>Texas A&amp;M University: $24,500/year tuition, $650–$850/month living costs, 8.0+ CGPA cutoff and admission rules for Indian students.</t>
        </is>
      </c>
      <c r="J24" s="3" t="n">
        <v>131</v>
      </c>
      <c r="K24" s="3" t="inlineStr"/>
      <c r="L24" s="3" t="inlineStr"/>
      <c r="M24" s="3" t="inlineStr"/>
    </row>
    <row r="25">
      <c r="A25" s="3" t="inlineStr">
        <is>
          <t>/study-abroad/universities/tu-berlin</t>
        </is>
      </c>
      <c r="B25" s="3" t="inlineStr">
        <is>
          <t>university</t>
        </is>
      </c>
      <c r="C25" s="3" t="inlineStr">
        <is>
          <t>germany</t>
        </is>
      </c>
      <c r="D25" s="3" t="inlineStr">
        <is>
          <t>Technical University of Berlin (TU Berlin) MS Fees &amp; Admission Rules for Indian Students 2026</t>
        </is>
      </c>
      <c r="E25" s="3" t="n">
        <v>93</v>
      </c>
      <c r="F25" s="3" t="inlineStr">
        <is>
          <t>Technical University of Berlin: MS Fees &amp; Admission</t>
        </is>
      </c>
      <c r="G25" s="3" t="n">
        <v>51</v>
      </c>
      <c r="H25" s="3" t="inlineStr">
        <is>
          <t>Complete 2026 guide to Technical University of Berlin (TU Berlin). Check tuition fees (€0 (100% Tuition-Free Public)), living costs (€900 - €1,150 / Month), Bavarian GPA cutoffs (2.3 Bavarian GPA or better (7.8+ Indian CGPA)), and Anabin status.</t>
        </is>
      </c>
      <c r="I25" s="3" t="inlineStr">
        <is>
          <t>Technical University of Berlin: no tuition fee, €900–€1,150/month living costs, German grade 2.3 or better and admission rules for Indian students.</t>
        </is>
      </c>
      <c r="J25" s="3" t="n">
        <v>147</v>
      </c>
      <c r="K25" s="3" t="inlineStr"/>
      <c r="L25" s="3" t="inlineStr"/>
      <c r="M25" s="3" t="inlineStr"/>
    </row>
    <row r="26">
      <c r="A26" s="3" t="inlineStr">
        <is>
          <t>/study-abroad/universities/tu-braunschweig</t>
        </is>
      </c>
      <c r="B26" s="3" t="inlineStr">
        <is>
          <t>university</t>
        </is>
      </c>
      <c r="C26" s="3" t="inlineStr">
        <is>
          <t>germany</t>
        </is>
      </c>
      <c r="D26" s="3" t="inlineStr">
        <is>
          <t>TU Braunschweig: MS Fees &amp; Admission Rules for Indian Students 2026</t>
        </is>
      </c>
      <c r="E26" s="3" t="n">
        <v>67</v>
      </c>
      <c r="F26" s="3" t="inlineStr">
        <is>
          <t>TU Braunschweig: MS Fees &amp; Admission</t>
        </is>
      </c>
      <c r="G26" s="3" t="n">
        <v>36</v>
      </c>
      <c r="H26" s="3" t="inlineStr">
        <is>
          <t>Complete 2026 guide to TU Braunschweig. Check €0 tuition, Bavarian grade cutoff (2.0 Bavarian GPA or better), Anabin H+ status (H+ (Direct Recognition)), and housing costs.</t>
        </is>
      </c>
      <c r="I26" s="3" t="inlineStr">
        <is>
          <t>TU Braunschweig: no tuition fee, German grade 2.0 or better, deadlines and admission rules for Indian students, including APS.</t>
        </is>
      </c>
      <c r="J26" s="3" t="n">
        <v>126</v>
      </c>
      <c r="K26" s="3" t="inlineStr"/>
      <c r="L26" s="3" t="inlineStr"/>
      <c r="M26" s="3" t="inlineStr"/>
    </row>
    <row r="27">
      <c r="A27" s="3" t="inlineStr">
        <is>
          <t>/study-abroad/universities/tu-darmstadt</t>
        </is>
      </c>
      <c r="B27" s="3" t="inlineStr">
        <is>
          <t>university</t>
        </is>
      </c>
      <c r="C27" s="3" t="inlineStr">
        <is>
          <t>germany</t>
        </is>
      </c>
      <c r="D27" s="3" t="inlineStr">
        <is>
          <t>TU Darmstadt (Technical University of Darmstadt) MS Fees &amp; Admission Rules for Indian Students 2026</t>
        </is>
      </c>
      <c r="E27" s="3" t="n">
        <v>99</v>
      </c>
      <c r="F27" s="3" t="inlineStr">
        <is>
          <t>TU Darmstadt: MS Fees &amp; Admission</t>
        </is>
      </c>
      <c r="G27" s="3" t="n">
        <v>33</v>
      </c>
      <c r="H27" s="3" t="inlineStr">
        <is>
          <t>Complete 2026 guide to TU Darmstadt (Technical University of Darmstadt). Check tuition fees (€0 (100% Tuition-Free Public)), living costs (€850 - €1,050 / Month), Bavarian GPA cutoffs (2.2 Bavarian GPA or better (7.8+ Indian CGPA)), and Anabin status.</t>
        </is>
      </c>
      <c r="I27" s="3" t="inlineStr">
        <is>
          <t>TU Darmstadt: no tuition fee, €850–€1,050/month living costs, German grade 2.2 or better and admission rules for Indian students.</t>
        </is>
      </c>
      <c r="J27" s="3" t="n">
        <v>129</v>
      </c>
      <c r="K27" s="3" t="inlineStr"/>
      <c r="L27" s="3" t="inlineStr"/>
      <c r="M27" s="3" t="inlineStr"/>
    </row>
    <row r="28">
      <c r="A28" s="3" t="inlineStr">
        <is>
          <t>/study-abroad/universities/tu-dresden</t>
        </is>
      </c>
      <c r="B28" s="3" t="inlineStr">
        <is>
          <t>university</t>
        </is>
      </c>
      <c r="C28" s="3" t="inlineStr">
        <is>
          <t>germany</t>
        </is>
      </c>
      <c r="D28" s="3" t="inlineStr">
        <is>
          <t>TU Dresden (Technical University of Dresden) MS Fees &amp; Admission Rules for Indian Students 2026</t>
        </is>
      </c>
      <c r="E28" s="3" t="n">
        <v>95</v>
      </c>
      <c r="F28" s="3" t="inlineStr">
        <is>
          <t>TU Dresden: MS Fees &amp; Admission</t>
        </is>
      </c>
      <c r="G28" s="3" t="n">
        <v>31</v>
      </c>
      <c r="H28" s="3" t="inlineStr">
        <is>
          <t>Complete 2026 guide to TU Dresden (Technical University of Dresden). Check tuition fees (€0 (100% Tuition-Free Public)), living costs (€700 - €850 / Month), Bavarian GPA cutoffs (2.5 Bavarian GPA or better (7.5+ Indian CGPA)), and Anabin status.</t>
        </is>
      </c>
      <c r="I28" s="3" t="inlineStr">
        <is>
          <t>TU Dresden: no tuition fee, €700–€850/month living costs, German grade 2.5 or better and admission rules for Indian students.</t>
        </is>
      </c>
      <c r="J28" s="3" t="n">
        <v>125</v>
      </c>
      <c r="K28" s="3" t="inlineStr"/>
      <c r="L28" s="3" t="inlineStr"/>
      <c r="M28" s="3" t="inlineStr"/>
    </row>
    <row r="29">
      <c r="A29" s="3" t="inlineStr">
        <is>
          <t>/study-abroad/universities/tuhh-tuhamburg</t>
        </is>
      </c>
      <c r="B29" s="3" t="inlineStr">
        <is>
          <t>university</t>
        </is>
      </c>
      <c r="C29" s="3" t="inlineStr">
        <is>
          <t>germany</t>
        </is>
      </c>
      <c r="D29" s="3" t="inlineStr">
        <is>
          <t>TU Hamburg (TUHH): MS Fees &amp; Admission Rules for Indian Students 2026</t>
        </is>
      </c>
      <c r="E29" s="3" t="n">
        <v>69</v>
      </c>
      <c r="F29" s="3" t="inlineStr">
        <is>
          <t>TU Hamburg (TUHH): MS Fees &amp; Admission</t>
        </is>
      </c>
      <c r="G29" s="3" t="n">
        <v>38</v>
      </c>
      <c r="H29" s="3" t="inlineStr">
        <is>
          <t>Complete 2026 guide to TU Hamburg (TUHH). Check €0 tuition, Bavarian grade cutoff (2.0 Bavarian GPA or better), Anabin H+ status (H+ (Direct Recognition)), and housing costs.</t>
        </is>
      </c>
      <c r="I29" s="3" t="inlineStr">
        <is>
          <t>TU Hamburg: no tuition fee, German grade 2.0 or better, deadlines and admission rules for Indian students, including APS.</t>
        </is>
      </c>
      <c r="J29" s="3" t="n">
        <v>121</v>
      </c>
      <c r="K29" s="3" t="inlineStr"/>
      <c r="L29" s="3" t="inlineStr"/>
      <c r="M29" s="3" t="inlineStr"/>
    </row>
    <row r="30">
      <c r="A30" s="3" t="inlineStr">
        <is>
          <t>/study-abroad/universities/tum-technical-university-munich</t>
        </is>
      </c>
      <c r="B30" s="3" t="inlineStr">
        <is>
          <t>university</t>
        </is>
      </c>
      <c r="C30" s="3" t="inlineStr">
        <is>
          <t>germany</t>
        </is>
      </c>
      <c r="D30" s="3" t="inlineStr">
        <is>
          <t>Technical University of Munich (TUM) MS Fees &amp; Admission Rules for Indian Students 2026</t>
        </is>
      </c>
      <c r="E30" s="3" t="n">
        <v>87</v>
      </c>
      <c r="F30" s="3" t="inlineStr">
        <is>
          <t>Technical University of Munich (TUM): MS Fees &amp; Admission</t>
        </is>
      </c>
      <c r="G30" s="3" t="n">
        <v>57</v>
      </c>
      <c r="H30" s="3" t="inlineStr">
        <is>
          <t>Complete 2026 guide to Technical University of Munich (TUM). Check tuition fees (€2,000 - €3,000 / Semester (Non-EU Fee since 2024)), living costs (€950 - €1,300 / Month), Bavarian GPA cutoffs (2.0 Bavarian GPA or better (8.0+ Indian CGPA)), and Anabin status.</t>
        </is>
      </c>
      <c r="I30" s="3" t="inlineStr">
        <is>
          <t>Technical University of Munich: €950–€1,300/month living costs, German grade 2.0 or better and admission rules for Indian students.</t>
        </is>
      </c>
      <c r="J30" s="3" t="n">
        <v>131</v>
      </c>
      <c r="K30" s="3" t="inlineStr"/>
      <c r="L30" s="3" t="inlineStr"/>
      <c r="M30" s="3" t="inlineStr"/>
    </row>
    <row r="31">
      <c r="A31" s="3" t="inlineStr">
        <is>
          <t>/study-abroad/universities/uc-berkeley</t>
        </is>
      </c>
      <c r="B31" s="3" t="inlineStr">
        <is>
          <t>university</t>
        </is>
      </c>
      <c r="C31" s="3" t="inlineStr">
        <is>
          <t>usa</t>
        </is>
      </c>
      <c r="D31" s="3" t="inlineStr">
        <is>
          <t>University of California, Berkeley (UCB) MS Fees &amp; Admission Rules for Indian Students 2026</t>
        </is>
      </c>
      <c r="E31" s="3" t="n">
        <v>91</v>
      </c>
      <c r="F31" s="3" t="inlineStr">
        <is>
          <t>University of California, Berkeley: MS Fees &amp; Admission</t>
        </is>
      </c>
      <c r="G31" s="3" t="n">
        <v>55</v>
      </c>
      <c r="H31" s="3" t="inlineStr">
        <is>
          <t>Complete 2026 guide to University of California, Berkeley (UCB). Check tuition fees ($34,000 USD / year), living costs ($1,500 - $2,000 / month), GPA cutoffs (8.8+ Indian CGPA (3.7+ US WES GPA)), and TA/RA waivers.</t>
        </is>
      </c>
      <c r="I31" s="3" t="inlineStr">
        <is>
          <t>University of California, Berkeley: $34,000/year tuition, $1,500–$2,000/month living costs, 8.8+ CGPA cutoff and admission rules for Indian students.</t>
        </is>
      </c>
      <c r="J31" s="3" t="n">
        <v>149</v>
      </c>
      <c r="K31" s="3" t="inlineStr"/>
      <c r="L31" s="3" t="inlineStr"/>
      <c r="M31" s="3" t="inlineStr"/>
    </row>
    <row r="32">
      <c r="A32" s="3" t="inlineStr">
        <is>
          <t>/study-abroad/universities/uc-irvine-uci</t>
        </is>
      </c>
      <c r="B32" s="3" t="inlineStr">
        <is>
          <t>university</t>
        </is>
      </c>
      <c r="C32" s="3" t="inlineStr">
        <is>
          <t>usa</t>
        </is>
      </c>
      <c r="D32" s="3" t="inlineStr">
        <is>
          <t>University of California, Irvine (UCI) MS Fees &amp; Admission Rules for Indian Students 2026</t>
        </is>
      </c>
      <c r="E32" s="3" t="n">
        <v>89</v>
      </c>
      <c r="F32" s="3" t="inlineStr">
        <is>
          <t>University of California, Irvine (UCI): MS Fees &amp; Admission</t>
        </is>
      </c>
      <c r="G32" s="3" t="n">
        <v>59</v>
      </c>
      <c r="H32" s="3" t="inlineStr">
        <is>
          <t>Complete 2026 guide to University of California, Irvine (UCI). Check tuition fees ($33,000 USD / year), living costs ($1,400 - $1,800 / month), GPA cutoffs (8.2+ Indian CGPA (3.5+ US WES GPA)), and TA/RA waivers.</t>
        </is>
      </c>
      <c r="I32" s="3" t="inlineStr">
        <is>
          <t>University of California, Irvine: $33,000/year tuition, $1,400–$1,800/month living costs, 8.2+ CGPA cutoff and admission rules for Indian students.</t>
        </is>
      </c>
      <c r="J32" s="3" t="n">
        <v>147</v>
      </c>
      <c r="K32" s="3" t="inlineStr"/>
      <c r="L32" s="3" t="inlineStr"/>
      <c r="M32" s="3" t="inlineStr"/>
    </row>
    <row r="33">
      <c r="A33" s="3" t="inlineStr">
        <is>
          <t>/study-abroad/universities/uc-san-diego-ucsd</t>
        </is>
      </c>
      <c r="B33" s="3" t="inlineStr">
        <is>
          <t>university</t>
        </is>
      </c>
      <c r="C33" s="3" t="inlineStr">
        <is>
          <t>usa</t>
        </is>
      </c>
      <c r="D33" s="3" t="inlineStr">
        <is>
          <t>University of California, San Diego (UCSD) MS Fees &amp; Admission Rules for Indian Students 2026</t>
        </is>
      </c>
      <c r="E33" s="3" t="n">
        <v>93</v>
      </c>
      <c r="F33" s="3" t="inlineStr">
        <is>
          <t>University of California, San Diego: MS Fees &amp; Admission</t>
        </is>
      </c>
      <c r="G33" s="3" t="n">
        <v>56</v>
      </c>
      <c r="H33" s="3" t="inlineStr">
        <is>
          <t>Complete 2026 guide to University of California, San Diego (UCSD). Check tuition fees ($33,500 USD / year), living costs ($1,400 - $1,800 / month), GPA cutoffs (8.5+ Indian CGPA (3.6+ US WES GPA)), and TA/RA waivers.</t>
        </is>
      </c>
      <c r="I33" s="3" t="inlineStr">
        <is>
          <t>University of California, San Diego: $33,500/year tuition, $1,400–$1,800/month living costs, 8.5+ CGPA cutoff and admission rules for Indian students.</t>
        </is>
      </c>
      <c r="J33" s="3" t="n">
        <v>150</v>
      </c>
      <c r="K33" s="3" t="inlineStr"/>
      <c r="L33" s="3" t="inlineStr"/>
      <c r="M33" s="3" t="inlineStr"/>
    </row>
    <row r="34">
      <c r="A34" s="3" t="inlineStr">
        <is>
          <t>/study-abroad/universities/uiuc-university-of-illinois-urbana-champaign</t>
        </is>
      </c>
      <c r="B34" s="3" t="inlineStr">
        <is>
          <t>university</t>
        </is>
      </c>
      <c r="C34" s="3" t="inlineStr">
        <is>
          <t>usa</t>
        </is>
      </c>
      <c r="D34" s="3" t="inlineStr">
        <is>
          <t>University of Illinois Urbana-Champaign (UIUC) MS Fees &amp; Admission Rules for Indian Students 2026</t>
        </is>
      </c>
      <c r="E34" s="3" t="n">
        <v>97</v>
      </c>
      <c r="F34" s="3" t="inlineStr">
        <is>
          <t>University of Illinois Urbana-Champaign: MS Fees &amp; Admission</t>
        </is>
      </c>
      <c r="G34" s="3" t="n">
        <v>60</v>
      </c>
      <c r="H34" s="3" t="inlineStr">
        <is>
          <t>Complete 2026 guide to University of Illinois Urbana-Champaign (UIUC). Check tuition fees ($36,000 USD / year), living costs ($750 - $950 / month), GPA cutoffs (8.5+ Indian CGPA (3.6+ US WES GPA)), and TA/RA waivers.</t>
        </is>
      </c>
      <c r="I34" s="3" t="inlineStr">
        <is>
          <t>University of Illinois Urbana-Champaign: $36,000/year tuition, $750–$950/month living costs, 8.5+ CGPA cutoff and admission rules for Indian students.</t>
        </is>
      </c>
      <c r="J34" s="3" t="n">
        <v>150</v>
      </c>
      <c r="K34" s="3" t="inlineStr"/>
      <c r="L34" s="3" t="inlineStr"/>
      <c r="M34" s="3" t="inlineStr"/>
    </row>
    <row r="35">
      <c r="A35" s="3" t="inlineStr">
        <is>
          <t>/study-abroad/universities/umich-university-of-michigan-ann-arbor</t>
        </is>
      </c>
      <c r="B35" s="3" t="inlineStr">
        <is>
          <t>university</t>
        </is>
      </c>
      <c r="C35" s="3" t="inlineStr">
        <is>
          <t>usa</t>
        </is>
      </c>
      <c r="D35" s="3" t="inlineStr">
        <is>
          <t>University of Michigan (Ann Arbor) MS Fees &amp; Admission Rules for Indian Students 2026</t>
        </is>
      </c>
      <c r="E35" s="3" t="n">
        <v>85</v>
      </c>
      <c r="F35" s="3" t="inlineStr">
        <is>
          <t>University of Michigan (Ann Arbor): MS Fees &amp; Admission</t>
        </is>
      </c>
      <c r="G35" s="3" t="n">
        <v>55</v>
      </c>
      <c r="H35" s="3" t="inlineStr">
        <is>
          <t>Complete 2026 guide to University of Michigan (Ann Arbor). Check tuition fees ($52,000 USD / year), living costs ($1,100 - $1,400 / month), GPA cutoffs (8.5+ Indian CGPA (3.6+ US WES GPA)), and TA/RA waivers.</t>
        </is>
      </c>
      <c r="I35" s="3" t="inlineStr">
        <is>
          <t>University of Michigan: $52,000/year tuition, $1,100–$1,400/month living costs, 8.5+ CGPA cutoff and admission rules for Indian students.</t>
        </is>
      </c>
      <c r="J35" s="3" t="n">
        <v>137</v>
      </c>
      <c r="K35" s="3" t="inlineStr"/>
      <c r="L35" s="3" t="inlineStr"/>
      <c r="M35" s="3" t="inlineStr"/>
    </row>
    <row r="36">
      <c r="A36" s="3" t="inlineStr">
        <is>
          <t>/study-abroad/universities/uncc-unc-charlotte</t>
        </is>
      </c>
      <c r="B36" s="3" t="inlineStr">
        <is>
          <t>university</t>
        </is>
      </c>
      <c r="C36" s="3" t="inlineStr">
        <is>
          <t>usa</t>
        </is>
      </c>
      <c r="D36" s="3" t="inlineStr">
        <is>
          <t>University of North Carolina at Charlotte (UNCC) MS Fees &amp; Admission Rules for Indian Students 2026</t>
        </is>
      </c>
      <c r="E36" s="3" t="n">
        <v>99</v>
      </c>
      <c r="F36" s="3" t="inlineStr">
        <is>
          <t>University of North Carolina at Charlotte: Fees &amp; Admission</t>
        </is>
      </c>
      <c r="G36" s="3" t="n">
        <v>59</v>
      </c>
      <c r="H36" s="3" t="inlineStr">
        <is>
          <t>Complete 2026 guide to University of North Carolina at Charlotte (UNCC). Check tuition fees ($21,000 USD / year), living costs ($650 - $850 / month), GPA cutoffs (7.0+ Indian CGPA (3.0+ US WES GPA)), and TA/RA waivers.</t>
        </is>
      </c>
      <c r="I36" s="3" t="inlineStr">
        <is>
          <t>University of North Carolina at Charlotte: $21,000/year tuition, $650–$850/month living costs, 7.0+ CGPA cutoff and admission rules for Indian students.</t>
        </is>
      </c>
      <c r="J36" s="3" t="n">
        <v>152</v>
      </c>
      <c r="K36" s="3" t="inlineStr"/>
      <c r="L36" s="3" t="inlineStr"/>
      <c r="M36" s="3" t="inlineStr"/>
    </row>
    <row r="37">
      <c r="A37" s="3" t="inlineStr">
        <is>
          <t>/study-abroad/universities/university-of-bonn</t>
        </is>
      </c>
      <c r="B37" s="3" t="inlineStr">
        <is>
          <t>university</t>
        </is>
      </c>
      <c r="C37" s="3" t="inlineStr">
        <is>
          <t>germany</t>
        </is>
      </c>
      <c r="D37" s="3" t="inlineStr">
        <is>
          <t>University of Bonn: MS Fees &amp; Admission Rules for Indian Students 2026</t>
        </is>
      </c>
      <c r="E37" s="3" t="n">
        <v>70</v>
      </c>
      <c r="F37" s="3" t="inlineStr">
        <is>
          <t>University of Bonn: MS Fees &amp; Admission</t>
        </is>
      </c>
      <c r="G37" s="3" t="n">
        <v>39</v>
      </c>
      <c r="H37" s="3" t="inlineStr">
        <is>
          <t>Complete 2026 guide to University of Bonn. Check €0 tuition, Bavarian grade cutoff (2.0 Bavarian GPA or better), Anabin H+ status (H+ (Direct Recognition)), and housing costs.</t>
        </is>
      </c>
      <c r="I37" s="3" t="inlineStr">
        <is>
          <t>University of Bonn: no tuition fee, German grade 2.0 or better, deadlines and admission rules for Indian students, including APS.</t>
        </is>
      </c>
      <c r="J37" s="3" t="n">
        <v>129</v>
      </c>
      <c r="K37" s="3" t="inlineStr"/>
      <c r="L37" s="3" t="inlineStr"/>
      <c r="M37" s="3" t="inlineStr"/>
    </row>
    <row r="38">
      <c r="A38" s="3" t="inlineStr">
        <is>
          <t>/study-abroad/universities/university-of-duisburg-essen</t>
        </is>
      </c>
      <c r="B38" s="3" t="inlineStr">
        <is>
          <t>university</t>
        </is>
      </c>
      <c r="C38" s="3" t="inlineStr">
        <is>
          <t>germany</t>
        </is>
      </c>
      <c r="D38" s="3" t="inlineStr">
        <is>
          <t>University of Duisburg-Essen: MS Fees &amp; Admission Rules for Indian Students 2026</t>
        </is>
      </c>
      <c r="E38" s="3" t="n">
        <v>80</v>
      </c>
      <c r="F38" s="3" t="inlineStr">
        <is>
          <t>University of Duisburg-Essen: MS Fees &amp; Admission</t>
        </is>
      </c>
      <c r="G38" s="3" t="n">
        <v>49</v>
      </c>
      <c r="H38" s="3" t="inlineStr">
        <is>
          <t>Complete 2026 guide to University of Duisburg-Essen. Check €0 tuition, Bavarian grade cutoff (2.0 Bavarian GPA or better), Anabin H+ status (H+ (Direct Recognition)), and housing costs.</t>
        </is>
      </c>
      <c r="I38" s="3" t="inlineStr">
        <is>
          <t>University of Duisburg-Essen: no tuition fee, German grade 2.0 or better and admission rules for Indian students, including APS.</t>
        </is>
      </c>
      <c r="J38" s="3" t="n">
        <v>128</v>
      </c>
      <c r="K38" s="3" t="inlineStr"/>
      <c r="L38" s="3" t="inlineStr"/>
      <c r="M38" s="3" t="inlineStr"/>
    </row>
    <row r="39">
      <c r="A39" s="3" t="inlineStr">
        <is>
          <t>/study-abroad/universities/university-of-freiburg</t>
        </is>
      </c>
      <c r="B39" s="3" t="inlineStr">
        <is>
          <t>university</t>
        </is>
      </c>
      <c r="C39" s="3" t="inlineStr">
        <is>
          <t>germany</t>
        </is>
      </c>
      <c r="D39" s="3" t="inlineStr">
        <is>
          <t>University of Freiburg: MS Fees &amp; Admission Rules for Indian Students 2026</t>
        </is>
      </c>
      <c r="E39" s="3" t="n">
        <v>74</v>
      </c>
      <c r="F39" s="3" t="inlineStr">
        <is>
          <t>University of Freiburg: MS Fees &amp; Admission</t>
        </is>
      </c>
      <c r="G39" s="3" t="n">
        <v>43</v>
      </c>
      <c r="H39" s="3" t="inlineStr">
        <is>
          <t>Complete 2026 guide to University of Freiburg. Check €0 tuition, Bavarian grade cutoff (2.0 Bavarian GPA or better), Anabin H+ status (H+ (Direct Recognition)), and housing costs.</t>
        </is>
      </c>
      <c r="I39" s="3" t="inlineStr">
        <is>
          <t>University of Freiburg: no tuition fee, German grade 2.0 or better, deadlines and admission rules for Indian students, including APS.</t>
        </is>
      </c>
      <c r="J39" s="3" t="n">
        <v>133</v>
      </c>
      <c r="K39" s="3" t="inlineStr"/>
      <c r="L39" s="3" t="inlineStr"/>
      <c r="M39" s="3" t="inlineStr"/>
    </row>
    <row r="40">
      <c r="A40" s="3" t="inlineStr">
        <is>
          <t>/study-abroad/universities/university-of-hamburg</t>
        </is>
      </c>
      <c r="B40" s="3" t="inlineStr">
        <is>
          <t>university</t>
        </is>
      </c>
      <c r="C40" s="3" t="inlineStr">
        <is>
          <t>germany</t>
        </is>
      </c>
      <c r="D40" s="3" t="inlineStr">
        <is>
          <t>University of Hamburg: MS Fees &amp; Admission Rules for Indian Students 2026</t>
        </is>
      </c>
      <c r="E40" s="3" t="n">
        <v>73</v>
      </c>
      <c r="F40" s="3" t="inlineStr">
        <is>
          <t>University of Hamburg: MS Fees &amp; Admission</t>
        </is>
      </c>
      <c r="G40" s="3" t="n">
        <v>42</v>
      </c>
      <c r="H40" s="3" t="inlineStr">
        <is>
          <t>Complete 2026 guide to University of Hamburg. Check €0 tuition, Bavarian grade cutoff (2.0 Bavarian GPA or better), Anabin H+ status (H+ (Direct Recognition)), and housing costs.</t>
        </is>
      </c>
      <c r="I40" s="3" t="inlineStr">
        <is>
          <t>University of Hamburg: no tuition fee, German grade 2.0 or better, deadlines and admission rules for Indian students, including APS.</t>
        </is>
      </c>
      <c r="J40" s="3" t="n">
        <v>132</v>
      </c>
      <c r="K40" s="3" t="inlineStr"/>
      <c r="L40" s="3" t="inlineStr"/>
      <c r="M40" s="3" t="inlineStr"/>
    </row>
    <row r="41">
      <c r="A41" s="3" t="inlineStr">
        <is>
          <t>/study-abroad/universities/university-of-illinois-chicago</t>
        </is>
      </c>
      <c r="B41" s="3" t="inlineStr">
        <is>
          <t>university</t>
        </is>
      </c>
      <c r="C41" s="3" t="inlineStr">
        <is>
          <t>usa</t>
        </is>
      </c>
      <c r="D41" s="3" t="inlineStr">
        <is>
          <t>University of Illinois Chicago (UIC) MS Fees &amp; Admission Rules for Indian Students 2026</t>
        </is>
      </c>
      <c r="E41" s="3" t="n">
        <v>87</v>
      </c>
      <c r="F41" s="3" t="inlineStr">
        <is>
          <t>University of Illinois Chicago (UIC): MS Fees &amp; Admission</t>
        </is>
      </c>
      <c r="G41" s="3" t="n">
        <v>57</v>
      </c>
      <c r="H41" s="3" t="inlineStr">
        <is>
          <t>Complete 2026 guide to University of Illinois Chicago (UIC). Check tuition fees ($28,000 USD / year), living costs ($1,000 - $1,300 / month), GPA cutoffs (7.5+ Indian CGPA (3.2+ US WES GPA)), and TA/RA waivers.</t>
        </is>
      </c>
      <c r="I41" s="3" t="inlineStr">
        <is>
          <t>University of Illinois Chicago: $28,000/year tuition, $1,000–$1,300/month living costs, 7.5+ CGPA cutoff and admission rules for Indian students.</t>
        </is>
      </c>
      <c r="J41" s="3" t="n">
        <v>145</v>
      </c>
      <c r="K41" s="3" t="inlineStr"/>
      <c r="L41" s="3" t="inlineStr"/>
      <c r="M41" s="3" t="inlineStr"/>
    </row>
    <row r="42">
      <c r="A42" s="3" t="inlineStr">
        <is>
          <t>/study-abroad/universities/university-of-stuttgart</t>
        </is>
      </c>
      <c r="B42" s="3" t="inlineStr">
        <is>
          <t>university</t>
        </is>
      </c>
      <c r="C42" s="3" t="inlineStr">
        <is>
          <t>germany</t>
        </is>
      </c>
      <c r="D42" s="3" t="inlineStr">
        <is>
          <t>University of Stuttgart MS Fees &amp; Admission Rules for Indian Students 2026</t>
        </is>
      </c>
      <c r="E42" s="3" t="n">
        <v>74</v>
      </c>
      <c r="F42" s="3" t="inlineStr">
        <is>
          <t>University of Stuttgart: MS Fees &amp; Admission</t>
        </is>
      </c>
      <c r="G42" s="3" t="n">
        <v>44</v>
      </c>
      <c r="H42" s="3" t="inlineStr">
        <is>
          <t>Complete 2026 guide to University of Stuttgart. Check tuition fees (€1,500 / Semester (State Law for Non-EU Students)), living costs (€900 - €1,100 / Month), Bavarian GPA cutoffs (2.2 Bavarian GPA or better (7.8+ Indian CGPA)), and Anabin status.</t>
        </is>
      </c>
      <c r="I42" s="3" t="inlineStr">
        <is>
          <t>University of Stuttgart: €1,500/semester tuition, €900–€1,100/month living costs, German grade 2.2 or better and admission rules for Indian students.</t>
        </is>
      </c>
      <c r="J42" s="3" t="n">
        <v>149</v>
      </c>
      <c r="K42" s="3" t="inlineStr"/>
      <c r="L42" s="3" t="inlineStr"/>
      <c r="M42" s="3" t="inlineStr"/>
    </row>
    <row r="43">
      <c r="A43" s="3" t="inlineStr">
        <is>
          <t>/study-abroad/universities/usc-university-of-southern-california</t>
        </is>
      </c>
      <c r="B43" s="3" t="inlineStr">
        <is>
          <t>university</t>
        </is>
      </c>
      <c r="C43" s="3" t="inlineStr">
        <is>
          <t>usa</t>
        </is>
      </c>
      <c r="D43" s="3" t="inlineStr">
        <is>
          <t>University of Southern California (USC) MS Fees &amp; Admission Rules for Indian Students 2026</t>
        </is>
      </c>
      <c r="E43" s="3" t="n">
        <v>90</v>
      </c>
      <c r="F43" s="3" t="inlineStr">
        <is>
          <t>University of Southern California (USC): MS Fees &amp; Admission</t>
        </is>
      </c>
      <c r="G43" s="3" t="n">
        <v>60</v>
      </c>
      <c r="H43" s="3" t="inlineStr">
        <is>
          <t>Complete 2026 guide to University of Southern California (USC). Check tuition fees ($62,000 USD / year), living costs ($1,600 - $2,200 / month), GPA cutoffs (8.5+ Indian CGPA (3.6+ US WES GPA)), and TA/RA waivers.</t>
        </is>
      </c>
      <c r="I43" s="3" t="inlineStr">
        <is>
          <t>University of Southern California: $62,000/year tuition, $1,600–$2,200/month living costs, 8.5+ CGPA cutoff and admission rules for Indian students.</t>
        </is>
      </c>
      <c r="J43" s="3" t="n">
        <v>148</v>
      </c>
      <c r="K43" s="3" t="inlineStr"/>
      <c r="L43" s="3" t="inlineStr"/>
      <c r="M43" s="3" t="inlineStr"/>
    </row>
    <row r="44">
      <c r="A44" s="3" t="inlineStr">
        <is>
          <t>/study-abroad/universities/ut-arlington-uta</t>
        </is>
      </c>
      <c r="B44" s="3" t="inlineStr">
        <is>
          <t>university</t>
        </is>
      </c>
      <c r="C44" s="3" t="inlineStr">
        <is>
          <t>usa</t>
        </is>
      </c>
      <c r="D44" s="3" t="inlineStr">
        <is>
          <t>University of Texas at Arlington (UTA) MS Fees &amp; Admission Rules for Indian Students 2026</t>
        </is>
      </c>
      <c r="E44" s="3" t="n">
        <v>89</v>
      </c>
      <c r="F44" s="3" t="inlineStr">
        <is>
          <t>University of Texas at Arlington (UTA): MS Fees &amp; Admission</t>
        </is>
      </c>
      <c r="G44" s="3" t="n">
        <v>59</v>
      </c>
      <c r="H44" s="3" t="inlineStr">
        <is>
          <t>Complete 2026 guide to University of Texas at Arlington (UTA). Check tuition fees ($20,500 USD / year), living costs ($600 - $800 / month), GPA cutoffs (7.0+ Indian CGPA (3.0+ US WES GPA)), and TA/RA waivers.</t>
        </is>
      </c>
      <c r="I44" s="3" t="inlineStr">
        <is>
          <t>University of Texas at Arlington: $20,500/year tuition, $600–$800/month living costs, 7.0+ CGPA cutoff and admission rules for Indian students.</t>
        </is>
      </c>
      <c r="J44" s="3" t="n">
        <v>143</v>
      </c>
      <c r="K44" s="3" t="inlineStr"/>
      <c r="L44" s="3" t="inlineStr"/>
      <c r="M44" s="3" t="inlineStr"/>
    </row>
    <row r="45">
      <c r="A45" s="3" t="inlineStr">
        <is>
          <t>/study-abroad/universities/ut-austin</t>
        </is>
      </c>
      <c r="B45" s="3" t="inlineStr">
        <is>
          <t>university</t>
        </is>
      </c>
      <c r="C45" s="3" t="inlineStr">
        <is>
          <t>usa</t>
        </is>
      </c>
      <c r="D45" s="3" t="inlineStr">
        <is>
          <t>University of Texas at Austin (UT Austin) MS Fees &amp; Admission Rules for Indian Students 2026</t>
        </is>
      </c>
      <c r="E45" s="3" t="n">
        <v>92</v>
      </c>
      <c r="F45" s="3" t="inlineStr">
        <is>
          <t>University of Texas at Austin: MS Fees &amp; Admission</t>
        </is>
      </c>
      <c r="G45" s="3" t="n">
        <v>50</v>
      </c>
      <c r="H45" s="3" t="inlineStr">
        <is>
          <t>Complete 2026 guide to University of Texas at Austin (UT Austin). Check tuition fees ($26,500 USD / year), living costs ($1,100 - $1,400 / month), GPA cutoffs (8.0+ Indian CGPA (3.4+ US WES GPA)), and TA/RA waivers.</t>
        </is>
      </c>
      <c r="I45" s="3" t="inlineStr">
        <is>
          <t>University of Texas at Austin: $26,500/year tuition, $1,100–$1,400/month living costs, 8.0+ CGPA cutoff and admission rules for Indian students.</t>
        </is>
      </c>
      <c r="J45" s="3" t="n">
        <v>144</v>
      </c>
      <c r="K45" s="3" t="inlineStr"/>
      <c r="L45" s="3" t="inlineStr"/>
      <c r="M45" s="3" t="inlineStr"/>
    </row>
    <row r="46">
      <c r="A46" s="3" t="inlineStr">
        <is>
          <t>/study-abroad/universities/ut-dallas-utd</t>
        </is>
      </c>
      <c r="B46" s="3" t="inlineStr">
        <is>
          <t>university</t>
        </is>
      </c>
      <c r="C46" s="3" t="inlineStr">
        <is>
          <t>usa</t>
        </is>
      </c>
      <c r="D46" s="3" t="inlineStr">
        <is>
          <t>University of Texas at Dallas (UTD) MS Fees &amp; Admission Rules for Indian Students 2026</t>
        </is>
      </c>
      <c r="E46" s="3" t="n">
        <v>86</v>
      </c>
      <c r="F46" s="3" t="inlineStr">
        <is>
          <t>University of Texas at Dallas (UTD): MS Fees &amp; Admission</t>
        </is>
      </c>
      <c r="G46" s="3" t="n">
        <v>56</v>
      </c>
      <c r="H46" s="3" t="inlineStr">
        <is>
          <t>Complete 2026 guide to University of Texas at Dallas (UTD). Check tuition fees ($29,000 USD / year), living costs ($700 - $950 / month), GPA cutoffs (7.5+ Indian CGPA (3.2+ US WES GPA)), and TA/RA waivers.</t>
        </is>
      </c>
      <c r="I46" s="3" t="inlineStr">
        <is>
          <t>University of Texas at Dallas: $29,000/year tuition, $700–$950/month living costs, 7.5+ CGPA cutoff and admission rules for Indian students.</t>
        </is>
      </c>
      <c r="J46" s="3" t="n">
        <v>140</v>
      </c>
      <c r="K46" s="3" t="inlineStr"/>
      <c r="L46" s="3" t="inlineStr"/>
      <c r="M46" s="3" t="inlineStr"/>
    </row>
  </sheetData>
  <autoFilter ref="A1:M46"/>
  <dataValidations count="1">
    <dataValidation sqref="L2:L4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2026-09-28T14:27:55Z</dcterms:created>
  <dcterms:modified xsi:type="dcterms:W3CDTF">2026-09-28T14:27:55Z</dcterms:modified>
</cp:coreProperties>
</file>