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a dulu" sheetId="1" state="visible" r:id="rId1"/>
    <sheet name="Antarmuka" sheetId="2" state="visible" r:id="rId2"/>
    <sheet name="Diari" sheetId="3" state="visible" r:id="rId3"/>
    <sheet name="Pembuka diari" sheetId="4" state="visible" r:id="rId4"/>
    <sheet name="Panduan" sheetId="5" state="visible" r:id="rId5"/>
    <sheet name="Alat" sheetId="6" state="visible" r:id="rId6"/>
    <sheet name="Tabel" sheetId="7" state="visible" r:id="rId7"/>
    <sheet name="Latihan" sheetId="8" state="visible" r:id="rId8"/>
    <sheet name="Harian" sheetId="9" state="visible" r:id="rId9"/>
  </sheets>
  <definedNames>
    <definedName name="_xlnm._FilterDatabase" localSheetId="1" hidden="1">'Antarmuka'!$A$2:$F$130</definedName>
    <definedName name="_xlnm._FilterDatabase" localSheetId="2" hidden="1">'Diari'!$A$2:$F$271</definedName>
    <definedName name="_xlnm._FilterDatabase" localSheetId="3" hidden="1">'Pembuka diari'!$A$2:$F$31</definedName>
    <definedName name="_xlnm._FilterDatabase" localSheetId="4" hidden="1">'Panduan'!$A$2:$F$110</definedName>
    <definedName name="_xlnm._FilterDatabase" localSheetId="5" hidden="1">'Alat'!$A$2:$F$92</definedName>
    <definedName name="_xlnm._FilterDatabase" localSheetId="6" hidden="1">'Tabel'!$A$2:$F$220</definedName>
    <definedName name="_xlnm._FilterDatabase" localSheetId="7" hidden="1">'Latihan'!$A$2:$F$66</definedName>
    <definedName name="_xlnm._FilterDatabase" localSheetId="8" hidden="1">'Harian'!$A$2:$F$2192</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2E4FA3"/>
      <sz val="11"/>
    </font>
    <font>
      <name val="Arial"/>
      <b val="1"/>
      <color rgb="00FFFFFF"/>
      <sz val="10"/>
    </font>
    <font>
      <name val="Arial"/>
      <color rgb="006B7280"/>
      <sz val="10"/>
    </font>
    <font>
      <name val="Arial"/>
      <color rgb="001F2937"/>
      <sz val="10"/>
    </font>
    <font>
      <name val="Arial"/>
      <color rgb="00E91E80"/>
      <sz val="10"/>
    </font>
    <font>
      <name val="Arial"/>
      <b val="1"/>
      <color rgb="002E4FA3"/>
      <sz val="16"/>
    </font>
    <font>
      <name val="Arial"/>
      <i val="1"/>
      <color rgb="006B7280"/>
      <sz val="11"/>
    </font>
    <font>
      <name val="Arial"/>
      <b val="1"/>
      <color rgb="002E4FA3"/>
      <sz val="12"/>
    </font>
    <font>
      <name val="Arial"/>
      <i val="1"/>
      <color rgb="006B7280"/>
      <sz val="9"/>
    </font>
    <font>
      <name val="Arial"/>
      <b val="1"/>
      <color rgb="00E91E80"/>
      <sz val="10"/>
    </font>
    <font>
      <name val="Arial"/>
      <color rgb="006B7280"/>
      <sz val="9"/>
    </font>
    <font>
      <name val="Arial"/>
      <b val="1"/>
      <color rgb="002E4FA3"/>
      <sz val="10"/>
    </font>
    <font>
      <name val="Arial"/>
      <b val="1"/>
      <color rgb="006B7280"/>
      <sz val="10"/>
    </font>
  </fonts>
  <fills count="6">
    <fill>
      <patternFill/>
    </fill>
    <fill>
      <patternFill patternType="gray125"/>
    </fill>
    <fill>
      <patternFill patternType="solid">
        <fgColor rgb="002E4FA3"/>
      </patternFill>
    </fill>
    <fill>
      <patternFill patternType="solid">
        <fgColor rgb="00E91E80"/>
      </patternFill>
    </fill>
    <fill>
      <patternFill patternType="solid">
        <fgColor rgb="00FFFDF0"/>
      </patternFill>
    </fill>
    <fill>
      <patternFill patternType="solid">
        <fgColor rgb="00F2E9D9"/>
      </patternFill>
    </fill>
  </fills>
  <borders count="2">
    <border>
      <left/>
      <right/>
      <top/>
      <bottom/>
      <diagonal/>
    </border>
    <border>
      <left style="thin">
        <color rgb="00D9D2C4"/>
      </left>
      <right style="thin">
        <color rgb="00D9D2C4"/>
      </right>
      <top style="thin">
        <color rgb="00D9D2C4"/>
      </top>
      <bottom style="thin">
        <color rgb="00D9D2C4"/>
      </bottom>
    </border>
  </borders>
  <cellStyleXfs count="1">
    <xf numFmtId="0" fontId="0" fillId="0" borderId="0"/>
  </cellStyleXfs>
  <cellXfs count="22">
    <xf numFmtId="0" fontId="0" fillId="0" borderId="0" pivotButton="0" quotePrefix="0" xfId="0"/>
    <xf numFmtId="0" fontId="6" fillId="0" borderId="0" pivotButton="0" quotePrefix="0" xfId="0"/>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4" fillId="0" borderId="0" applyAlignment="1" pivotButton="0" quotePrefix="0" xfId="0">
      <alignment vertical="top" wrapText="1"/>
    </xf>
    <xf numFmtId="0" fontId="8" fillId="0" borderId="0" pivotButton="0" quotePrefix="0" xfId="0"/>
    <xf numFmtId="0" fontId="2" fillId="2" borderId="1" applyAlignment="1" pivotButton="0" quotePrefix="0" xfId="0">
      <alignment vertical="center" wrapText="1"/>
    </xf>
    <xf numFmtId="0" fontId="4" fillId="0" borderId="1" pivotButton="0" quotePrefix="0" xfId="0"/>
    <xf numFmtId="0" fontId="10" fillId="0" borderId="1" pivotButton="0" quotePrefix="0" xfId="0"/>
    <xf numFmtId="0" fontId="3" fillId="0" borderId="1" pivotButton="0" quotePrefix="0" xfId="0"/>
    <xf numFmtId="0" fontId="11" fillId="0" borderId="1" applyAlignment="1" pivotButton="0" quotePrefix="0" xfId="0">
      <alignment vertical="top" wrapText="1"/>
    </xf>
    <xf numFmtId="0" fontId="12" fillId="5" borderId="1" pivotButton="0" quotePrefix="0" xfId="0"/>
    <xf numFmtId="0" fontId="10" fillId="5" borderId="1" pivotButton="0" quotePrefix="0" xfId="0"/>
    <xf numFmtId="0" fontId="13" fillId="5" borderId="1" pivotButton="0" quotePrefix="0" xfId="0"/>
    <xf numFmtId="0" fontId="0" fillId="5" borderId="1" pivotButton="0" quotePrefix="0" xfId="0"/>
    <xf numFmtId="0" fontId="9" fillId="0" borderId="0" pivotButton="0" quotePrefix="0" xfId="0"/>
    <xf numFmtId="0" fontId="1" fillId="0" borderId="0" pivotButton="0" quotePrefix="0" xfId="0"/>
    <xf numFmtId="0" fontId="2" fillId="3" borderId="1" applyAlignment="1" pivotButton="0" quotePrefix="0" xfId="0">
      <alignment vertical="center"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91E80"/>
    <outlinePr summaryBelow="1" summaryRight="1"/>
    <pageSetUpPr/>
  </sheetPr>
  <dimension ref="A1:E26"/>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46" customWidth="1" min="5" max="5"/>
  </cols>
  <sheetData>
    <row r="1">
      <c r="A1" s="1" t="inlineStr">
        <is>
          <t>Ceria — tinjauan Bahasa Indonesia</t>
        </is>
      </c>
    </row>
    <row r="2">
      <c r="A2" s="2" t="inlineStr">
        <is>
          <t>Ceria — Indonesian review pack</t>
        </is>
      </c>
    </row>
    <row r="4" ht="20" customHeight="1">
      <c r="A4" s="3" t="inlineStr">
        <is>
          <t>Cara memakai berkas ini</t>
        </is>
      </c>
      <c r="E4" s="4" t="inlineStr">
        <is>
          <t>How to use this file</t>
        </is>
      </c>
    </row>
    <row r="5" ht="28" customHeight="1">
      <c r="A5" s="5" t="inlineStr">
        <is>
          <t>1. Baca kolom C (English) untuk konteks, lalu kolom D (Bahasa Indonesia sekarang).</t>
        </is>
      </c>
      <c r="E5" s="4" t="inlineStr">
        <is>
          <t>Read column C for context, then column D for the current Indonesian.</t>
        </is>
      </c>
    </row>
    <row r="6" ht="28" customHeight="1">
      <c r="A6" s="5" t="inlineStr">
        <is>
          <t>2. Kalau kolom D sudah bagus, biarkan saja. Tidak perlu diapa-apakan.</t>
        </is>
      </c>
      <c r="E6" s="4" t="inlineStr">
        <is>
          <t>If column D is already good, leave it. Nothing to do.</t>
        </is>
      </c>
    </row>
    <row r="7" ht="28" customHeight="1">
      <c r="A7" s="5" t="inlineStr">
        <is>
          <t>3. Kalau perlu diperbaiki, tulis versi barunya di kolom E. Jangan ubah kolom D.</t>
        </is>
      </c>
      <c r="E7" s="4" t="inlineStr">
        <is>
          <t>If it needs fixing, write the new version in column E. Do not edit column D.</t>
        </is>
      </c>
    </row>
    <row r="8" ht="28" customHeight="1">
      <c r="A8" s="5" t="inlineStr">
        <is>
          <t>4. Kolom F untuk catatan bebas — alasan, keraguan, pertanyaan.</t>
        </is>
      </c>
      <c r="E8" s="4" t="inlineStr">
        <is>
          <t>Column F is for free notes — reasoning, doubts, questions.</t>
        </is>
      </c>
    </row>
    <row r="9" ht="28" customHeight="1">
      <c r="A9" s="5" t="inlineStr">
        <is>
          <t>5. Jangan mengubah atau memindahkan kolom A (Kode). Kode itu yang dipakai untuk memasukkan perbaikan kembali ke aplikasi.</t>
        </is>
      </c>
      <c r="E9" s="4" t="inlineStr">
        <is>
          <t>Never edit or reorder column A. Those keys are what put your edits back into the app.</t>
        </is>
      </c>
    </row>
    <row r="10" ht="20" customHeight="1">
      <c r="A10" s="5" t="inlineStr"/>
      <c r="E10" s="4" t="inlineStr"/>
    </row>
    <row r="11" ht="28" customHeight="1">
      <c r="A11" s="5" t="inlineStr">
        <is>
          <t>Boleh dikerjakan sedikit-sedikit. Tidak harus selesai sekaligus, dan tidak harus urut.</t>
        </is>
      </c>
      <c r="E11" s="4" t="inlineStr">
        <is>
          <t>It can be done in pieces. It does not need finishing in one go, or in order.</t>
        </is>
      </c>
    </row>
    <row r="12" ht="28" customHeight="1">
      <c r="A12" s="5" t="inlineStr">
        <is>
          <t>Mulai dari lembar yang paling terlihat pemakai: Antarmuka, Diari, lalu Panduan.</t>
        </is>
      </c>
      <c r="E12" s="4" t="inlineStr">
        <is>
          <t>Start where users look most: Antarmuka (UI), Diari, then Panduan.</t>
        </is>
      </c>
    </row>
    <row r="14">
      <c r="A14" s="6" t="inlineStr">
        <is>
          <t>Isi berkas / What is in here</t>
        </is>
      </c>
    </row>
    <row r="15">
      <c r="A15" s="7" t="inlineStr">
        <is>
          <t>Lembar / Sheet</t>
        </is>
      </c>
      <c r="B15" s="7" t="inlineStr">
        <is>
          <t>Baris / Rows</t>
        </is>
      </c>
      <c r="C15" s="7" t="inlineStr">
        <is>
          <t>Sudah diisi / Done</t>
        </is>
      </c>
      <c r="D15" s="7" t="inlineStr">
        <is>
          <t>Sisa / Left</t>
        </is>
      </c>
      <c r="E15" s="7" t="inlineStr">
        <is>
          <t>Keterangan</t>
        </is>
      </c>
    </row>
    <row r="16">
      <c r="A16" s="8" t="inlineStr">
        <is>
          <t>Antarmuka</t>
        </is>
      </c>
      <c r="B16" s="8" t="n">
        <v>128</v>
      </c>
      <c r="C16" s="9">
        <f>COUNTA('Antarmuka'!E3:E130)</f>
        <v/>
      </c>
      <c r="D16" s="10">
        <f>B16-C16</f>
        <v/>
      </c>
      <c r="E16" s="11" t="inlineStr">
        <is>
          <t>Tombol dan label di dalam aplikasi.</t>
        </is>
      </c>
    </row>
    <row r="17">
      <c r="A17" s="8" t="inlineStr">
        <is>
          <t>Diari</t>
        </is>
      </c>
      <c r="B17" s="8" t="n">
        <v>269</v>
      </c>
      <c r="C17" s="9">
        <f>COUNTA('Diari'!E3:E271)</f>
        <v/>
      </c>
      <c r="D17" s="10">
        <f>B17-C17</f>
        <v/>
      </c>
      <c r="E17" s="11" t="inlineStr">
        <is>
          <t>52 minggu, dua edisi.</t>
        </is>
      </c>
    </row>
    <row r="18">
      <c r="A18" s="8" t="inlineStr">
        <is>
          <t>Pembuka diari</t>
        </is>
      </c>
      <c r="B18" s="8" t="n">
        <v>29</v>
      </c>
      <c r="C18" s="9">
        <f>COUNTA('Pembuka diari'!E3:E31)</f>
        <v/>
      </c>
      <c r="D18" s="10">
        <f>B18-C18</f>
        <v/>
      </c>
      <c r="E18" s="11" t="inlineStr">
        <is>
          <t>SUDAH DITINJAU — tidak perlu dikerjakan lagi.</t>
        </is>
      </c>
    </row>
    <row r="19">
      <c r="A19" s="8" t="inlineStr">
        <is>
          <t>Panduan</t>
        </is>
      </c>
      <c r="B19" s="8" t="n">
        <v>108</v>
      </c>
      <c r="C19" s="9">
        <f>COUNTA('Panduan'!E3:E110)</f>
        <v/>
      </c>
      <c r="D19" s="10">
        <f>B19-C19</f>
        <v/>
      </c>
      <c r="E19" s="11" t="inlineStr">
        <is>
          <t>Ringkasan tiap bab.</t>
        </is>
      </c>
    </row>
    <row r="20">
      <c r="A20" s="8" t="inlineStr">
        <is>
          <t>Alat</t>
        </is>
      </c>
      <c r="B20" s="8" t="n">
        <v>90</v>
      </c>
      <c r="C20" s="9">
        <f>COUNTA('Alat'!E3:E92)</f>
        <v/>
      </c>
      <c r="D20" s="10">
        <f>B20-C20</f>
        <v/>
      </c>
      <c r="E20" s="11" t="inlineStr">
        <is>
          <t>Judul kolom yang diisi orang tua.</t>
        </is>
      </c>
    </row>
    <row r="21">
      <c r="A21" s="8" t="inlineStr">
        <is>
          <t>Tabel</t>
        </is>
      </c>
      <c r="B21" s="8" t="n">
        <v>218</v>
      </c>
      <c r="C21" s="9">
        <f>COUNTA('Tabel'!E3:E220)</f>
        <v/>
      </c>
      <c r="D21" s="10">
        <f>B21-C21</f>
        <v/>
      </c>
      <c r="E21" s="11" t="inlineStr">
        <is>
          <t>Kartu perbandingan, mis. empat gaya pengasuhan.</t>
        </is>
      </c>
    </row>
    <row r="22">
      <c r="A22" s="8" t="inlineStr">
        <is>
          <t>Latihan</t>
        </is>
      </c>
      <c r="B22" s="8" t="n">
        <v>64</v>
      </c>
      <c r="C22" s="9">
        <f>COUNTA('Latihan'!E3:E66)</f>
        <v/>
      </c>
      <c r="D22" s="10">
        <f>B22-C22</f>
        <v/>
      </c>
      <c r="E22" s="11" t="inlineStr">
        <is>
          <t>Diambil apa adanya dari naskah pendiri.</t>
        </is>
      </c>
    </row>
    <row r="23">
      <c r="A23" s="8" t="inlineStr">
        <is>
          <t>Harian</t>
        </is>
      </c>
      <c r="B23" s="8" t="n">
        <v>2190</v>
      </c>
      <c r="C23" s="9">
        <f>COUNTA('Harian'!E3:E2192)</f>
        <v/>
      </c>
      <c r="D23" s="10">
        <f>B23-C23</f>
        <v/>
      </c>
      <c r="E23" s="11" t="inlineStr">
        <is>
          <t>Bagian terbesar. Boleh disaring per bab lewat kolom B.</t>
        </is>
      </c>
    </row>
    <row r="24">
      <c r="A24" s="12" t="inlineStr">
        <is>
          <t>TOTAL</t>
        </is>
      </c>
      <c r="B24" s="12">
        <f>SUM(B16:B23)</f>
        <v/>
      </c>
      <c r="C24" s="13">
        <f>SUM(C16:C23)</f>
        <v/>
      </c>
      <c r="D24" s="14">
        <f>SUM(D16:D23)</f>
        <v/>
      </c>
      <c r="E24" s="15" t="n"/>
    </row>
    <row r="26">
      <c r="A26" s="16" t="inlineStr">
        <is>
          <t>Kolom "Sudah diisi" menghitung sendiri setiap kali berkas dibuka ulang.</t>
        </is>
      </c>
    </row>
  </sheetData>
  <mergeCells count="10">
    <mergeCell ref="A5:D5"/>
    <mergeCell ref="A9:D9"/>
    <mergeCell ref="A8:D8"/>
    <mergeCell ref="A26:E26"/>
    <mergeCell ref="A6:D6"/>
    <mergeCell ref="A12:D12"/>
    <mergeCell ref="A4:D4"/>
    <mergeCell ref="A7:D7"/>
    <mergeCell ref="A11:D11"/>
    <mergeCell ref="A10:D10"/>
  </mergeCells>
  <pageMargins left="0.75" right="0.75" top="1" bottom="1" header="0.5" footer="0.5"/>
</worksheet>
</file>

<file path=xl/worksheets/sheet2.xml><?xml version="1.0" encoding="utf-8"?>
<worksheet xmlns="http://schemas.openxmlformats.org/spreadsheetml/2006/main">
  <sheetPr>
    <tabColor rgb="002E4FA3"/>
    <outlinePr summaryBelow="1" summaryRight="1"/>
    <pageSetUpPr/>
  </sheetPr>
  <dimension ref="A1:F13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Antarmuka aplikasi — tombol, judul layar, pesan. Paling sering dilihat pemakai.</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ui:src/components/LockBadge.tsx:10</t>
        </is>
      </c>
      <c r="B3" s="19" t="inlineStr">
        <is>
          <t>Antarmuka / UI
components/LockBadge</t>
        </is>
      </c>
      <c r="C3" s="20" t="inlineStr">
        <is>
          <t>Locked</t>
        </is>
      </c>
      <c r="D3" s="20" t="inlineStr">
        <is>
          <t>Terkunci</t>
        </is>
      </c>
      <c r="E3" s="21" t="n"/>
      <c r="F3" s="21" t="n"/>
    </row>
    <row r="4">
      <c r="A4" s="19" t="inlineStr">
        <is>
          <t>ui:src/components/PromptField.tsx:5</t>
        </is>
      </c>
      <c r="B4" s="19" t="inlineStr">
        <is>
          <t>Antarmuka / UI
components/PromptField</t>
        </is>
      </c>
      <c r="C4" s="20" t="inlineStr">
        <is>
          <t>You</t>
        </is>
      </c>
      <c r="D4" s="20" t="inlineStr">
        <is>
          <t>Anda</t>
        </is>
      </c>
      <c r="E4" s="21" t="n"/>
      <c r="F4" s="21" t="n"/>
    </row>
    <row r="5">
      <c r="A5" s="19" t="inlineStr">
        <is>
          <t>ui:src/components/PromptField.tsx:6</t>
        </is>
      </c>
      <c r="B5" s="19" t="inlineStr">
        <is>
          <t>Antarmuka / UI
components/PromptField</t>
        </is>
      </c>
      <c r="C5" s="20" t="inlineStr">
        <is>
          <t>Mama</t>
        </is>
      </c>
      <c r="D5" s="20" t="inlineStr">
        <is>
          <t>Mama</t>
        </is>
      </c>
      <c r="E5" s="21" t="n"/>
      <c r="F5" s="21" t="n"/>
    </row>
    <row r="6">
      <c r="A6" s="19" t="inlineStr">
        <is>
          <t>ui:src/components/PromptField.tsx:7</t>
        </is>
      </c>
      <c r="B6" s="19" t="inlineStr">
        <is>
          <t>Antarmuka / UI
components/PromptField</t>
        </is>
      </c>
      <c r="C6" s="20" t="inlineStr">
        <is>
          <t>Papa</t>
        </is>
      </c>
      <c r="D6" s="20" t="inlineStr">
        <is>
          <t>Papa</t>
        </is>
      </c>
      <c r="E6" s="21" t="n"/>
      <c r="F6" s="21" t="n"/>
    </row>
    <row r="7">
      <c r="A7" s="19" t="inlineStr">
        <is>
          <t>ui:src/components/TabBar.tsx:13</t>
        </is>
      </c>
      <c r="B7" s="19" t="inlineStr">
        <is>
          <t>Antarmuka / UI
components/TabBar</t>
        </is>
      </c>
      <c r="C7" s="20" t="inlineStr">
        <is>
          <t>Today</t>
        </is>
      </c>
      <c r="D7" s="20" t="inlineStr">
        <is>
          <t>Hari Ini</t>
        </is>
      </c>
      <c r="E7" s="21" t="n"/>
      <c r="F7" s="21" t="n"/>
    </row>
    <row r="8">
      <c r="A8" s="19" t="inlineStr">
        <is>
          <t>ui:src/components/TabBar.tsx:14</t>
        </is>
      </c>
      <c r="B8" s="19" t="inlineStr">
        <is>
          <t>Antarmuka / UI
components/TabBar</t>
        </is>
      </c>
      <c r="C8" s="20" t="inlineStr">
        <is>
          <t>Guide</t>
        </is>
      </c>
      <c r="D8" s="20" t="inlineStr">
        <is>
          <t>Panduan</t>
        </is>
      </c>
      <c r="E8" s="21" t="n"/>
      <c r="F8" s="21" t="n"/>
    </row>
    <row r="9">
      <c r="A9" s="19" t="inlineStr">
        <is>
          <t>ui:src/components/TabBar.tsx:15</t>
        </is>
      </c>
      <c r="B9" s="19" t="inlineStr">
        <is>
          <t>Antarmuka / UI
components/TabBar</t>
        </is>
      </c>
      <c r="C9" s="20" t="inlineStr">
        <is>
          <t>Toolkit</t>
        </is>
      </c>
      <c r="D9" s="20" t="inlineStr">
        <is>
          <t>Alat</t>
        </is>
      </c>
      <c r="E9" s="21" t="n"/>
      <c r="F9" s="21" t="n"/>
    </row>
    <row r="10">
      <c r="A10" s="19" t="inlineStr">
        <is>
          <t>ui:src/components/TabBar.tsx:16</t>
        </is>
      </c>
      <c r="B10" s="19" t="inlineStr">
        <is>
          <t>Antarmuka / UI
components/TabBar</t>
        </is>
      </c>
      <c r="C10" s="20" t="inlineStr">
        <is>
          <t>Diary</t>
        </is>
      </c>
      <c r="D10" s="20" t="inlineStr">
        <is>
          <t>Diari</t>
        </is>
      </c>
      <c r="E10" s="21" t="n"/>
      <c r="F10" s="21" t="n"/>
    </row>
    <row r="11">
      <c r="A11" s="19" t="inlineStr">
        <is>
          <t>ui:src/components/TabBar.tsx:17</t>
        </is>
      </c>
      <c r="B11" s="19" t="inlineStr">
        <is>
          <t>Antarmuka / UI
components/TabBar</t>
        </is>
      </c>
      <c r="C11" s="20" t="inlineStr">
        <is>
          <t>More</t>
        </is>
      </c>
      <c r="D11" s="20" t="inlineStr">
        <is>
          <t>Lainnya</t>
        </is>
      </c>
      <c r="E11" s="21" t="n"/>
      <c r="F11" s="21" t="n"/>
    </row>
    <row r="12">
      <c r="A12" s="19" t="inlineStr">
        <is>
          <t>ui:src/components/WeekMood.tsx:11</t>
        </is>
      </c>
      <c r="B12" s="19" t="inlineStr">
        <is>
          <t>Antarmuka / UI
components/WeekMood</t>
        </is>
      </c>
      <c r="C12" s="20" t="inlineStr">
        <is>
          <t>Steady</t>
        </is>
      </c>
      <c r="D12" s="20" t="inlineStr">
        <is>
          <t>Stabil</t>
        </is>
      </c>
      <c r="E12" s="21" t="n"/>
      <c r="F12" s="21" t="n"/>
    </row>
    <row r="13">
      <c r="A13" s="19" t="inlineStr">
        <is>
          <t>ui:src/components/WeekMood.tsx:12</t>
        </is>
      </c>
      <c r="B13" s="19" t="inlineStr">
        <is>
          <t>Antarmuka / UI
components/WeekMood</t>
        </is>
      </c>
      <c r="C13" s="20" t="inlineStr">
        <is>
          <t>Close</t>
        </is>
      </c>
      <c r="D13" s="20" t="inlineStr">
        <is>
          <t>Dekat</t>
        </is>
      </c>
      <c r="E13" s="21" t="n"/>
      <c r="F13" s="21" t="n"/>
    </row>
    <row r="14">
      <c r="A14" s="19" t="inlineStr">
        <is>
          <t>ui:src/components/WeekMood.tsx:13</t>
        </is>
      </c>
      <c r="B14" s="19" t="inlineStr">
        <is>
          <t>Antarmuka / UI
components/WeekMood</t>
        </is>
      </c>
      <c r="C14" s="20" t="inlineStr">
        <is>
          <t>Tiring</t>
        </is>
      </c>
      <c r="D14" s="20" t="inlineStr">
        <is>
          <t>Melelahkan</t>
        </is>
      </c>
      <c r="E14" s="21" t="n"/>
      <c r="F14" s="21" t="n"/>
    </row>
    <row r="15">
      <c r="A15" s="19" t="inlineStr">
        <is>
          <t>ui:src/components/WeekMood.tsx:14</t>
        </is>
      </c>
      <c r="B15" s="19" t="inlineStr">
        <is>
          <t>Antarmuka / UI
components/WeekMood</t>
        </is>
      </c>
      <c r="C15" s="20" t="inlineStr">
        <is>
          <t>Stormy</t>
        </is>
      </c>
      <c r="D15" s="20" t="inlineStr">
        <is>
          <t>Bergejolak</t>
        </is>
      </c>
      <c r="E15" s="21" t="n"/>
      <c r="F15" s="21" t="n"/>
    </row>
    <row r="16">
      <c r="A16" s="19" t="inlineStr">
        <is>
          <t>ui:src/components/WeekMood.tsx:15</t>
        </is>
      </c>
      <c r="B16" s="19" t="inlineStr">
        <is>
          <t>Antarmuka / UI
components/WeekMood</t>
        </is>
      </c>
      <c r="C16" s="20" t="inlineStr">
        <is>
          <t>Tender</t>
        </is>
      </c>
      <c r="D16" s="20" t="inlineStr">
        <is>
          <t>Mengharukan</t>
        </is>
      </c>
      <c r="E16" s="21" t="n"/>
      <c r="F16" s="21" t="n"/>
    </row>
    <row r="17">
      <c r="A17" s="19" t="inlineStr">
        <is>
          <t>ui:src/components/WeekMood.tsx:77</t>
        </is>
      </c>
      <c r="B17" s="19" t="inlineStr">
        <is>
          <t>Antarmuka / UI
components/WeekMood</t>
        </is>
      </c>
      <c r="C17" s="20" t="inlineStr">
        <is>
          <t>How did this week feel?</t>
        </is>
      </c>
      <c r="D17" s="20" t="inlineStr">
        <is>
          <t>Bagaimana rasanya minggu ini?</t>
        </is>
      </c>
      <c r="E17" s="21" t="n"/>
      <c r="F17" s="21" t="n"/>
    </row>
    <row r="18">
      <c r="A18" s="19" t="inlineStr">
        <is>
          <t>ui:src/components/WeekMood.tsx:100</t>
        </is>
      </c>
      <c r="B18" s="19" t="inlineStr">
        <is>
          <t>Antarmuka / UI
components/WeekMood</t>
        </is>
      </c>
      <c r="C18" s="20" t="inlineStr">
        <is>
          <t>No week is a failing week. This is just weather.</t>
        </is>
      </c>
      <c r="D18" s="20" t="inlineStr">
        <is>
          <t>Tidak ada minggu yang gagal. Ini hanya cuaca.</t>
        </is>
      </c>
      <c r="E18" s="21" t="n"/>
      <c r="F18" s="21" t="n"/>
    </row>
    <row r="19">
      <c r="A19" s="19" t="inlineStr">
        <is>
          <t>ui:src/components/WeekPhoto.tsx:46</t>
        </is>
      </c>
      <c r="B19" s="19" t="inlineStr">
        <is>
          <t>Antarmuka / UI
components/WeekPhoto</t>
        </is>
      </c>
      <c r="C19" s="20" t="inlineStr">
        <is>
          <t>That image could not be added. Try another one.</t>
        </is>
      </c>
      <c r="D19" s="20" t="inlineStr">
        <is>
          <t>Gambar itu tidak bisa ditambahkan. Coba yang lain.</t>
        </is>
      </c>
      <c r="E19" s="21" t="n"/>
      <c r="F19" s="21" t="n"/>
    </row>
    <row r="20">
      <c r="A20" s="19" t="inlineStr">
        <is>
          <t>ui:src/components/WeekPhoto.tsx:59</t>
        </is>
      </c>
      <c r="B20" s="19" t="inlineStr">
        <is>
          <t>Antarmuka / UI
components/WeekPhoto</t>
        </is>
      </c>
      <c r="C20" s="20" t="inlineStr">
        <is>
          <t>A photo from this week</t>
        </is>
      </c>
      <c r="D20" s="20" t="inlineStr">
        <is>
          <t>Satu foto dari minggu ini</t>
        </is>
      </c>
      <c r="E20" s="21" t="n"/>
      <c r="F20" s="21" t="n"/>
    </row>
    <row r="21">
      <c r="A21" s="19" t="inlineStr">
        <is>
          <t>ui:src/components/WeekPhoto.tsx:66</t>
        </is>
      </c>
      <c r="B21" s="19" t="inlineStr">
        <is>
          <t>Antarmuka / UI
components/WeekPhoto</t>
        </is>
      </c>
      <c r="C21" s="20" t="inlineStr">
        <is>
          <t>Week ${week}</t>
        </is>
      </c>
      <c r="D21" s="20" t="inlineStr">
        <is>
          <t>Minggu ${week}</t>
        </is>
      </c>
      <c r="E21" s="21" t="n"/>
      <c r="F21" s="21" t="n"/>
    </row>
    <row r="22">
      <c r="A22" s="19" t="inlineStr">
        <is>
          <t>ui:src/components/WeekPhoto.tsx:75</t>
        </is>
      </c>
      <c r="B22" s="19" t="inlineStr">
        <is>
          <t>Antarmuka / UI
components/WeekPhoto</t>
        </is>
      </c>
      <c r="C22" s="20" t="inlineStr">
        <is>
          <t>Replace</t>
        </is>
      </c>
      <c r="D22" s="20" t="inlineStr">
        <is>
          <t>Ganti</t>
        </is>
      </c>
      <c r="E22" s="21" t="n"/>
      <c r="F22" s="21" t="n"/>
    </row>
    <row r="23">
      <c r="A23" s="19" t="inlineStr">
        <is>
          <t>ui:src/components/WeekPhoto.tsx:82</t>
        </is>
      </c>
      <c r="B23" s="19" t="inlineStr">
        <is>
          <t>Antarmuka / UI
components/WeekPhoto</t>
        </is>
      </c>
      <c r="C23" s="20" t="inlineStr">
        <is>
          <t>Remove</t>
        </is>
      </c>
      <c r="D23" s="20" t="inlineStr">
        <is>
          <t>Hapus</t>
        </is>
      </c>
      <c r="E23" s="21" t="n"/>
      <c r="F23" s="21" t="n"/>
    </row>
    <row r="24">
      <c r="A24" s="19" t="inlineStr">
        <is>
          <t>ui:src/components/WeekPhoto.tsx:109</t>
        </is>
      </c>
      <c r="B24" s="19" t="inlineStr">
        <is>
          <t>Antarmuka / UI
components/WeekPhoto</t>
        </is>
      </c>
      <c r="C24" s="20" t="inlineStr">
        <is>
          <t>Adding…</t>
        </is>
      </c>
      <c r="D24" s="20" t="inlineStr">
        <is>
          <t>Menambahkan…</t>
        </is>
      </c>
      <c r="E24" s="21" t="n"/>
      <c r="F24" s="21" t="n"/>
    </row>
    <row r="25">
      <c r="A25" s="19" t="inlineStr">
        <is>
          <t>ui:src/components/WeekPhoto.tsx:112</t>
        </is>
      </c>
      <c r="B25" s="19" t="inlineStr">
        <is>
          <t>Antarmuka / UI
components/WeekPhoto</t>
        </is>
      </c>
      <c r="C25" s="20" t="inlineStr">
        <is>
          <t>Add a photo</t>
        </is>
      </c>
      <c r="D25" s="20" t="inlineStr">
        <is>
          <t>Tambah foto</t>
        </is>
      </c>
      <c r="E25" s="21" t="n"/>
      <c r="F25" s="21" t="n"/>
    </row>
    <row r="26">
      <c r="A26" s="19" t="inlineStr">
        <is>
          <t>ui:src/components/WeekPhoto.tsx:122</t>
        </is>
      </c>
      <c r="B26" s="19" t="inlineStr">
        <is>
          <t>Antarmuka / UI
components/WeekPhoto</t>
        </is>
      </c>
      <c r="C26" s="20" t="inlineStr">
        <is>
          <t>Stays on this phone with your entries. Never uploaded, and not added to your photo gallery.</t>
        </is>
      </c>
      <c r="D26" s="20" t="inlineStr">
        <is>
          <t>Tersimpan di ponsel ini bersama catatan Anda. Tidak pernah diunggah, dan tidak masuk ke galeri foto Anda.</t>
        </is>
      </c>
      <c r="E26" s="21" t="n"/>
      <c r="F26" s="21" t="n"/>
    </row>
    <row r="27">
      <c r="A27" s="19" t="inlineStr">
        <is>
          <t>ui:src/components/WeekRing.tsx:46</t>
        </is>
      </c>
      <c r="B27" s="19" t="inlineStr">
        <is>
          <t>Antarmuka / UI
components/WeekRing</t>
        </is>
      </c>
      <c r="C27" s="20" t="inlineStr">
        <is>
          <t>A few lines a day is the whole practice.</t>
        </is>
      </c>
      <c r="D27" s="20" t="inlineStr">
        <is>
          <t>Beberapa baris sehari — itulah seluruh latihannya.</t>
        </is>
      </c>
      <c r="E27" s="21" t="n"/>
      <c r="F27" s="21" t="n"/>
    </row>
    <row r="28">
      <c r="A28" s="19" t="inlineStr">
        <is>
          <t>ui:src/screens/DailyDay.tsx:31</t>
        </is>
      </c>
      <c r="B28" s="19" t="inlineStr">
        <is>
          <t>Antarmuka / UI
screens/DailyDay</t>
        </is>
      </c>
      <c r="C28" s="20" t="inlineStr">
        <is>
          <t>Day</t>
        </is>
      </c>
      <c r="D28" s="20" t="inlineStr">
        <is>
          <t>Hari</t>
        </is>
      </c>
      <c r="E28" s="21" t="n"/>
      <c r="F28" s="21" t="n"/>
    </row>
    <row r="29">
      <c r="A29" s="19" t="inlineStr">
        <is>
          <t>ui:src/screens/DailyDay.tsx:52</t>
        </is>
      </c>
      <c r="B29" s="19" t="inlineStr">
        <is>
          <t>Antarmuka / UI
screens/DailyDay</t>
        </is>
      </c>
      <c r="C29" s="20" t="inlineStr">
        <is>
          <t>In practice</t>
        </is>
      </c>
      <c r="D29" s="20" t="inlineStr">
        <is>
          <t>Dalam praktik</t>
        </is>
      </c>
      <c r="E29" s="21" t="n"/>
      <c r="F29" s="21" t="n"/>
    </row>
    <row r="30">
      <c r="A30" s="19" t="inlineStr">
        <is>
          <t>ui:src/screens/DailyDay.tsx:72</t>
        </is>
      </c>
      <c r="B30" s="19" t="inlineStr">
        <is>
          <t>Antarmuka / UI
screens/DailyDay</t>
        </is>
      </c>
      <c r="C30" s="20" t="inlineStr">
        <is>
          <t>Words you can use</t>
        </is>
      </c>
      <c r="D30" s="20" t="inlineStr">
        <is>
          <t>Kata yang bisa dipakai</t>
        </is>
      </c>
      <c r="E30" s="21" t="n"/>
      <c r="F30" s="21" t="n"/>
    </row>
    <row r="31">
      <c r="A31" s="19" t="inlineStr">
        <is>
          <t>ui:src/screens/DailyDay.tsx:88</t>
        </is>
      </c>
      <c r="B31" s="19" t="inlineStr">
        <is>
          <t>Antarmuka / UI
screens/DailyDay</t>
        </is>
      </c>
      <c r="C31" s="20" t="inlineStr">
        <is>
          <t>Try this today</t>
        </is>
      </c>
      <c r="D31" s="20" t="inlineStr">
        <is>
          <t>Coba ini hari ini</t>
        </is>
      </c>
      <c r="E31" s="21" t="n"/>
      <c r="F31" s="21" t="n"/>
    </row>
    <row r="32">
      <c r="A32" s="19" t="inlineStr">
        <is>
          <t>ui:src/screens/DailyDay.tsx:99</t>
        </is>
      </c>
      <c r="B32" s="19" t="inlineStr">
        <is>
          <t>Antarmuka / UI
screens/DailyDay</t>
        </is>
      </c>
      <c r="C32" s="20" t="inlineStr">
        <is>
          <t>Reflect</t>
        </is>
      </c>
      <c r="D32" s="20" t="inlineStr">
        <is>
          <t>Renungkan</t>
        </is>
      </c>
      <c r="E32" s="21" t="n"/>
      <c r="F32" s="21" t="n"/>
    </row>
    <row r="33">
      <c r="A33" s="19" t="inlineStr">
        <is>
          <t>ui:src/screens/DailyDay.tsx:118</t>
        </is>
      </c>
      <c r="B33" s="19" t="inlineStr">
        <is>
          <t>Antarmuka / UI
screens/DailyDay</t>
        </is>
      </c>
      <c r="C33" s="20" t="inlineStr">
        <is>
          <t>Done today</t>
        </is>
      </c>
      <c r="D33" s="20" t="inlineStr">
        <is>
          <t>Selesai hari ini</t>
        </is>
      </c>
      <c r="E33" s="21" t="n"/>
      <c r="F33" s="21" t="n"/>
    </row>
    <row r="34">
      <c r="A34" s="19" t="inlineStr">
        <is>
          <t>ui:src/screens/DailyDay.tsx:121</t>
        </is>
      </c>
      <c r="B34" s="19" t="inlineStr">
        <is>
          <t>Antarmuka / UI
screens/DailyDay</t>
        </is>
      </c>
      <c r="C34" s="20" t="inlineStr">
        <is>
          <t>Mark as done</t>
        </is>
      </c>
      <c r="D34" s="20" t="inlineStr">
        <is>
          <t>Tandai selesai</t>
        </is>
      </c>
      <c r="E34" s="21" t="n"/>
      <c r="F34" s="21" t="n"/>
    </row>
    <row r="35">
      <c r="A35" s="19" t="inlineStr">
        <is>
          <t>ui:src/screens/DailyDay.tsx:133</t>
        </is>
      </c>
      <c r="B35" s="19" t="inlineStr">
        <is>
          <t>Antarmuka / UI
screens/DailyDay</t>
        </is>
      </c>
      <c r="C35" s="20" t="inlineStr">
        <is>
          <t xml:space="preserve">Further reading: </t>
        </is>
      </c>
      <c r="D35" s="20" t="inlineStr">
        <is>
          <t xml:space="preserve">Bacaan lanjutan: </t>
        </is>
      </c>
      <c r="E35" s="21" t="n"/>
      <c r="F35" s="21" t="n"/>
    </row>
    <row r="36">
      <c r="A36" s="19" t="inlineStr">
        <is>
          <t>ui:src/screens/DailyDay.tsx:148</t>
        </is>
      </c>
      <c r="B36" s="19" t="inlineStr">
        <is>
          <t>Antarmuka / UI
screens/DailyDay</t>
        </is>
      </c>
      <c r="C36" s="20" t="inlineStr">
        <is>
          <t>Day ${prev.day}</t>
        </is>
      </c>
      <c r="D36" s="20" t="inlineStr">
        <is>
          <t>Hari ${prev.day}</t>
        </is>
      </c>
      <c r="E36" s="21" t="n"/>
      <c r="F36" s="21" t="n"/>
    </row>
    <row r="37">
      <c r="A37" s="19" t="inlineStr">
        <is>
          <t>ui:src/screens/DailyDay.tsx:165</t>
        </is>
      </c>
      <c r="B37" s="19" t="inlineStr">
        <is>
          <t>Antarmuka / UI
screens/DailyDay</t>
        </is>
      </c>
      <c r="C37" s="20" t="inlineStr">
        <is>
          <t>Day ${next.day}</t>
        </is>
      </c>
      <c r="D37" s="20" t="inlineStr">
        <is>
          <t>Hari ${next.day}</t>
        </is>
      </c>
      <c r="E37" s="21" t="n"/>
      <c r="F37" s="21" t="n"/>
    </row>
    <row r="38">
      <c r="A38" s="19" t="inlineStr">
        <is>
          <t>ui:src/screens/Diary.tsx:20</t>
        </is>
      </c>
      <c r="B38" s="19" t="inlineStr">
        <is>
          <t>Antarmuka / UI
screens/Diary</t>
        </is>
      </c>
      <c r="C38" s="20" t="inlineStr">
        <is>
          <t>52 weeks · one gentle year</t>
        </is>
      </c>
      <c r="D38" s="20" t="inlineStr">
        <is>
          <t>52 minggu · satu tahun yang lembut</t>
        </is>
      </c>
      <c r="E38" s="21" t="n"/>
      <c r="F38" s="21" t="n"/>
    </row>
    <row r="39">
      <c r="A39" s="19" t="inlineStr">
        <is>
          <t>ui:src/screens/Diary.tsx:24</t>
        </is>
      </c>
      <c r="B39" s="19" t="inlineStr">
        <is>
          <t>Antarmuka / UI
screens/Diary</t>
        </is>
      </c>
      <c r="C39" s="20" t="inlineStr">
        <is>
          <t>How this diary works</t>
        </is>
      </c>
      <c r="D39" s="20" t="inlineStr">
        <is>
          <t>Cara kerja diari ini</t>
        </is>
      </c>
      <c r="E39" s="21" t="n"/>
      <c r="F39" s="21" t="n"/>
    </row>
    <row r="40">
      <c r="A40" s="19" t="inlineStr">
        <is>
          <t>ui:src/screens/Diary.tsx:39</t>
        </is>
      </c>
      <c r="B40" s="19" t="inlineStr">
        <is>
          <t>Antarmuka / UI
screens/Diary</t>
        </is>
      </c>
      <c r="C40" s="20" t="inlineStr">
        <is>
          <t>Theme ${chapter.number}</t>
        </is>
      </c>
      <c r="D40" s="20" t="inlineStr">
        <is>
          <t>Tema ${chapter.number}</t>
        </is>
      </c>
      <c r="E40" s="21" t="n"/>
      <c r="F40" s="21" t="n"/>
    </row>
    <row r="41">
      <c r="A41" s="19" t="inlineStr">
        <is>
          <t>ui:src/screens/Diary.tsx:70</t>
        </is>
      </c>
      <c r="B41" s="19" t="inlineStr">
        <is>
          <t>Antarmuka / UI
screens/Diary</t>
        </is>
      </c>
      <c r="C41" s="20" t="inlineStr">
        <is>
          <t>This week</t>
        </is>
      </c>
      <c r="D41" s="20" t="inlineStr">
        <is>
          <t>Minggu ini</t>
        </is>
      </c>
      <c r="E41" s="21" t="n"/>
      <c r="F41" s="21" t="n"/>
    </row>
    <row r="42">
      <c r="A42" s="19" t="inlineStr">
        <is>
          <t>ui:src/screens/DiaryAbout.tsx:17</t>
        </is>
      </c>
      <c r="B42" s="19" t="inlineStr">
        <is>
          <t>Antarmuka / UI
screens/DiaryAbout</t>
        </is>
      </c>
      <c r="C42" s="20" t="inlineStr">
        <is>
          <t>A note before you begin</t>
        </is>
      </c>
      <c r="D42" s="20" t="inlineStr">
        <is>
          <t>Sepatah kata sebelum memulai</t>
        </is>
      </c>
      <c r="E42" s="21" t="n"/>
      <c r="F42" s="21" t="n"/>
    </row>
    <row r="43">
      <c r="A43" s="19" t="inlineStr">
        <is>
          <t>ui:src/screens/DiaryAbout.tsx:26</t>
        </is>
      </c>
      <c r="B43" s="19" t="inlineStr">
        <is>
          <t>Antarmuka / UI
screens/DiaryAbout</t>
        </is>
      </c>
      <c r="C43" s="20" t="inlineStr">
        <is>
          <t>Five small habits</t>
        </is>
      </c>
      <c r="D43" s="20" t="inlineStr">
        <is>
          <t>Lima kebiasaan kecil</t>
        </is>
      </c>
      <c r="E43" s="21" t="n"/>
      <c r="F43" s="21" t="n"/>
    </row>
    <row r="44">
      <c r="A44" s="19" t="inlineStr">
        <is>
          <t>ui:src/screens/DiaryAbout.tsx:44</t>
        </is>
      </c>
      <c r="B44" s="19" t="inlineStr">
        <is>
          <t>Antarmuka / UI
screens/DiaryAbout</t>
        </is>
      </c>
      <c r="C44" s="20" t="inlineStr">
        <is>
          <t>Setting up the year</t>
        </is>
      </c>
      <c r="D44" s="20" t="inlineStr">
        <is>
          <t>Menyiapkan tahun ini</t>
        </is>
      </c>
      <c r="E44" s="21" t="n"/>
      <c r="F44" s="21" t="n"/>
    </row>
    <row r="45">
      <c r="A45" s="19" t="inlineStr">
        <is>
          <t>ui:src/screens/DiaryWeek.tsx:40</t>
        </is>
      </c>
      <c r="B45" s="19" t="inlineStr">
        <is>
          <t>Antarmuka / UI
screens/DiaryWeek</t>
        </is>
      </c>
      <c r="C45" s="20" t="inlineStr">
        <is>
          <t>Week</t>
        </is>
      </c>
      <c r="D45" s="20" t="inlineStr">
        <is>
          <t>Minggu</t>
        </is>
      </c>
      <c r="E45" s="21" t="n"/>
      <c r="F45" s="21" t="n"/>
    </row>
    <row r="46">
      <c r="A46" s="19" t="inlineStr">
        <is>
          <t>ui:src/screens/DiaryWeek.tsx:51</t>
        </is>
      </c>
      <c r="B46" s="19" t="inlineStr">
        <is>
          <t>Antarmuka / UI
screens/DiaryWeek</t>
        </is>
      </c>
      <c r="C46" s="20" t="inlineStr">
        <is>
          <t>Set your intent</t>
        </is>
      </c>
      <c r="D46" s="20" t="inlineStr">
        <is>
          <t>Tetapkan niat Anda</t>
        </is>
      </c>
      <c r="E46" s="21" t="n"/>
      <c r="F46" s="21" t="n"/>
    </row>
    <row r="47">
      <c r="A47" s="19" t="inlineStr">
        <is>
          <t>ui:src/screens/DiaryWeek.tsx:52</t>
        </is>
      </c>
      <c r="B47" s="19" t="inlineStr">
        <is>
          <t>Antarmuka / UI
screens/DiaryWeek</t>
        </is>
      </c>
      <c r="C47" s="20" t="inlineStr">
        <is>
          <t>At the start of the week</t>
        </is>
      </c>
      <c r="D47" s="20" t="inlineStr">
        <is>
          <t>Di awal minggu</t>
        </is>
      </c>
      <c r="E47" s="21" t="n"/>
      <c r="F47" s="21" t="n"/>
    </row>
    <row r="48">
      <c r="A48" s="19" t="inlineStr">
        <is>
          <t>ui:src/screens/DiaryWeek.tsx:64</t>
        </is>
      </c>
      <c r="B48" s="19" t="inlineStr">
        <is>
          <t>Antarmuka / UI
screens/DiaryWeek</t>
        </is>
      </c>
      <c r="C48" s="20" t="inlineStr">
        <is>
          <t>Add a few lines each day from the Today tab.</t>
        </is>
      </c>
      <c r="D48" s="20" t="inlineStr">
        <is>
          <t>Tambahkan beberapa baris setiap hari dari tab Hari Ini.</t>
        </is>
      </c>
      <c r="E48" s="21" t="n"/>
      <c r="F48" s="21" t="n"/>
    </row>
    <row r="49">
      <c r="A49" s="19" t="inlineStr">
        <is>
          <t>ui:src/screens/DiaryWeek.tsx:72</t>
        </is>
      </c>
      <c r="B49" s="19" t="inlineStr">
        <is>
          <t>Antarmuka / UI
screens/DiaryWeek</t>
        </is>
      </c>
      <c r="C49" s="20" t="inlineStr">
        <is>
          <t>Sunday reflection</t>
        </is>
      </c>
      <c r="D49" s="20" t="inlineStr">
        <is>
          <t>Refleksi Minggu</t>
        </is>
      </c>
      <c r="E49" s="21" t="n"/>
      <c r="F49" s="21" t="n"/>
    </row>
    <row r="50">
      <c r="A50" s="19" t="inlineStr">
        <is>
          <t>ui:src/screens/DiaryWeek.tsx:73</t>
        </is>
      </c>
      <c r="B50" s="19" t="inlineStr">
        <is>
          <t>Antarmuka / UI
screens/DiaryWeek</t>
        </is>
      </c>
      <c r="C50" s="20" t="inlineStr">
        <is>
          <t>Look back together</t>
        </is>
      </c>
      <c r="D50" s="20" t="inlineStr">
        <is>
          <t>Menengok kembali bersama</t>
        </is>
      </c>
      <c r="E50" s="21" t="n"/>
      <c r="F50" s="21" t="n"/>
    </row>
    <row r="51">
      <c r="A51" s="19" t="inlineStr">
        <is>
          <t>ui:src/screens/DiaryWeek.tsx:87</t>
        </is>
      </c>
      <c r="B51" s="19" t="inlineStr">
        <is>
          <t>Antarmuka / UI
screens/DiaryWeek</t>
        </is>
      </c>
      <c r="C51" s="20" t="inlineStr">
        <is>
          <t>This week in one image</t>
        </is>
      </c>
      <c r="D51" s="20" t="inlineStr">
        <is>
          <t>Minggu ini dalam satu gambar</t>
        </is>
      </c>
      <c r="E51" s="21" t="n"/>
      <c r="F51" s="21" t="n"/>
    </row>
    <row r="52">
      <c r="A52" s="19" t="inlineStr">
        <is>
          <t>ui:src/screens/DiaryWeek.tsx:89</t>
        </is>
      </c>
      <c r="B52" s="19" t="inlineStr">
        <is>
          <t>Antarmuka / UI
screens/DiaryWeek</t>
        </is>
      </c>
      <c r="C52" s="20" t="inlineStr">
        <is>
          <t>Optional, and only for you</t>
        </is>
      </c>
      <c r="D52" s="20" t="inlineStr">
        <is>
          <t>Opsional, dan hanya untuk Anda</t>
        </is>
      </c>
      <c r="E52" s="21" t="n"/>
      <c r="F52" s="21" t="n"/>
    </row>
    <row r="53">
      <c r="A53" s="19" t="inlineStr">
        <is>
          <t>ui:src/screens/DiaryWeek.tsx:102</t>
        </is>
      </c>
      <c r="B53" s="19" t="inlineStr">
        <is>
          <t>Antarmuka / UI
screens/DiaryWeek</t>
        </is>
      </c>
      <c r="C53" s="20" t="inlineStr">
        <is>
          <t>5-minute debrief</t>
        </is>
      </c>
      <c r="D53" s="20" t="inlineStr">
        <is>
          <t>Debrief 5 menit</t>
        </is>
      </c>
      <c r="E53" s="21" t="n"/>
      <c r="F53" s="21" t="n"/>
    </row>
    <row r="54">
      <c r="A54" s="19" t="inlineStr">
        <is>
          <t>ui:src/screens/DiaryWeek.tsx:105</t>
        </is>
      </c>
      <c r="B54" s="19" t="inlineStr">
        <is>
          <t>Antarmuka / UI
screens/DiaryWeek</t>
        </is>
      </c>
      <c r="C54" s="20" t="inlineStr">
        <is>
          <t>A short check-in for both of you</t>
        </is>
      </c>
      <c r="D54" s="20" t="inlineStr">
        <is>
          <t>Obrolan singkat untuk kalian berdua</t>
        </is>
      </c>
      <c r="E54" s="21" t="n"/>
      <c r="F54" s="21" t="n"/>
    </row>
    <row r="55">
      <c r="A55" s="19" t="inlineStr">
        <is>
          <t>ui:src/screens/DiaryWeek.tsx:108</t>
        </is>
      </c>
      <c r="B55" s="19" t="inlineStr">
        <is>
          <t>Antarmuka / UI
screens/DiaryWeek</t>
        </is>
      </c>
      <c r="C55" s="20" t="inlineStr">
        <is>
          <t>A short check-in with yourself</t>
        </is>
      </c>
      <c r="D55" s="20" t="inlineStr">
        <is>
          <t>Obrolan singkat dengan diri sendiri</t>
        </is>
      </c>
      <c r="E55" s="21" t="n"/>
      <c r="F55" s="21" t="n"/>
    </row>
    <row r="56">
      <c r="A56" s="19" t="inlineStr">
        <is>
          <t>ui:src/screens/DiaryWeek.tsx:124</t>
        </is>
      </c>
      <c r="B56" s="19" t="inlineStr">
        <is>
          <t>Antarmuka / UI
screens/DiaryWeek</t>
        </is>
      </c>
      <c r="C56" s="20" t="inlineStr">
        <is>
          <t>Saved automatically on this device.</t>
        </is>
      </c>
      <c r="D56" s="20" t="inlineStr">
        <is>
          <t>Tersimpan otomatis di perangkat ini.</t>
        </is>
      </c>
      <c r="E56" s="21" t="n"/>
      <c r="F56" s="21" t="n"/>
    </row>
    <row r="57">
      <c r="A57" s="19" t="inlineStr">
        <is>
          <t>ui:src/screens/Guidebook.tsx:19</t>
        </is>
      </c>
      <c r="B57" s="19" t="inlineStr">
        <is>
          <t>Antarmuka / UI
screens/Guidebook</t>
        </is>
      </c>
      <c r="C57" s="20" t="inlineStr">
        <is>
          <t>Guidebook</t>
        </is>
      </c>
      <c r="D57" s="20" t="inlineStr">
        <is>
          <t>Panduan</t>
        </is>
      </c>
      <c r="E57" s="21" t="n"/>
      <c r="F57" s="21" t="n"/>
    </row>
    <row r="58">
      <c r="A58" s="19" t="inlineStr">
        <is>
          <t>ui:src/screens/Guidebook.tsx:20</t>
        </is>
      </c>
      <c r="B58" s="19" t="inlineStr">
        <is>
          <t>Antarmuka / UI
screens/Guidebook</t>
        </is>
      </c>
      <c r="C58" s="20" t="inlineStr">
        <is>
          <t>12 chapters · 365 days</t>
        </is>
      </c>
      <c r="D58" s="20" t="inlineStr">
        <is>
          <t>12 bab · 365 hari</t>
        </is>
      </c>
      <c r="E58" s="21" t="n"/>
      <c r="F58" s="21" t="n"/>
    </row>
    <row r="59">
      <c r="A59" s="19" t="inlineStr">
        <is>
          <t>ui:src/screens/Guidebook.tsx:30</t>
        </is>
      </c>
      <c r="B59" s="19" t="inlineStr">
        <is>
          <t>Antarmuka / UI
screens/Guidebook</t>
        </is>
      </c>
      <c r="C59" s="20" t="inlineStr">
        <is>
          <t>Your year</t>
        </is>
      </c>
      <c r="D59" s="20" t="inlineStr">
        <is>
          <t>Tahun Anda</t>
        </is>
      </c>
      <c r="E59" s="21" t="n"/>
      <c r="F59" s="21" t="n"/>
    </row>
    <row r="60">
      <c r="A60" s="19" t="inlineStr">
        <is>
          <t>ui:src/screens/Guidebook.tsx:33</t>
        </is>
      </c>
      <c r="B60" s="19" t="inlineStr">
        <is>
          <t>Antarmuka / UI
screens/Guidebook</t>
        </is>
      </c>
      <c r="C60" s="20" t="inlineStr">
        <is>
          <t>${daysReadCount} of ${daily.meta.totalDays} days</t>
        </is>
      </c>
      <c r="D60" s="20" t="inlineStr">
        <is>
          <t>${daysReadCount} dari ${daily.meta.totalDays} hari</t>
        </is>
      </c>
      <c r="E60" s="21" t="n"/>
      <c r="F60" s="21" t="n"/>
    </row>
    <row r="61">
      <c r="A61" s="19" t="inlineStr">
        <is>
          <t>ui:src/screens/Guidebook.tsx:82</t>
        </is>
      </c>
      <c r="B61" s="19" t="inlineStr">
        <is>
          <t>Antarmuka / UI
screens/Guidebook</t>
        </is>
      </c>
      <c r="C61" s="20" t="inlineStr">
        <is>
          <t>days</t>
        </is>
      </c>
      <c r="D61" s="20" t="inlineStr">
        <is>
          <t>hari</t>
        </is>
      </c>
      <c r="E61" s="21" t="n"/>
      <c r="F61" s="21" t="n"/>
    </row>
    <row r="62">
      <c r="A62" s="19" t="inlineStr">
        <is>
          <t>ui:src/screens/Guidebook.tsx:104</t>
        </is>
      </c>
      <c r="B62" s="19" t="inlineStr">
        <is>
          <t>Antarmuka / UI
screens/Guidebook</t>
        </is>
      </c>
      <c r="C62" s="20" t="inlineStr">
        <is>
          <t>Unlock chapters 5–12</t>
        </is>
      </c>
      <c r="D62" s="20" t="inlineStr">
        <is>
          <t>Buka bab 5–12</t>
        </is>
      </c>
      <c r="E62" s="21" t="n"/>
      <c r="F62" s="21" t="n"/>
    </row>
    <row r="63">
      <c r="A63" s="19" t="inlineStr">
        <is>
          <t>ui:src/screens/GuidebookChapter.tsx:22</t>
        </is>
      </c>
      <c r="B63" s="19" t="inlineStr">
        <is>
          <t>Antarmuka / UI
screens/GuidebookChapter</t>
        </is>
      </c>
      <c r="C63" s="20" t="inlineStr">
        <is>
          <t>Chapter ${ch.number}</t>
        </is>
      </c>
      <c r="D63" s="20" t="inlineStr">
        <is>
          <t>Bab ${ch.number}</t>
        </is>
      </c>
      <c r="E63" s="21" t="n"/>
      <c r="F63" s="21" t="n"/>
    </row>
    <row r="64">
      <c r="A64" s="19" t="inlineStr">
        <is>
          <t>ui:src/screens/GuidebookChapter.tsx:27</t>
        </is>
      </c>
      <c r="B64" s="19" t="inlineStr">
        <is>
          <t>Antarmuka / UI
screens/GuidebookChapter</t>
        </is>
      </c>
      <c r="C64" s="20" t="inlineStr">
        <is>
          <t>Principle</t>
        </is>
      </c>
      <c r="D64" s="20" t="inlineStr">
        <is>
          <t>Prinsip</t>
        </is>
      </c>
      <c r="E64" s="21" t="n"/>
      <c r="F64" s="21" t="n"/>
    </row>
    <row r="65">
      <c r="A65" s="19" t="inlineStr">
        <is>
          <t>ui:src/screens/GuidebookChapter.tsx:39</t>
        </is>
      </c>
      <c r="B65" s="19" t="inlineStr">
        <is>
          <t>Antarmuka / UI
screens/GuidebookChapter</t>
        </is>
      </c>
      <c r="C65" s="20" t="inlineStr">
        <is>
          <t>Why it matters</t>
        </is>
      </c>
      <c r="D65" s="20" t="inlineStr">
        <is>
          <t>Mengapa penting</t>
        </is>
      </c>
      <c r="E65" s="21" t="n"/>
      <c r="F65" s="21" t="n"/>
    </row>
    <row r="66">
      <c r="A66" s="19" t="inlineStr">
        <is>
          <t>ui:src/screens/GuidebookChapter.tsx:51</t>
        </is>
      </c>
      <c r="B66" s="19" t="inlineStr">
        <is>
          <t>Antarmuka / UI
screens/GuidebookChapter</t>
        </is>
      </c>
      <c r="C66" s="20" t="inlineStr">
        <is>
          <t>Try this</t>
        </is>
      </c>
      <c r="D66" s="20" t="inlineStr">
        <is>
          <t>Coba ini</t>
        </is>
      </c>
      <c r="E66" s="21" t="n"/>
      <c r="F66" s="21" t="n"/>
    </row>
    <row r="67">
      <c r="A67" s="19" t="inlineStr">
        <is>
          <t>ui:src/screens/GuidebookChapter.tsx:87</t>
        </is>
      </c>
      <c r="B67" s="19" t="inlineStr">
        <is>
          <t>Antarmuka / UI
screens/GuidebookChapter</t>
        </is>
      </c>
      <c r="C67" s="20" t="inlineStr">
        <is>
          <t>Open the matching tool</t>
        </is>
      </c>
      <c r="D67" s="20" t="inlineStr">
        <is>
          <t>Buka alat yang sesuai</t>
        </is>
      </c>
      <c r="E67" s="21" t="n"/>
      <c r="F67" s="21" t="n"/>
    </row>
    <row r="68">
      <c r="A68" s="19" t="inlineStr">
        <is>
          <t>ui:src/screens/GuidebookChapter.tsx:117</t>
        </is>
      </c>
      <c r="B68" s="19" t="inlineStr">
        <is>
          <t>Antarmuka / UI
screens/GuidebookChapter</t>
        </is>
      </c>
      <c r="C68" s="20" t="inlineStr">
        <is>
          <t>Day by day</t>
        </is>
      </c>
      <c r="D68" s="20" t="inlineStr">
        <is>
          <t>Hari demi hari</t>
        </is>
      </c>
      <c r="E68" s="21" t="n"/>
      <c r="F68" s="21" t="n"/>
    </row>
    <row r="69">
      <c r="A69" s="19" t="inlineStr">
        <is>
          <t>ui:src/screens/GuidebookChapter.tsx:120</t>
        </is>
      </c>
      <c r="B69" s="19" t="inlineStr">
        <is>
          <t>Antarmuka / UI
screens/GuidebookChapter</t>
        </is>
      </c>
      <c r="C69" s="20" t="inlineStr">
        <is>
          <t>${days.length} short readings, one a day.</t>
        </is>
      </c>
      <c r="D69" s="20" t="inlineStr">
        <is>
          <t>${days.length} bacaan singkat, satu setiap hari.</t>
        </is>
      </c>
      <c r="E69" s="21" t="n"/>
      <c r="F69" s="21" t="n"/>
    </row>
    <row r="70">
      <c r="A70" s="19" t="inlineStr">
        <is>
          <t>ui:src/screens/GuidebookChapter.tsx:176</t>
        </is>
      </c>
      <c r="B70" s="19" t="inlineStr">
        <is>
          <t>Antarmuka / UI
screens/GuidebookChapter</t>
        </is>
      </c>
      <c r="C70" s="20" t="inlineStr">
        <is>
          <t>Part of the full guide</t>
        </is>
      </c>
      <c r="D70" s="20" t="inlineStr">
        <is>
          <t>Bagian dari panduan lengkap</t>
        </is>
      </c>
      <c r="E70" s="21" t="n"/>
      <c r="F70" s="21" t="n"/>
    </row>
    <row r="71">
      <c r="A71" s="19" t="inlineStr">
        <is>
          <t>ui:src/screens/GuidebookChapter.tsx:179</t>
        </is>
      </c>
      <c r="B71" s="19" t="inlineStr">
        <is>
          <t>Antarmuka / UI
screens/GuidebookChapter</t>
        </is>
      </c>
      <c r="C71" s="20" t="inlineStr">
        <is>
          <t>Chapters 1–4 are free. Unlock the rest whenever you are ready.</t>
        </is>
      </c>
      <c r="D71" s="20" t="inlineStr">
        <is>
          <t>Bab 1–4 gratis. Buka sisanya kapan pun Anda siap.</t>
        </is>
      </c>
      <c r="E71" s="21" t="n"/>
      <c r="F71" s="21" t="n"/>
    </row>
    <row r="72">
      <c r="A72" s="19" t="inlineStr">
        <is>
          <t>ui:src/screens/GuidebookChapter.tsx:184</t>
        </is>
      </c>
      <c r="B72" s="19" t="inlineStr">
        <is>
          <t>Antarmuka / UI
screens/GuidebookChapter</t>
        </is>
      </c>
      <c r="C72" s="20" t="inlineStr">
        <is>
          <t>See what is included</t>
        </is>
      </c>
      <c r="D72" s="20" t="inlineStr">
        <is>
          <t>Lihat isinya</t>
        </is>
      </c>
      <c r="E72" s="21" t="n"/>
      <c r="F72" s="21" t="n"/>
    </row>
    <row r="73">
      <c r="A73" s="19" t="inlineStr">
        <is>
          <t>ui:src/screens/More.tsx:42</t>
        </is>
      </c>
      <c r="B73" s="19" t="inlineStr">
        <is>
          <t>Antarmuka / UI
screens/More</t>
        </is>
      </c>
      <c r="C73" s="20" t="inlineStr">
        <is>
          <t>Restoring…</t>
        </is>
      </c>
      <c r="D73" s="20" t="inlineStr">
        <is>
          <t>Memulihkan…</t>
        </is>
      </c>
      <c r="E73" s="21" t="n"/>
      <c r="F73" s="21" t="n"/>
    </row>
    <row r="74">
      <c r="A74" s="19" t="inlineStr">
        <is>
          <t>ui:src/screens/More.tsx:45</t>
        </is>
      </c>
      <c r="B74" s="19" t="inlineStr">
        <is>
          <t>Antarmuka / UI
screens/More</t>
        </is>
      </c>
      <c r="C74" s="20" t="inlineStr">
        <is>
          <t>Restored — everything is unlocked.</t>
        </is>
      </c>
      <c r="D74" s="20" t="inlineStr">
        <is>
          <t>Dipulihkan — semua terbuka.</t>
        </is>
      </c>
      <c r="E74" s="21" t="n"/>
      <c r="F74" s="21" t="n"/>
    </row>
    <row r="75">
      <c r="A75" s="19" t="inlineStr">
        <is>
          <t>ui:src/screens/More.tsx:48</t>
        </is>
      </c>
      <c r="B75" s="19" t="inlineStr">
        <is>
          <t>Antarmuka / UI
screens/More</t>
        </is>
      </c>
      <c r="C75" s="20" t="inlineStr">
        <is>
          <t>No previous purchase found on this account.</t>
        </is>
      </c>
      <c r="D75" s="20" t="inlineStr">
        <is>
          <t>Tidak ada pembelian sebelumnya pada akun ini.</t>
        </is>
      </c>
      <c r="E75" s="21" t="n"/>
      <c r="F75" s="21" t="n"/>
    </row>
    <row r="76">
      <c r="A76" s="19" t="inlineStr">
        <is>
          <t>ui:src/screens/More.tsx:59</t>
        </is>
      </c>
      <c r="B76" s="19" t="inlineStr">
        <is>
          <t>Antarmuka / UI
screens/More</t>
        </is>
      </c>
      <c r="C76" s="20" t="inlineStr">
        <is>
          <t>Language</t>
        </is>
      </c>
      <c r="D76" s="20" t="inlineStr">
        <is>
          <t>Bahasa</t>
        </is>
      </c>
      <c r="E76" s="21" t="n"/>
      <c r="F76" s="21" t="n"/>
    </row>
    <row r="77">
      <c r="A77" s="19" t="inlineStr">
        <is>
          <t>ui:src/screens/More.tsx:72</t>
        </is>
      </c>
      <c r="B77" s="19" t="inlineStr">
        <is>
          <t>Antarmuka / UI
screens/More</t>
        </is>
      </c>
      <c r="C77" s="20" t="inlineStr">
        <is>
          <t>Diary edition</t>
        </is>
      </c>
      <c r="D77" s="20" t="inlineStr">
        <is>
          <t>Edisi diari</t>
        </is>
      </c>
      <c r="E77" s="21" t="n"/>
      <c r="F77" s="21" t="n"/>
    </row>
    <row r="78">
      <c r="A78" s="19" t="inlineStr">
        <is>
          <t>ui:src/screens/More.tsx:74</t>
        </is>
      </c>
      <c r="B78" s="19" t="inlineStr">
        <is>
          <t>Antarmuka / UI
screens/More</t>
        </is>
      </c>
      <c r="C78" s="20" t="inlineStr">
        <is>
          <t>Parents shows Mama &amp; Papa columns; Single parent shows one.</t>
        </is>
      </c>
      <c r="D78" s="20" t="inlineStr">
        <is>
          <t>Orang Tua menampilkan kolom Mama &amp; Papa; Orang Tua Tunggal menampilkan satu.</t>
        </is>
      </c>
      <c r="E78" s="21" t="n"/>
      <c r="F78" s="21" t="n"/>
    </row>
    <row r="79">
      <c r="A79" s="19" t="inlineStr">
        <is>
          <t>ui:src/screens/More.tsx:85</t>
        </is>
      </c>
      <c r="B79" s="19" t="inlineStr">
        <is>
          <t>Antarmuka / UI
screens/More</t>
        </is>
      </c>
      <c r="C79" s="20" t="inlineStr">
        <is>
          <t>Parents</t>
        </is>
      </c>
      <c r="D79" s="20" t="inlineStr">
        <is>
          <t>Orang Tua</t>
        </is>
      </c>
      <c r="E79" s="21" t="n"/>
      <c r="F79" s="21" t="n"/>
    </row>
    <row r="80">
      <c r="A80" s="19" t="inlineStr">
        <is>
          <t>ui:src/screens/More.tsx:86</t>
        </is>
      </c>
      <c r="B80" s="19" t="inlineStr">
        <is>
          <t>Antarmuka / UI
screens/More</t>
        </is>
      </c>
      <c r="C80" s="20" t="inlineStr">
        <is>
          <t>Single parent</t>
        </is>
      </c>
      <c r="D80" s="20" t="inlineStr">
        <is>
          <t>Orang Tua Tunggal</t>
        </is>
      </c>
      <c r="E80" s="21" t="n"/>
      <c r="F80" s="21" t="n"/>
    </row>
    <row r="81">
      <c r="A81" s="19" t="inlineStr">
        <is>
          <t>ui:src/screens/More.tsx:96</t>
        </is>
      </c>
      <c r="B81" s="19" t="inlineStr">
        <is>
          <t>Antarmuka / UI
screens/More</t>
        </is>
      </c>
      <c r="C81" s="20" t="inlineStr">
        <is>
          <t>Evening reminder</t>
        </is>
      </c>
      <c r="D81" s="20" t="inlineStr">
        <is>
          <t>Pengingat malam</t>
        </is>
      </c>
      <c r="E81" s="21" t="n"/>
      <c r="F81" s="21" t="n"/>
    </row>
    <row r="82">
      <c r="A82" s="19" t="inlineStr">
        <is>
          <t>ui:src/screens/More.tsx:99</t>
        </is>
      </c>
      <c r="B82" s="19" t="inlineStr">
        <is>
          <t>Antarmuka / UI
screens/More</t>
        </is>
      </c>
      <c r="C82" s="20" t="inlineStr">
        <is>
          <t>A gentle nudge to write a few lines. Optional, never pushy.</t>
        </is>
      </c>
      <c r="D82" s="20" t="inlineStr">
        <is>
          <t>Ajakan lembut untuk menulis beberapa baris. Opsional, tidak memaksa.</t>
        </is>
      </c>
      <c r="E82" s="21" t="n"/>
      <c r="F82" s="21" t="n"/>
    </row>
    <row r="83">
      <c r="A83" s="19" t="inlineStr">
        <is>
          <t>ui:src/screens/More.tsx:116</t>
        </is>
      </c>
      <c r="B83" s="19" t="inlineStr">
        <is>
          <t>Antarmuka / UI
screens/More</t>
        </is>
      </c>
      <c r="C83" s="20" t="inlineStr">
        <is>
          <t>Fires only on device</t>
        </is>
      </c>
      <c r="D83" s="20" t="inlineStr">
        <is>
          <t>Aktif hanya di perangkat</t>
        </is>
      </c>
      <c r="E83" s="21" t="n"/>
      <c r="F83" s="21" t="n"/>
    </row>
    <row r="84">
      <c r="A84" s="19" t="inlineStr">
        <is>
          <t>ui:src/screens/More.tsx:130</t>
        </is>
      </c>
      <c r="B84" s="19" t="inlineStr">
        <is>
          <t>Antarmuka / UI
screens/More</t>
        </is>
      </c>
      <c r="C84" s="20" t="inlineStr">
        <is>
          <t>Full access unlocked</t>
        </is>
      </c>
      <c r="D84" s="20" t="inlineStr">
        <is>
          <t>Akses penuh terbuka</t>
        </is>
      </c>
      <c r="E84" s="21" t="n"/>
      <c r="F84" s="21" t="n"/>
    </row>
    <row r="85">
      <c r="A85" s="19" t="inlineStr">
        <is>
          <t>ui:src/screens/More.tsx:133</t>
        </is>
      </c>
      <c r="B85" s="19" t="inlineStr">
        <is>
          <t>Antarmuka / UI
screens/More</t>
        </is>
      </c>
      <c r="C85" s="20" t="inlineStr">
        <is>
          <t>Thank you for supporting Ceria.</t>
        </is>
      </c>
      <c r="D85" s="20" t="inlineStr">
        <is>
          <t>Terima kasih telah mendukung Ceria.</t>
        </is>
      </c>
      <c r="E85" s="21" t="n"/>
      <c r="F85" s="21" t="n"/>
    </row>
    <row r="86">
      <c r="A86" s="19" t="inlineStr">
        <is>
          <t>ui:src/screens/More.tsx:140</t>
        </is>
      </c>
      <c r="B86" s="19" t="inlineStr">
        <is>
          <t>Antarmuka / UI
screens/More</t>
        </is>
      </c>
      <c r="C86" s="20" t="inlineStr">
        <is>
          <t>Unlock everything</t>
        </is>
      </c>
      <c r="D86" s="20" t="inlineStr">
        <is>
          <t>Buka semuanya</t>
        </is>
      </c>
      <c r="E86" s="21" t="n"/>
      <c r="F86" s="21" t="n"/>
    </row>
    <row r="87">
      <c r="A87" s="19" t="inlineStr">
        <is>
          <t>ui:src/screens/More.tsx:147</t>
        </is>
      </c>
      <c r="B87" s="19" t="inlineStr">
        <is>
          <t>Antarmuka / UI
screens/More</t>
        </is>
      </c>
      <c r="C87" s="20" t="inlineStr">
        <is>
          <t>Restore purchase</t>
        </is>
      </c>
      <c r="D87" s="20" t="inlineStr">
        <is>
          <t>Pulihkan pembelian</t>
        </is>
      </c>
      <c r="E87" s="21" t="n"/>
      <c r="F87" s="21" t="n"/>
    </row>
    <row r="88">
      <c r="A88" s="19" t="inlineStr">
        <is>
          <t>ui:src/screens/More.tsx:157</t>
        </is>
      </c>
      <c r="B88" s="19" t="inlineStr">
        <is>
          <t>Antarmuka / UI
screens/More</t>
        </is>
      </c>
      <c r="C88" s="20" t="inlineStr">
        <is>
          <t>About Ceria</t>
        </is>
      </c>
      <c r="D88" s="20" t="inlineStr">
        <is>
          <t>Tentang Ceria</t>
        </is>
      </c>
      <c r="E88" s="21" t="n"/>
      <c r="F88" s="21" t="n"/>
    </row>
    <row r="89">
      <c r="A89" s="19" t="inlineStr">
        <is>
          <t>ui:src/screens/More.tsx:167</t>
        </is>
      </c>
      <c r="B89" s="19" t="inlineStr">
        <is>
          <t>Antarmuka / UI
screens/More</t>
        </is>
      </c>
      <c r="C89" s="20" t="inlineStr">
        <is>
          <t>Website</t>
        </is>
      </c>
      <c r="D89" s="20" t="inlineStr">
        <is>
          <t>Situs web</t>
        </is>
      </c>
      <c r="E89" s="21" t="n"/>
      <c r="F89" s="21" t="n"/>
    </row>
    <row r="90">
      <c r="A90" s="19" t="inlineStr">
        <is>
          <t>ui:src/screens/More.tsx:169</t>
        </is>
      </c>
      <c r="B90" s="19" t="inlineStr">
        <is>
          <t>Antarmuka / UI
screens/More</t>
        </is>
      </c>
      <c r="C90" s="20" t="inlineStr">
        <is>
          <t>Privacy policy</t>
        </is>
      </c>
      <c r="D90" s="20" t="inlineStr">
        <is>
          <t>Kebijakan privasi</t>
        </is>
      </c>
      <c r="E90" s="21" t="n"/>
      <c r="F90" s="21" t="n"/>
    </row>
    <row r="91">
      <c r="A91" s="19" t="inlineStr">
        <is>
          <t>ui:src/screens/More.tsx:172</t>
        </is>
      </c>
      <c r="B91" s="19" t="inlineStr">
        <is>
          <t>Antarmuka / UI
screens/More</t>
        </is>
      </c>
      <c r="C91" s="20" t="inlineStr">
        <is>
          <t>Terms of use</t>
        </is>
      </c>
      <c r="D91" s="20" t="inlineStr">
        <is>
          <t>Ketentuan penggunaan</t>
        </is>
      </c>
      <c r="E91" s="21" t="n"/>
      <c r="F91" s="21" t="n"/>
    </row>
    <row r="92">
      <c r="A92" s="19" t="inlineStr">
        <is>
          <t>ui:src/screens/More.tsx:176</t>
        </is>
      </c>
      <c r="B92" s="19" t="inlineStr">
        <is>
          <t>Antarmuka / UI
screens/More</t>
        </is>
      </c>
      <c r="C92" s="20" t="inlineStr">
        <is>
          <t>Contact us</t>
        </is>
      </c>
      <c r="D92" s="20" t="inlineStr">
        <is>
          <t>Hubungi kami</t>
        </is>
      </c>
      <c r="E92" s="21" t="n"/>
      <c r="F92" s="21" t="n"/>
    </row>
    <row r="93">
      <c r="A93" s="19" t="inlineStr">
        <is>
          <t>ui:src/screens/More.tsx:183</t>
        </is>
      </c>
      <c r="B93" s="19" t="inlineStr">
        <is>
          <t>Antarmuka / UI
screens/More</t>
        </is>
      </c>
      <c r="C93" s="20" t="inlineStr">
        <is>
          <t>Ceria offers general parenting education. It is not medical advice, therapy, or a substitute for care from a qualified professional. If you are worried about your child or yourself, please seek professional support.</t>
        </is>
      </c>
      <c r="D93" s="20" t="inlineStr">
        <is>
          <t>Ceria menyediakan edukasi pengasuhan yang bersifat umum. Ini bukan nasihat medis, terapi, atau pengganti layanan tenaga profesional. Jika Anda khawatir tentang anak Anda atau diri Anda sendiri, mohon cari dukungan profesional.</t>
        </is>
      </c>
      <c r="E93" s="21" t="n"/>
      <c r="F93" s="21" t="n"/>
    </row>
    <row r="94">
      <c r="A94" s="19" t="inlineStr">
        <is>
          <t>ui:src/screens/Onboarding.tsx:42</t>
        </is>
      </c>
      <c r="B94" s="19" t="inlineStr">
        <is>
          <t>Antarmuka / UI
screens/Onboarding</t>
        </is>
      </c>
      <c r="C94" s="20" t="inlineStr">
        <is>
          <t>Welcome to Ceria</t>
        </is>
      </c>
      <c r="D94" s="20" t="inlineStr">
        <is>
          <t>Selamat datang di Ceria</t>
        </is>
      </c>
      <c r="E94" s="21" t="n"/>
      <c r="F94" s="21" t="n"/>
    </row>
    <row r="95">
      <c r="A95" s="19" t="inlineStr">
        <is>
          <t>ui:src/screens/Onboarding.tsx:50</t>
        </is>
      </c>
      <c r="B95" s="19" t="inlineStr">
        <is>
          <t>Antarmuka / UI
screens/Onboarding</t>
        </is>
      </c>
      <c r="C95" s="20" t="inlineStr">
        <is>
          <t>Get started</t>
        </is>
      </c>
      <c r="D95" s="20" t="inlineStr">
        <is>
          <t>Mulai</t>
        </is>
      </c>
      <c r="E95" s="21" t="n"/>
      <c r="F95" s="21" t="n"/>
    </row>
    <row r="96">
      <c r="A96" s="19" t="inlineStr">
        <is>
          <t>ui:src/screens/Onboarding.tsx:94</t>
        </is>
      </c>
      <c r="B96" s="19" t="inlineStr">
        <is>
          <t>Antarmuka / UI
screens/Onboarding</t>
        </is>
      </c>
      <c r="C96" s="20" t="inlineStr">
        <is>
          <t>How will you journal?</t>
        </is>
      </c>
      <c r="D96" s="20" t="inlineStr">
        <is>
          <t>Bagaimana Anda akan menulis diari?</t>
        </is>
      </c>
      <c r="E96" s="21" t="n"/>
      <c r="F96" s="21" t="n"/>
    </row>
    <row r="97">
      <c r="A97" s="19" t="inlineStr">
        <is>
          <t>ui:src/screens/Onboarding.tsx:97</t>
        </is>
      </c>
      <c r="B97" s="19" t="inlineStr">
        <is>
          <t>Antarmuka / UI
screens/Onboarding</t>
        </is>
      </c>
      <c r="C97" s="20" t="inlineStr">
        <is>
          <t>You can change this anytime in More.</t>
        </is>
      </c>
      <c r="D97" s="20" t="inlineStr">
        <is>
          <t>Anda bisa mengubahnya kapan saja di Lainnya.</t>
        </is>
      </c>
      <c r="E97" s="21" t="n"/>
      <c r="F97" s="21" t="n"/>
    </row>
    <row r="98">
      <c r="A98" s="19" t="inlineStr">
        <is>
          <t>ui:src/screens/Onboarding.tsx:102</t>
        </is>
      </c>
      <c r="B98" s="19" t="inlineStr">
        <is>
          <t>Antarmuka / UI
screens/Onboarding</t>
        </is>
      </c>
      <c r="C98" s="20" t="inlineStr">
        <is>
          <t>Parents — Mama &amp; Papa</t>
        </is>
      </c>
      <c r="D98" s="20" t="inlineStr">
        <is>
          <t>Orang Tua — Mama &amp; Papa</t>
        </is>
      </c>
      <c r="E98" s="21" t="n"/>
      <c r="F98" s="21" t="n"/>
    </row>
    <row r="99">
      <c r="A99" s="19" t="inlineStr">
        <is>
          <t>ui:src/screens/Onboarding.tsx:104</t>
        </is>
      </c>
      <c r="B99" s="19" t="inlineStr">
        <is>
          <t>Antarmuka / UI
screens/Onboarding</t>
        </is>
      </c>
      <c r="C99" s="20" t="inlineStr">
        <is>
          <t>Two gentle columns, one for each parent.</t>
        </is>
      </c>
      <c r="D99" s="20" t="inlineStr">
        <is>
          <t>Dua kolom lembut, satu untuk setiap orang tua.</t>
        </is>
      </c>
      <c r="E99" s="21" t="n"/>
      <c r="F99" s="21" t="n"/>
    </row>
    <row r="100">
      <c r="A100" s="19" t="inlineStr">
        <is>
          <t>ui:src/screens/Onboarding.tsx:114</t>
        </is>
      </c>
      <c r="B100" s="19" t="inlineStr">
        <is>
          <t>Antarmuka / UI
screens/Onboarding</t>
        </is>
      </c>
      <c r="C100" s="20" t="inlineStr">
        <is>
          <t>A single space, just for you.</t>
        </is>
      </c>
      <c r="D100" s="20" t="inlineStr">
        <is>
          <t>Satu ruang, khusus untuk Anda.</t>
        </is>
      </c>
      <c r="E100" s="21" t="n"/>
      <c r="F100" s="21" t="n"/>
    </row>
    <row r="101">
      <c r="A101" s="19" t="inlineStr">
        <is>
          <t>ui:src/screens/Onboarding.tsx:120</t>
        </is>
      </c>
      <c r="B101" s="19" t="inlineStr">
        <is>
          <t>Antarmuka / UI
screens/Onboarding</t>
        </is>
      </c>
      <c r="C101" s="20" t="inlineStr">
        <is>
          <t>Enter Ceria</t>
        </is>
      </c>
      <c r="D101" s="20" t="inlineStr">
        <is>
          <t>Masuk ke Ceria</t>
        </is>
      </c>
      <c r="E101" s="21" t="n"/>
      <c r="F101" s="21" t="n"/>
    </row>
    <row r="102">
      <c r="A102" s="19" t="inlineStr">
        <is>
          <t>ui:src/screens/Today.tsx:58</t>
        </is>
      </c>
      <c r="B102" s="19" t="inlineStr">
        <is>
          <t>Antarmuka / UI
screens/Today</t>
        </is>
      </c>
      <c r="C102" s="20" t="inlineStr">
        <is>
          <t>Day ${quote.day}</t>
        </is>
      </c>
      <c r="D102" s="20" t="inlineStr">
        <is>
          <t>Hari ${quote.day}</t>
        </is>
      </c>
      <c r="E102" s="21" t="n"/>
      <c r="F102" s="21" t="n"/>
    </row>
    <row r="103">
      <c r="A103" s="19" t="inlineStr">
        <is>
          <t>ui:src/screens/Today.tsx:62</t>
        </is>
      </c>
      <c r="B103" s="19" t="inlineStr">
        <is>
          <t>Antarmuka / UI
screens/Today</t>
        </is>
      </c>
      <c r="C103" s="20" t="inlineStr">
        <is>
          <t>${streak} ${streak === 1 ? 'day' : 'days'} of showing up</t>
        </is>
      </c>
      <c r="D103" s="20" t="inlineStr">
        <is>
          <t>${streak} hari Anda hadir</t>
        </is>
      </c>
      <c r="E103" s="21" t="n"/>
      <c r="F103" s="21" t="n"/>
    </row>
    <row r="104">
      <c r="A104" s="19" t="inlineStr">
        <is>
          <t>ui:src/screens/Today.tsx:65</t>
        </is>
      </c>
      <c r="B104" s="19" t="inlineStr">
        <is>
          <t>Antarmuka / UI
screens/Today</t>
        </is>
      </c>
      <c r="C104" s="20" t="inlineStr">
        <is>
          <t>Written today</t>
        </is>
      </c>
      <c r="D104" s="20" t="inlineStr">
        <is>
          <t>Sudah ditulis hari ini</t>
        </is>
      </c>
      <c r="E104" s="21" t="n"/>
      <c r="F104" s="21" t="n"/>
    </row>
    <row r="105">
      <c r="A105" s="19" t="inlineStr">
        <is>
          <t>ui:src/screens/Today.tsx:68</t>
        </is>
      </c>
      <c r="B105" s="19" t="inlineStr">
        <is>
          <t>Antarmuka / UI
screens/Today</t>
        </is>
      </c>
      <c r="C105" s="20" t="inlineStr">
        <is>
          <t>A fresh page whenever you are ready</t>
        </is>
      </c>
      <c r="D105" s="20" t="inlineStr">
        <is>
          <t>Halaman baru kapan pun Anda siap</t>
        </is>
      </c>
      <c r="E105" s="21" t="n"/>
      <c r="F105" s="21" t="n"/>
    </row>
    <row r="106">
      <c r="A106" s="19" t="inlineStr">
        <is>
          <t>ui:src/screens/Today.tsx:88</t>
        </is>
      </c>
      <c r="B106" s="19" t="inlineStr">
        <is>
          <t>Antarmuka / UI
screens/Today</t>
        </is>
      </c>
      <c r="C106" s="20" t="inlineStr">
        <is>
          <t>Week ${week.week}</t>
        </is>
      </c>
      <c r="D106" s="20" t="inlineStr">
        <is>
          <t>Minggu ${week.week}</t>
        </is>
      </c>
      <c r="E106" s="21" t="n"/>
      <c r="F106" s="21" t="n"/>
    </row>
    <row r="107">
      <c r="A107" s="19" t="inlineStr">
        <is>
          <t>ui:src/screens/Today.tsx:102</t>
        </is>
      </c>
      <c r="B107" s="19" t="inlineStr">
        <is>
          <t>Antarmuka / UI
screens/Today</t>
        </is>
      </c>
      <c r="C107" s="20" t="inlineStr">
        <is>
          <t>A few lines for today</t>
        </is>
      </c>
      <c r="D107" s="20" t="inlineStr">
        <is>
          <t>Beberapa baris untuk hari ini</t>
        </is>
      </c>
      <c r="E107" s="21" t="n"/>
      <c r="F107" s="21" t="n"/>
    </row>
    <row r="108">
      <c r="A108" s="19" t="inlineStr">
        <is>
          <t>ui:src/screens/Toolkit.tsx:18</t>
        </is>
      </c>
      <c r="B108" s="19" t="inlineStr">
        <is>
          <t>Antarmuka / UI
screens/Toolkit</t>
        </is>
      </c>
      <c r="C108" s="20" t="inlineStr">
        <is>
          <t>12 tools</t>
        </is>
      </c>
      <c r="D108" s="20" t="inlineStr">
        <is>
          <t>12 alat</t>
        </is>
      </c>
      <c r="E108" s="21" t="n"/>
      <c r="F108" s="21" t="n"/>
    </row>
    <row r="109">
      <c r="A109" s="19" t="inlineStr">
        <is>
          <t>ui:src/screens/Toolkit.tsx:57</t>
        </is>
      </c>
      <c r="B109" s="19" t="inlineStr">
        <is>
          <t>Antarmuka / UI
screens/Toolkit</t>
        </is>
      </c>
      <c r="C109" s="20" t="inlineStr">
        <is>
          <t>Unlock tools 5–12</t>
        </is>
      </c>
      <c r="D109" s="20" t="inlineStr">
        <is>
          <t>Buka alat 5–12</t>
        </is>
      </c>
      <c r="E109" s="21" t="n"/>
      <c r="F109" s="21" t="n"/>
    </row>
    <row r="110">
      <c r="A110" s="19" t="inlineStr">
        <is>
          <t>ui:src/screens/ToolkitTool.tsx:24</t>
        </is>
      </c>
      <c r="B110" s="19" t="inlineStr">
        <is>
          <t>Antarmuka / UI
screens/ToolkitTool</t>
        </is>
      </c>
      <c r="C110" s="20" t="inlineStr">
        <is>
          <t>Year ${year} · Part ${part}</t>
        </is>
      </c>
      <c r="D110" s="20" t="inlineStr">
        <is>
          <t>Tahun ${year} · Bagian ${part}</t>
        </is>
      </c>
      <c r="E110" s="21" t="n"/>
      <c r="F110" s="21" t="n"/>
    </row>
    <row r="111">
      <c r="A111" s="19" t="inlineStr">
        <is>
          <t>ui:src/screens/ToolkitTool.tsx:101</t>
        </is>
      </c>
      <c r="B111" s="19" t="inlineStr">
        <is>
          <t>Antarmuka / UI
screens/ToolkitTool</t>
        </is>
      </c>
      <c r="C111" s="20" t="inlineStr">
        <is>
          <t>Child ${i + 1}</t>
        </is>
      </c>
      <c r="D111" s="20" t="inlineStr">
        <is>
          <t>Anak ${i + 1}</t>
        </is>
      </c>
      <c r="E111" s="21" t="n"/>
      <c r="F111" s="21" t="n"/>
    </row>
    <row r="112">
      <c r="A112" s="19" t="inlineStr">
        <is>
          <t>ui:src/screens/ToolkitTool.tsx:115</t>
        </is>
      </c>
      <c r="B112" s="19" t="inlineStr">
        <is>
          <t>Antarmuka / UI
screens/ToolkitTool</t>
        </is>
      </c>
      <c r="C112" s="20" t="inlineStr">
        <is>
          <t>Tool ${tool.number}</t>
        </is>
      </c>
      <c r="D112" s="20" t="inlineStr">
        <is>
          <t>Alat ${tool.number}</t>
        </is>
      </c>
      <c r="E112" s="21" t="n"/>
      <c r="F112" s="21" t="n"/>
    </row>
    <row r="113">
      <c r="A113" s="19" t="inlineStr">
        <is>
          <t>ui:src/screens/ToolkitTool.tsx:120</t>
        </is>
      </c>
      <c r="B113" s="19" t="inlineStr">
        <is>
          <t>Antarmuka / UI
screens/ToolkitTool</t>
        </is>
      </c>
      <c r="C113" s="20" t="inlineStr">
        <is>
          <t>Purpose</t>
        </is>
      </c>
      <c r="D113" s="20" t="inlineStr">
        <is>
          <t>Tujuan</t>
        </is>
      </c>
      <c r="E113" s="21" t="n"/>
      <c r="F113" s="21" t="n"/>
    </row>
    <row r="114">
      <c r="A114" s="19" t="inlineStr">
        <is>
          <t>ui:src/screens/ToolkitTool.tsx:145</t>
        </is>
      </c>
      <c r="B114" s="19" t="inlineStr">
        <is>
          <t>Antarmuka / UI
screens/ToolkitTool</t>
        </is>
      </c>
      <c r="C114" s="20" t="inlineStr">
        <is>
          <t>Month</t>
        </is>
      </c>
      <c r="D114" s="20" t="inlineStr">
        <is>
          <t>Bulan</t>
        </is>
      </c>
      <c r="E114" s="21" t="n"/>
      <c r="F114" s="21" t="n"/>
    </row>
    <row r="115">
      <c r="A115" s="19" t="inlineStr">
        <is>
          <t>ui:src/screens/ToolkitTool.tsx:153</t>
        </is>
      </c>
      <c r="B115" s="19" t="inlineStr">
        <is>
          <t>Antarmuka / UI
screens/ToolkitTool</t>
        </is>
      </c>
      <c r="C115" s="20" t="inlineStr">
        <is>
          <t>Review</t>
        </is>
      </c>
      <c r="D115" s="20" t="inlineStr">
        <is>
          <t>Tinjauan</t>
        </is>
      </c>
      <c r="E115" s="21" t="n"/>
      <c r="F115" s="21" t="n"/>
    </row>
    <row r="116">
      <c r="A116" s="19" t="inlineStr">
        <is>
          <t>ui:src/screens/ToolkitTool.tsx:156</t>
        </is>
      </c>
      <c r="B116" s="19" t="inlineStr">
        <is>
          <t>Antarmuka / UI
screens/ToolkitTool</t>
        </is>
      </c>
      <c r="C116" s="20" t="inlineStr">
        <is>
          <t>Child</t>
        </is>
      </c>
      <c r="D116" s="20" t="inlineStr">
        <is>
          <t>Anak</t>
        </is>
      </c>
      <c r="E116" s="21" t="n"/>
      <c r="F116" s="21" t="n"/>
    </row>
    <row r="117">
      <c r="A117" s="19" t="inlineStr">
        <is>
          <t>ui:src/screens/ToolkitTool.tsx:173</t>
        </is>
      </c>
      <c r="B117" s="19" t="inlineStr">
        <is>
          <t>Antarmuka / UI
screens/ToolkitTool</t>
        </is>
      </c>
      <c r="C117" s="20" t="inlineStr">
        <is>
          <t>Add a child</t>
        </is>
      </c>
      <c r="D117" s="20" t="inlineStr">
        <is>
          <t>Tambah anak</t>
        </is>
      </c>
      <c r="E117" s="21" t="n"/>
      <c r="F117" s="21" t="n"/>
    </row>
    <row r="118">
      <c r="A118" s="19" t="inlineStr">
        <is>
          <t>ui:src/screens/ToolkitTool.tsx:176</t>
        </is>
      </c>
      <c r="B118" s="19" t="inlineStr">
        <is>
          <t>Antarmuka / UI
screens/ToolkitTool</t>
        </is>
      </c>
      <c r="C118" s="20" t="inlineStr">
        <is>
          <t>Add the next part</t>
        </is>
      </c>
      <c r="D118" s="20" t="inlineStr">
        <is>
          <t>Tambah bagian berikutnya</t>
        </is>
      </c>
      <c r="E118" s="21" t="n"/>
      <c r="F118" s="21" t="n"/>
    </row>
    <row r="119">
      <c r="A119" s="19" t="inlineStr">
        <is>
          <t>ui:src/screens/ToolkitTool.tsx:193</t>
        </is>
      </c>
      <c r="B119" s="19" t="inlineStr">
        <is>
          <t>Antarmuka / UI
screens/ToolkitTool</t>
        </is>
      </c>
      <c r="C119" s="20" t="inlineStr">
        <is>
          <t>e.g. Bagas</t>
        </is>
      </c>
      <c r="D119" s="20" t="inlineStr">
        <is>
          <t>mis. Bagas</t>
        </is>
      </c>
      <c r="E119" s="21" t="n"/>
      <c r="F119" s="21" t="n"/>
    </row>
    <row r="120">
      <c r="A120" s="19" t="inlineStr">
        <is>
          <t>ui:src/screens/ToolkitTool.tsx:197</t>
        </is>
      </c>
      <c r="B120" s="19" t="inlineStr">
        <is>
          <t>Antarmuka / UI
screens/ToolkitTool</t>
        </is>
      </c>
      <c r="C120" s="20" t="inlineStr">
        <is>
          <t>Children you add here appear on every tool that works child by child.</t>
        </is>
      </c>
      <c r="D120" s="20" t="inlineStr">
        <is>
          <t>Anak yang Anda tambahkan di sini muncul di setiap alat yang bekerja per anak.</t>
        </is>
      </c>
      <c r="E120" s="21" t="n"/>
      <c r="F120" s="21" t="n"/>
    </row>
    <row r="121">
      <c r="A121" s="19" t="inlineStr">
        <is>
          <t>ui:src/screens/ToolkitTool.tsx:211</t>
        </is>
      </c>
      <c r="B121" s="19" t="inlineStr">
        <is>
          <t>Antarmuka / UI
screens/ToolkitTool</t>
        </is>
      </c>
      <c r="C121" s="20" t="inlineStr">
        <is>
          <t>From ${periodLabel(instance - 1, (tool.repeat as { partsPerYear: number })?.partsPerYear ?? 2, lang)}</t>
        </is>
      </c>
      <c r="D121" s="20" t="inlineStr">
        <is>
          <t>Dari ${periodLabel(instance - 1, (tool.repeat as { partsPerYear: number })?.partsPerYear ?? 2, lang)}</t>
        </is>
      </c>
      <c r="E121" s="21" t="n"/>
      <c r="F121" s="21" t="n"/>
    </row>
    <row r="122">
      <c r="A122" s="19" t="inlineStr">
        <is>
          <t>ui:src/screens/ToolkitTool.tsx:234</t>
        </is>
      </c>
      <c r="B122" s="19" t="inlineStr">
        <is>
          <t>Antarmuka / UI
screens/ToolkitTool</t>
        </is>
      </c>
      <c r="C122" s="20" t="inlineStr">
        <is>
          <t>Remove ${firstName(activeChild?.name ?? '') || 'this child'} from all tools</t>
        </is>
      </c>
      <c r="D122" s="20" t="inlineStr">
        <is>
          <t>Hapus ${firstName(activeChild?.name ?? '') || 'anak ini'} dari semua alat</t>
        </is>
      </c>
      <c r="E122" s="21" t="n"/>
      <c r="F122" s="21" t="n"/>
    </row>
    <row r="123">
      <c r="A123" s="19" t="inlineStr">
        <is>
          <t>ui:src/screens/ToolkitTool.tsx:242</t>
        </is>
      </c>
      <c r="B123" s="19" t="inlineStr">
        <is>
          <t>Antarmuka / UI
screens/ToolkitTool</t>
        </is>
      </c>
      <c r="C123" s="20" t="inlineStr">
        <is>
          <t>Each month is saved separately on this device.</t>
        </is>
      </c>
      <c r="D123" s="20" t="inlineStr">
        <is>
          <t>Setiap bulan tersimpan terpisah di perangkat ini.</t>
        </is>
      </c>
      <c r="E123" s="21" t="n"/>
      <c r="F123" s="21" t="n"/>
    </row>
    <row r="124">
      <c r="A124" s="19" t="inlineStr">
        <is>
          <t>ui:src/screens/ToolkitTool.tsx:246</t>
        </is>
      </c>
      <c r="B124" s="19" t="inlineStr">
        <is>
          <t>Antarmuka / UI
screens/ToolkitTool</t>
        </is>
      </c>
      <c r="C124" s="20" t="inlineStr">
        <is>
          <t>Each day is saved separately on this device.</t>
        </is>
      </c>
      <c r="D124" s="20" t="inlineStr">
        <is>
          <t>Setiap hari tersimpan terpisah di perangkat ini.</t>
        </is>
      </c>
      <c r="E124" s="21" t="n"/>
      <c r="F124" s="21" t="n"/>
    </row>
    <row r="125">
      <c r="A125" s="19" t="inlineStr">
        <is>
          <t>ui:src/screens/ToolkitTool.tsx:250</t>
        </is>
      </c>
      <c r="B125" s="19" t="inlineStr">
        <is>
          <t>Antarmuka / UI
screens/ToolkitTool</t>
        </is>
      </c>
      <c r="C125" s="20" t="inlineStr">
        <is>
          <t>Each child has their own sheet, saved on this device.</t>
        </is>
      </c>
      <c r="D125" s="20" t="inlineStr">
        <is>
          <t>Setiap anak punya lembarnya sendiri, tersimpan di perangkat ini.</t>
        </is>
      </c>
      <c r="E125" s="21" t="n"/>
      <c r="F125" s="21" t="n"/>
    </row>
    <row r="126">
      <c r="A126" s="19" t="inlineStr">
        <is>
          <t>ui:src/screens/ToolkitTool.tsx:253</t>
        </is>
      </c>
      <c r="B126" s="19" t="inlineStr">
        <is>
          <t>Antarmuka / UI
screens/ToolkitTool</t>
        </is>
      </c>
      <c r="C126" s="20" t="inlineStr">
        <is>
          <t>Your answers are saved on this device.</t>
        </is>
      </c>
      <c r="D126" s="20" t="inlineStr">
        <is>
          <t>Jawaban Anda tersimpan di perangkat ini.</t>
        </is>
      </c>
      <c r="E126" s="21" t="n"/>
      <c r="F126" s="21" t="n"/>
    </row>
    <row r="127">
      <c r="A127" s="19" t="inlineStr">
        <is>
          <t>ui:src/screens/YearMap.tsx:39</t>
        </is>
      </c>
      <c r="B127" s="19" t="inlineStr">
        <is>
          <t>Antarmuka / UI
screens/YearMap</t>
        </is>
      </c>
      <c r="C127" s="20" t="inlineStr">
        <is>
          <t>The year is ahead of you</t>
        </is>
      </c>
      <c r="D127" s="20" t="inlineStr">
        <is>
          <t>Setahun terbentang di depan</t>
        </is>
      </c>
      <c r="E127" s="21" t="n"/>
      <c r="F127" s="21" t="n"/>
    </row>
    <row r="128">
      <c r="A128" s="19" t="inlineStr">
        <is>
          <t>ui:src/screens/YearMap.tsx:42</t>
        </is>
      </c>
      <c r="B128" s="19" t="inlineStr">
        <is>
          <t>Antarmuka / UI
screens/YearMap</t>
        </is>
      </c>
      <c r="C128" s="20" t="inlineStr">
        <is>
          <t>${daysReadCount} days walked</t>
        </is>
      </c>
      <c r="D128" s="20" t="inlineStr">
        <is>
          <t>${daysReadCount} hari telah dijalani</t>
        </is>
      </c>
      <c r="E128" s="21" t="n"/>
      <c r="F128" s="21" t="n"/>
    </row>
    <row r="129">
      <c r="A129" s="19" t="inlineStr">
        <is>
          <t>ui:src/screens/YearMap.tsx:47</t>
        </is>
      </c>
      <c r="B129" s="19" t="inlineStr">
        <is>
          <t>Antarmuka / UI
screens/YearMap</t>
        </is>
      </c>
      <c r="C129" s="20" t="inlineStr">
        <is>
          <t>There is no wrong pace. Skipped days stay open.</t>
        </is>
      </c>
      <c r="D129" s="20" t="inlineStr">
        <is>
          <t>Tidak ada kecepatan yang salah. Hari yang terlewat tetap terbuka.</t>
        </is>
      </c>
      <c r="E129" s="21" t="n"/>
      <c r="F129" s="21" t="n"/>
    </row>
    <row r="130">
      <c r="A130" s="19" t="inlineStr">
        <is>
          <t>ui:src/screens/YearMap.tsx:115</t>
        </is>
      </c>
      <c r="B130" s="19" t="inlineStr">
        <is>
          <t>Antarmuka / UI
screens/YearMap</t>
        </is>
      </c>
      <c r="C130" s="20" t="inlineStr">
        <is>
          <t>Faded dots are days still being written.</t>
        </is>
      </c>
      <c r="D130" s="20" t="inlineStr">
        <is>
          <t>Titik yang pudar adalah hari yang masih ditulis.</t>
        </is>
      </c>
      <c r="E130" s="21" t="n"/>
      <c r="F130" s="21" t="n"/>
    </row>
  </sheetData>
  <autoFilter ref="A2:F130"/>
  <mergeCells count="1">
    <mergeCell ref="A1:F1"/>
  </mergeCells>
  <pageMargins left="0.75" right="0.75" top="1" bottom="1" header="0.5" footer="0.5"/>
</worksheet>
</file>

<file path=xl/worksheets/sheet3.xml><?xml version="1.0" encoding="utf-8"?>
<worksheet xmlns="http://schemas.openxmlformats.org/spreadsheetml/2006/main">
  <sheetPr>
    <tabColor rgb="002E4FA3"/>
    <outlinePr summaryBelow="1" summaryRight="1"/>
    <pageSetUpPr/>
  </sheetPr>
  <dimension ref="A1:F27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Diari — tema mingguan, prinsip, niat, refleksi hari Minggu.</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diary:dailyPrompt:0</t>
        </is>
      </c>
      <c r="B3" s="19" t="inlineStr">
        <is>
          <t>Pertanyaan harian 1</t>
        </is>
      </c>
      <c r="C3" s="20" t="inlineStr">
        <is>
          <t>One moment with my child today</t>
        </is>
      </c>
      <c r="D3" s="20" t="inlineStr">
        <is>
          <t>Satu momen bersama anak hari ini</t>
        </is>
      </c>
      <c r="E3" s="21" t="n"/>
      <c r="F3" s="21" t="n"/>
    </row>
    <row r="4">
      <c r="A4" s="19" t="inlineStr">
        <is>
          <t>diary:dailyPrompt:1</t>
        </is>
      </c>
      <c r="B4" s="19" t="inlineStr">
        <is>
          <t>Pertanyaan harian 2</t>
        </is>
      </c>
      <c r="C4" s="20" t="inlineStr">
        <is>
          <t>One feeling I noticed in myself</t>
        </is>
      </c>
      <c r="D4" s="20" t="inlineStr">
        <is>
          <t>Satu perasaan yang saya sadari dalam diri saya</t>
        </is>
      </c>
      <c r="E4" s="21" t="n"/>
      <c r="F4" s="21" t="n"/>
    </row>
    <row r="5">
      <c r="A5" s="19" t="inlineStr">
        <is>
          <t>diary:dailyPrompt:2</t>
        </is>
      </c>
      <c r="B5" s="19" t="inlineStr">
        <is>
          <t>Pertanyaan harian 3</t>
        </is>
      </c>
      <c r="C5" s="20" t="inlineStr">
        <is>
          <t>One thing I want to try tomorrow</t>
        </is>
      </c>
      <c r="D5" s="20" t="inlineStr">
        <is>
          <t>Satu hal yang ingin saya coba besok</t>
        </is>
      </c>
      <c r="E5" s="21" t="n"/>
      <c r="F5" s="21" t="n"/>
    </row>
    <row r="6">
      <c r="A6" s="19" t="inlineStr">
        <is>
          <t>diary:debrief:combined:0</t>
        </is>
      </c>
      <c r="B6" s="19" t="inlineStr">
        <is>
          <t>Tinjauan mingguan — Orang tua 1</t>
        </is>
      </c>
      <c r="C6" s="20" t="inlineStr">
        <is>
          <t>One thing that worked this week</t>
        </is>
      </c>
      <c r="D6" s="20" t="inlineStr">
        <is>
          <t>Satu hal yang berhasil minggu ini</t>
        </is>
      </c>
      <c r="E6" s="21" t="n"/>
      <c r="F6" s="21" t="n"/>
    </row>
    <row r="7">
      <c r="A7" s="19" t="inlineStr">
        <is>
          <t>diary:debrief:combined:1</t>
        </is>
      </c>
      <c r="B7" s="19" t="inlineStr">
        <is>
          <t>Tinjauan mingguan — Orang tua 2</t>
        </is>
      </c>
      <c r="C7" s="20" t="inlineStr">
        <is>
          <t>One thing that didn't</t>
        </is>
      </c>
      <c r="D7" s="20" t="inlineStr">
        <is>
          <t>Satu hal yang tidak berhasil</t>
        </is>
      </c>
      <c r="E7" s="21" t="n"/>
      <c r="F7" s="21" t="n"/>
    </row>
    <row r="8">
      <c r="A8" s="19" t="inlineStr">
        <is>
          <t>diary:debrief:combined:2</t>
        </is>
      </c>
      <c r="B8" s="19" t="inlineStr">
        <is>
          <t>Tinjauan mingguan — Orang tua 3</t>
        </is>
      </c>
      <c r="C8" s="20" t="inlineStr">
        <is>
          <t>One agreement for next week</t>
        </is>
      </c>
      <c r="D8" s="20" t="inlineStr">
        <is>
          <t>Satu kesepakatan untuk minggu depan</t>
        </is>
      </c>
      <c r="E8" s="21" t="n"/>
      <c r="F8" s="21" t="n"/>
    </row>
    <row r="9">
      <c r="A9" s="19" t="inlineStr">
        <is>
          <t>diary:debrief:solo:0</t>
        </is>
      </c>
      <c r="B9" s="19" t="inlineStr">
        <is>
          <t>Tinjauan mingguan — Orang tua tunggal 1</t>
        </is>
      </c>
      <c r="C9" s="20" t="inlineStr">
        <is>
          <t>One thing that worked this week</t>
        </is>
      </c>
      <c r="D9" s="20" t="inlineStr">
        <is>
          <t>Satu hal yang berhasil minggu ini</t>
        </is>
      </c>
      <c r="E9" s="21" t="n"/>
      <c r="F9" s="21" t="n"/>
    </row>
    <row r="10">
      <c r="A10" s="19" t="inlineStr">
        <is>
          <t>diary:debrief:solo:1</t>
        </is>
      </c>
      <c r="B10" s="19" t="inlineStr">
        <is>
          <t>Tinjauan mingguan — Orang tua tunggal 2</t>
        </is>
      </c>
      <c r="C10" s="20" t="inlineStr">
        <is>
          <t>One thing that didn't</t>
        </is>
      </c>
      <c r="D10" s="20" t="inlineStr">
        <is>
          <t>Satu hal yang tidak berhasil</t>
        </is>
      </c>
      <c r="E10" s="21" t="n"/>
      <c r="F10" s="21" t="n"/>
    </row>
    <row r="11">
      <c r="A11" s="19" t="inlineStr">
        <is>
          <t>diary:debrief:solo:2</t>
        </is>
      </c>
      <c r="B11" s="19" t="inlineStr">
        <is>
          <t>Tinjauan mingguan — Orang tua tunggal 3</t>
        </is>
      </c>
      <c r="C11" s="20" t="inlineStr">
        <is>
          <t>One intention for next week</t>
        </is>
      </c>
      <c r="D11" s="20" t="inlineStr">
        <is>
          <t>Satu niat untuk minggu depan</t>
        </is>
      </c>
      <c r="E11" s="21" t="n"/>
      <c r="F11" s="21" t="n"/>
    </row>
    <row r="12">
      <c r="A12" s="19" t="inlineStr">
        <is>
          <t>diary:week:1:theme</t>
        </is>
      </c>
      <c r="B12" s="19" t="inlineStr">
        <is>
          <t>Minggu 1 (bab 1)
Tema</t>
        </is>
      </c>
      <c r="C12" s="20" t="inlineStr">
        <is>
          <t>What I'm Actually Aiming At</t>
        </is>
      </c>
      <c r="D12" s="20" t="inlineStr">
        <is>
          <t>Apa yang Sebenarnya Saya Tuju</t>
        </is>
      </c>
      <c r="E12" s="21" t="n"/>
      <c r="F12" s="21" t="n"/>
    </row>
    <row r="13">
      <c r="A13" s="19" t="inlineStr">
        <is>
          <t>diary:week:1:principle</t>
        </is>
      </c>
      <c r="B13" s="19" t="inlineStr">
        <is>
          <t>Minggu 1 (bab 1)
Prinsip</t>
        </is>
      </c>
      <c r="C13" s="20" t="inlineStr">
        <is>
          <t>Most daily parenting friction is downstream of an unclear goal.</t>
        </is>
      </c>
      <c r="D13" s="20" t="inlineStr">
        <is>
          <t>Sebagian besar gesekan harian berakar pada tujuan yang belum jelas.</t>
        </is>
      </c>
      <c r="E13" s="21" t="n"/>
      <c r="F13" s="21" t="n"/>
    </row>
    <row r="14">
      <c r="A14" s="19" t="inlineStr">
        <is>
          <t>diary:week:1:weekIntent</t>
        </is>
      </c>
      <c r="B14" s="19" t="inlineStr">
        <is>
          <t>Minggu 1 (bab 1)
Niat minggu ini</t>
        </is>
      </c>
      <c r="C14" s="20" t="inlineStr">
        <is>
          <t>What kind of adult do I most hope my child will grow into? Three qualities.</t>
        </is>
      </c>
      <c r="D14" s="20" t="inlineStr">
        <is>
          <t>Sosok dewasa seperti apa yang paling saya harapkan dari anak saya? Sebutkan tiga kualitas.</t>
        </is>
      </c>
      <c r="E14" s="21" t="n"/>
      <c r="F14" s="21" t="n"/>
    </row>
    <row r="15">
      <c r="A15" s="19" t="inlineStr">
        <is>
          <t>diary:week:1:sunday:combined</t>
        </is>
      </c>
      <c r="B15" s="19" t="inlineStr">
        <is>
          <t>Minggu 1 (bab 1)
Refleksi Minggu — Orang tua</t>
        </is>
      </c>
      <c r="C15" s="20" t="inlineStr">
        <is>
          <t>What did we correct most this week — and was it shaping the qualities we said we wanted?</t>
        </is>
      </c>
      <c r="D15" s="20" t="inlineStr">
        <is>
          <t>Apa yang paling sering kita tegur minggu ini — dan apakah itu membentuk kualitas yang kita inginkan?</t>
        </is>
      </c>
      <c r="E15" s="21" t="n"/>
      <c r="F15" s="21" t="n"/>
    </row>
    <row r="16">
      <c r="A16" s="19" t="inlineStr">
        <is>
          <t>diary:week:1:sunday:solo</t>
        </is>
      </c>
      <c r="B16" s="19" t="inlineStr">
        <is>
          <t>Minggu 1 (bab 1)
Refleksi Minggu — Orang tua tunggal</t>
        </is>
      </c>
      <c r="C16" s="20" t="inlineStr">
        <is>
          <t>What did I correct most this week — and was it shaping the qualities I said I wanted?</t>
        </is>
      </c>
      <c r="D16" s="20" t="inlineStr">
        <is>
          <t>Apa yang paling sering saya tegur minggu ini — dan apakah itu membentuk kualitas yang saya inginkan?</t>
        </is>
      </c>
      <c r="E16" s="21" t="n"/>
      <c r="F16" s="21" t="n"/>
    </row>
    <row r="17">
      <c r="A17" s="19" t="inlineStr">
        <is>
          <t>diary:week:2:theme</t>
        </is>
      </c>
      <c r="B17" s="19" t="inlineStr">
        <is>
          <t>Minggu 2 (bab 1)
Tema</t>
        </is>
      </c>
      <c r="C17" s="20" t="inlineStr">
        <is>
          <t>Formation, Not Control</t>
        </is>
      </c>
      <c r="D17" s="20" t="inlineStr">
        <is>
          <t>Pembentukan, Bukan Pengendalian</t>
        </is>
      </c>
      <c r="E17" s="21" t="n"/>
      <c r="F17" s="21" t="n"/>
    </row>
    <row r="18">
      <c r="A18" s="19" t="inlineStr">
        <is>
          <t>diary:week:2:principle</t>
        </is>
      </c>
      <c r="B18" s="19" t="inlineStr">
        <is>
          <t>Minggu 2 (bab 1)
Prinsip</t>
        </is>
      </c>
      <c r="C18" s="20" t="inlineStr">
        <is>
          <t>Effective parenting is formation, not control.</t>
        </is>
      </c>
      <c r="D18" s="20" t="inlineStr">
        <is>
          <t>Mengasuh secara efektif adalah pembentukan, bukan pengendalian.</t>
        </is>
      </c>
      <c r="E18" s="21" t="n"/>
      <c r="F18" s="21" t="n"/>
    </row>
    <row r="19">
      <c r="A19" s="19" t="inlineStr">
        <is>
          <t>diary:week:2:weekIntent</t>
        </is>
      </c>
      <c r="B19" s="19" t="inlineStr">
        <is>
          <t>Minggu 2 (bab 1)
Niat minggu ini</t>
        </is>
      </c>
      <c r="C19" s="20" t="inlineStr">
        <is>
          <t>Where am I parenting from fear of how my child looks? Where from vision of who they're becoming?</t>
        </is>
      </c>
      <c r="D19" s="20" t="inlineStr">
        <is>
          <t>Di mana saya mengasuh dari rasa takut akan penampilan anak? Di mana dari visi tentang siapa mereka kelak?</t>
        </is>
      </c>
      <c r="E19" s="21" t="n"/>
      <c r="F19" s="21" t="n"/>
    </row>
    <row r="20">
      <c r="A20" s="19" t="inlineStr">
        <is>
          <t>diary:week:2:sunday:combined</t>
        </is>
      </c>
      <c r="B20" s="19" t="inlineStr">
        <is>
          <t>Minggu 2 (bab 1)
Refleksi Minggu — Orang tua</t>
        </is>
      </c>
      <c r="C20" s="20" t="inlineStr">
        <is>
          <t>When this week did we parent from fear, and when from vision?</t>
        </is>
      </c>
      <c r="D20" s="20" t="inlineStr">
        <is>
          <t>Kapan minggu ini kita mengasuh dari rasa takut, dan kapan dari visi?</t>
        </is>
      </c>
      <c r="E20" s="21" t="n"/>
      <c r="F20" s="21" t="n"/>
    </row>
    <row r="21">
      <c r="A21" s="19" t="inlineStr">
        <is>
          <t>diary:week:2:sunday:solo</t>
        </is>
      </c>
      <c r="B21" s="19" t="inlineStr">
        <is>
          <t>Minggu 2 (bab 1)
Refleksi Minggu — Orang tua tunggal</t>
        </is>
      </c>
      <c r="C21" s="20" t="inlineStr">
        <is>
          <t>When this week did I parent from fear, and when from vision?</t>
        </is>
      </c>
      <c r="D21" s="20" t="inlineStr">
        <is>
          <t>Kapan minggu ini saya mengasuh dari rasa takut, dan kapan dari visi?</t>
        </is>
      </c>
      <c r="E21" s="21" t="n"/>
      <c r="F21" s="21" t="n"/>
    </row>
    <row r="22">
      <c r="A22" s="19" t="inlineStr">
        <is>
          <t>diary:week:3:theme</t>
        </is>
      </c>
      <c r="B22" s="19" t="inlineStr">
        <is>
          <t>Minggu 3 (bab 1)
Tema</t>
        </is>
      </c>
      <c r="C22" s="20" t="inlineStr">
        <is>
          <t>One Rule, Reframed</t>
        </is>
      </c>
      <c r="D22" s="20" t="inlineStr">
        <is>
          <t>Satu Aturan, Dimaknai Ulang</t>
        </is>
      </c>
      <c r="E22" s="21" t="n"/>
      <c r="F22" s="21" t="n"/>
    </row>
    <row r="23">
      <c r="A23" s="19" t="inlineStr">
        <is>
          <t>diary:week:3:principle</t>
        </is>
      </c>
      <c r="B23" s="19" t="inlineStr">
        <is>
          <t>Minggu 3 (bab 1)
Prinsip</t>
        </is>
      </c>
      <c r="C23" s="20" t="inlineStr">
        <is>
          <t>Reframe "stop doing X" into "build Y."</t>
        </is>
      </c>
      <c r="D23" s="20" t="inlineStr">
        <is>
          <t>Ubah "jangan lakukan X" menjadi "bangun Y."</t>
        </is>
      </c>
      <c r="E23" s="21" t="n"/>
      <c r="F23" s="21" t="n"/>
    </row>
    <row r="24">
      <c r="A24" s="19" t="inlineStr">
        <is>
          <t>diary:week:3:weekIntent</t>
        </is>
      </c>
      <c r="B24" s="19" t="inlineStr">
        <is>
          <t>Minggu 3 (bab 1)
Niat minggu ini</t>
        </is>
      </c>
      <c r="C24" s="20" t="inlineStr">
        <is>
          <t>One rule I'll reframe this week from a stop-doing into a build-towards.</t>
        </is>
      </c>
      <c r="D24" s="20" t="inlineStr">
        <is>
          <t>Satu aturan yang akan saya ubah minggu ini — dari larangan menjadi pembangunan.</t>
        </is>
      </c>
      <c r="E24" s="21" t="n"/>
      <c r="F24" s="21" t="n"/>
    </row>
    <row r="25">
      <c r="A25" s="19" t="inlineStr">
        <is>
          <t>diary:week:3:sunday:combined</t>
        </is>
      </c>
      <c r="B25" s="19" t="inlineStr">
        <is>
          <t>Minggu 3 (bab 1)
Refleksi Minggu — Orang tua</t>
        </is>
      </c>
      <c r="C25" s="20" t="inlineStr">
        <is>
          <t>Which reframe felt most natural to live this week — and which felt forced?</t>
        </is>
      </c>
      <c r="D25" s="20" t="inlineStr">
        <is>
          <t>Pemaknaan ulang mana yang terasa paling alami dijalani minggu ini — dan mana yang terasa dipaksakan?</t>
        </is>
      </c>
      <c r="E25" s="21" t="n"/>
      <c r="F25" s="21" t="n"/>
    </row>
    <row r="26">
      <c r="A26" s="19" t="inlineStr">
        <is>
          <t>diary:week:3:sunday:solo</t>
        </is>
      </c>
      <c r="B26" s="19" t="inlineStr">
        <is>
          <t>Minggu 3 (bab 1)
Refleksi Minggu — Orang tua tunggal</t>
        </is>
      </c>
      <c r="C26" s="20" t="inlineStr">
        <is>
          <t>Which reframe felt most natural to live this week — and which felt forced?</t>
        </is>
      </c>
      <c r="D26" s="20" t="inlineStr">
        <is>
          <t>Pemaknaan ulang mana yang terasa paling alami dijalani minggu ini — dan mana yang terasa dipaksakan?</t>
        </is>
      </c>
      <c r="E26" s="21" t="n"/>
      <c r="F26" s="21" t="n"/>
    </row>
    <row r="27">
      <c r="A27" s="19" t="inlineStr">
        <is>
          <t>diary:week:4:theme</t>
        </is>
      </c>
      <c r="B27" s="19" t="inlineStr">
        <is>
          <t>Minggu 4 (bab 1)
Tema</t>
        </is>
      </c>
      <c r="C27" s="20" t="inlineStr">
        <is>
          <t>What Actually Stuck</t>
        </is>
      </c>
      <c r="D27" s="20" t="inlineStr">
        <is>
          <t>Apa yang Benar-Benar Bertahan</t>
        </is>
      </c>
      <c r="E27" s="21" t="n"/>
      <c r="F27" s="21" t="n"/>
    </row>
    <row r="28">
      <c r="A28" s="19" t="inlineStr">
        <is>
          <t>diary:week:4:principle</t>
        </is>
      </c>
      <c r="B28" s="19" t="inlineStr">
        <is>
          <t>Minggu 4 (bab 1)
Prinsip</t>
        </is>
      </c>
      <c r="C28" s="20" t="inlineStr">
        <is>
          <t>Insight that doesn't get repeated isn't yet a change.</t>
        </is>
      </c>
      <c r="D28" s="20" t="inlineStr">
        <is>
          <t>Pemahaman yang tidak diulang belum menjadi perubahan.</t>
        </is>
      </c>
      <c r="E28" s="21" t="n"/>
      <c r="F28" s="21" t="n"/>
    </row>
    <row r="29">
      <c r="A29" s="19" t="inlineStr">
        <is>
          <t>diary:week:4:weekIntent</t>
        </is>
      </c>
      <c r="B29" s="19" t="inlineStr">
        <is>
          <t>Minggu 4 (bab 1)
Niat minggu ini</t>
        </is>
      </c>
      <c r="C29" s="20" t="inlineStr">
        <is>
          <t>Which one shift from the last three weeks do I want to keep building?</t>
        </is>
      </c>
      <c r="D29" s="20" t="inlineStr">
        <is>
          <t>Dari tiga minggu terakhir, satu perubahan mana yang ingin saya teruskan?</t>
        </is>
      </c>
      <c r="E29" s="21" t="n"/>
      <c r="F29" s="21" t="n"/>
    </row>
    <row r="30">
      <c r="A30" s="19" t="inlineStr">
        <is>
          <t>diary:week:4:sunday:combined</t>
        </is>
      </c>
      <c r="B30" s="19" t="inlineStr">
        <is>
          <t>Minggu 4 (bab 1)
Refleksi Minggu — Orang tua</t>
        </is>
      </c>
      <c r="C30" s="20" t="inlineStr">
        <is>
          <t>What's one belief about parenting we held a month ago that's already shifting?</t>
        </is>
      </c>
      <c r="D30" s="20" t="inlineStr">
        <is>
          <t>Satu keyakinan tentang pengasuhan yang kita pegang sebulan lalu — yang sekarang mulai berubah?</t>
        </is>
      </c>
      <c r="E30" s="21" t="n"/>
      <c r="F30" s="21" t="n"/>
    </row>
    <row r="31">
      <c r="A31" s="19" t="inlineStr">
        <is>
          <t>diary:week:4:sunday:solo</t>
        </is>
      </c>
      <c r="B31" s="19" t="inlineStr">
        <is>
          <t>Minggu 4 (bab 1)
Refleksi Minggu — Orang tua tunggal</t>
        </is>
      </c>
      <c r="C31" s="20" t="inlineStr">
        <is>
          <t>What's one belief about parenting I held a month ago that's already shifting?</t>
        </is>
      </c>
      <c r="D31" s="20" t="inlineStr">
        <is>
          <t>Satu keyakinan tentang pengasuhan yang saya pegang sebulan lalu — yang sekarang mulai berubah?</t>
        </is>
      </c>
      <c r="E31" s="21" t="n"/>
      <c r="F31" s="21" t="n"/>
    </row>
    <row r="32">
      <c r="A32" s="19" t="inlineStr">
        <is>
          <t>diary:week:5:theme</t>
        </is>
      </c>
      <c r="B32" s="19" t="inlineStr">
        <is>
          <t>Minggu 5 (bab 2)
Tema</t>
        </is>
      </c>
      <c r="C32" s="20" t="inlineStr">
        <is>
          <t>What Is Age-Typical Here</t>
        </is>
      </c>
      <c r="D32" s="20" t="inlineStr">
        <is>
          <t>Apa yang Wajar di Usia Ini</t>
        </is>
      </c>
      <c r="E32" s="21" t="n"/>
      <c r="F32" s="21" t="n"/>
    </row>
    <row r="33">
      <c r="A33" s="19" t="inlineStr">
        <is>
          <t>diary:week:5:principle</t>
        </is>
      </c>
      <c r="B33" s="19" t="inlineStr">
        <is>
          <t>Minggu 5 (bab 2)
Prinsip</t>
        </is>
      </c>
      <c r="C33" s="20" t="inlineStr">
        <is>
          <t>Most "bad behavior" is developmental, not moral.</t>
        </is>
      </c>
      <c r="D33" s="20" t="inlineStr">
        <is>
          <t>Sebagian besar "perilaku buruk" bersifat perkembangan, bukan moral.</t>
        </is>
      </c>
      <c r="E33" s="21" t="n"/>
      <c r="F33" s="21" t="n"/>
    </row>
    <row r="34">
      <c r="A34" s="19" t="inlineStr">
        <is>
          <t>diary:week:5:weekIntent</t>
        </is>
      </c>
      <c r="B34" s="19" t="inlineStr">
        <is>
          <t>Minggu 5 (bab 2)
Niat minggu ini</t>
        </is>
      </c>
      <c r="C34" s="20" t="inlineStr">
        <is>
          <t>One behavior I find frustrating — what age-typical thing might be underneath it?</t>
        </is>
      </c>
      <c r="D34" s="20" t="inlineStr">
        <is>
          <t>Satu perilaku yang membuat saya frustrasi — hal apa yang wajar di usia anak yang mungkin ada di baliknya?</t>
        </is>
      </c>
      <c r="E34" s="21" t="n"/>
      <c r="F34" s="21" t="n"/>
    </row>
    <row r="35">
      <c r="A35" s="19" t="inlineStr">
        <is>
          <t>diary:week:5:sunday:combined</t>
        </is>
      </c>
      <c r="B35" s="19" t="inlineStr">
        <is>
          <t>Minggu 5 (bab 2)
Refleksi Minggu — Orang tua</t>
        </is>
      </c>
      <c r="C35" s="20" t="inlineStr">
        <is>
          <t>What did our child do this week that we called naughty, but was actually young?</t>
        </is>
      </c>
      <c r="D35" s="20" t="inlineStr">
        <is>
          <t>Apa yang dilakukan anak kita minggu ini — yang awalnya kita sebut nakal, padahal hanya tanda usia muda?</t>
        </is>
      </c>
      <c r="E35" s="21" t="n"/>
      <c r="F35" s="21" t="n"/>
    </row>
    <row r="36">
      <c r="A36" s="19" t="inlineStr">
        <is>
          <t>diary:week:5:sunday:solo</t>
        </is>
      </c>
      <c r="B36" s="19" t="inlineStr">
        <is>
          <t>Minggu 5 (bab 2)
Refleksi Minggu — Orang tua tunggal</t>
        </is>
      </c>
      <c r="C36" s="20" t="inlineStr">
        <is>
          <t>What did my child do this week that I called naughty, but was actually young?</t>
        </is>
      </c>
      <c r="D36" s="20" t="inlineStr">
        <is>
          <t>Apa yang dilakukan anak saya minggu ini — yang awalnya saya sebut nakal, padahal hanya tanda usia muda?</t>
        </is>
      </c>
      <c r="E36" s="21" t="n"/>
      <c r="F36" s="21" t="n"/>
    </row>
    <row r="37">
      <c r="A37" s="19" t="inlineStr">
        <is>
          <t>diary:week:6:theme</t>
        </is>
      </c>
      <c r="B37" s="19" t="inlineStr">
        <is>
          <t>Minggu 6 (bab 2)
Tema</t>
        </is>
      </c>
      <c r="C37" s="20" t="inlineStr">
        <is>
          <t>Brains Under Construction</t>
        </is>
      </c>
      <c r="D37" s="20" t="inlineStr">
        <is>
          <t>Otak yang Masih Dibangun</t>
        </is>
      </c>
      <c r="E37" s="21" t="n"/>
      <c r="F37" s="21" t="n"/>
    </row>
    <row r="38">
      <c r="A38" s="19" t="inlineStr">
        <is>
          <t>diary:week:6:principle</t>
        </is>
      </c>
      <c r="B38" s="19" t="inlineStr">
        <is>
          <t>Minggu 6 (bab 2)
Prinsip</t>
        </is>
      </c>
      <c r="C38" s="20" t="inlineStr">
        <is>
          <t>A child's brain doesn't finish maturing until the mid-twenties.</t>
        </is>
      </c>
      <c r="D38" s="20" t="inlineStr">
        <is>
          <t>Otak anak baru matang di pertengahan usia 20-an.</t>
        </is>
      </c>
      <c r="E38" s="21" t="n"/>
      <c r="F38" s="21" t="n"/>
    </row>
    <row r="39">
      <c r="A39" s="19" t="inlineStr">
        <is>
          <t>diary:week:6:weekIntent</t>
        </is>
      </c>
      <c r="B39" s="19" t="inlineStr">
        <is>
          <t>Minggu 6 (bab 2)
Niat minggu ini</t>
        </is>
      </c>
      <c r="C39" s="20" t="inlineStr">
        <is>
          <t>Where am I expecting adult skills from a child whose brain isn't built for it yet?</t>
        </is>
      </c>
      <c r="D39" s="20" t="inlineStr">
        <is>
          <t>Di mana saya menuntut keterampilan orang dewasa dari otak anak yang belum siap?</t>
        </is>
      </c>
      <c r="E39" s="21" t="n"/>
      <c r="F39" s="21" t="n"/>
    </row>
    <row r="40">
      <c r="A40" s="19" t="inlineStr">
        <is>
          <t>diary:week:6:sunday:combined</t>
        </is>
      </c>
      <c r="B40" s="19" t="inlineStr">
        <is>
          <t>Minggu 6 (bab 2)
Refleksi Minggu — Orang tua</t>
        </is>
      </c>
      <c r="C40" s="20" t="inlineStr">
        <is>
          <t>Where did we ask too much of our child this week — and not see it until now?</t>
        </is>
      </c>
      <c r="D40" s="20" t="inlineStr">
        <is>
          <t>Di mana kita meminta terlalu banyak dari anak minggu ini — dan baru menyadarinya sekarang?</t>
        </is>
      </c>
      <c r="E40" s="21" t="n"/>
      <c r="F40" s="21" t="n"/>
    </row>
    <row r="41">
      <c r="A41" s="19" t="inlineStr">
        <is>
          <t>diary:week:6:sunday:solo</t>
        </is>
      </c>
      <c r="B41" s="19" t="inlineStr">
        <is>
          <t>Minggu 6 (bab 2)
Refleksi Minggu — Orang tua tunggal</t>
        </is>
      </c>
      <c r="C41" s="20" t="inlineStr">
        <is>
          <t>Where did I ask too much of my child this week — and not see it until now?</t>
        </is>
      </c>
      <c r="D41" s="20" t="inlineStr">
        <is>
          <t>Di mana saya meminta terlalu banyak dari anak minggu ini — dan baru menyadarinya sekarang?</t>
        </is>
      </c>
      <c r="E41" s="21" t="n"/>
      <c r="F41" s="21" t="n"/>
    </row>
    <row r="42">
      <c r="A42" s="19" t="inlineStr">
        <is>
          <t>diary:week:7:theme</t>
        </is>
      </c>
      <c r="B42" s="19" t="inlineStr">
        <is>
          <t>Minggu 7 (bab 2)
Tema</t>
        </is>
      </c>
      <c r="C42" s="20" t="inlineStr">
        <is>
          <t>Drop One Expectation</t>
        </is>
      </c>
      <c r="D42" s="20" t="inlineStr">
        <is>
          <t>Turunkan Satu Ekspektasi</t>
        </is>
      </c>
      <c r="E42" s="21" t="n"/>
      <c r="F42" s="21" t="n"/>
    </row>
    <row r="43">
      <c r="A43" s="19" t="inlineStr">
        <is>
          <t>diary:week:7:principle</t>
        </is>
      </c>
      <c r="B43" s="19" t="inlineStr">
        <is>
          <t>Minggu 7 (bab 2)
Prinsip</t>
        </is>
      </c>
      <c r="C43" s="20" t="inlineStr">
        <is>
          <t>Lowering one age-inappropriate expectation can shift a whole household.</t>
        </is>
      </c>
      <c r="D43" s="20" t="inlineStr">
        <is>
          <t>Menurunkan satu ekspektasi yang tidak sesuai usia bisa mengubah seluruh suasana rumah.</t>
        </is>
      </c>
      <c r="E43" s="21" t="n"/>
      <c r="F43" s="21" t="n"/>
    </row>
    <row r="44">
      <c r="A44" s="19" t="inlineStr">
        <is>
          <t>diary:week:7:weekIntent</t>
        </is>
      </c>
      <c r="B44" s="19" t="inlineStr">
        <is>
          <t>Minggu 7 (bab 2)
Niat minggu ini</t>
        </is>
      </c>
      <c r="C44" s="20" t="inlineStr">
        <is>
          <t>One expectation I'll quietly drop this week — and see what happens.</t>
        </is>
      </c>
      <c r="D44" s="20" t="inlineStr">
        <is>
          <t>Satu ekspektasi yang akan saya lepaskan diam-diam minggu ini — dan lihat apa yang terjadi.</t>
        </is>
      </c>
      <c r="E44" s="21" t="n"/>
      <c r="F44" s="21" t="n"/>
    </row>
    <row r="45">
      <c r="A45" s="19" t="inlineStr">
        <is>
          <t>diary:week:7:sunday:combined</t>
        </is>
      </c>
      <c r="B45" s="19" t="inlineStr">
        <is>
          <t>Minggu 7 (bab 2)
Refleksi Minggu — Orang tua</t>
        </is>
      </c>
      <c r="C45" s="20" t="inlineStr">
        <is>
          <t>What got easier this week when we stopped expecting something our child wasn't ready for?</t>
        </is>
      </c>
      <c r="D45" s="20" t="inlineStr">
        <is>
          <t>Apa yang jadi lebih mudah minggu ini ketika kita berhenti menuntut sesuatu yang anak belum siap?</t>
        </is>
      </c>
      <c r="E45" s="21" t="n"/>
      <c r="F45" s="21" t="n"/>
    </row>
    <row r="46">
      <c r="A46" s="19" t="inlineStr">
        <is>
          <t>diary:week:7:sunday:solo</t>
        </is>
      </c>
      <c r="B46" s="19" t="inlineStr">
        <is>
          <t>Minggu 7 (bab 2)
Refleksi Minggu — Orang tua tunggal</t>
        </is>
      </c>
      <c r="C46" s="20" t="inlineStr">
        <is>
          <t>What got easier this week when I stopped expecting something my child wasn't ready for?</t>
        </is>
      </c>
      <c r="D46" s="20" t="inlineStr">
        <is>
          <t>Apa yang jadi lebih mudah minggu ini ketika saya berhenti menuntut sesuatu yang anak belum siap?</t>
        </is>
      </c>
      <c r="E46" s="21" t="n"/>
      <c r="F46" s="21" t="n"/>
    </row>
    <row r="47">
      <c r="A47" s="19" t="inlineStr">
        <is>
          <t>diary:week:8:theme</t>
        </is>
      </c>
      <c r="B47" s="19" t="inlineStr">
        <is>
          <t>Minggu 8 (bab 2)
Tema</t>
        </is>
      </c>
      <c r="C47" s="20" t="inlineStr">
        <is>
          <t>Knowing My Child's Age</t>
        </is>
      </c>
      <c r="D47" s="20" t="inlineStr">
        <is>
          <t>Mengenal Usia Anak Saya</t>
        </is>
      </c>
      <c r="E47" s="21" t="n"/>
      <c r="F47" s="21" t="n"/>
    </row>
    <row r="48">
      <c r="A48" s="19" t="inlineStr">
        <is>
          <t>diary:week:8:principle</t>
        </is>
      </c>
      <c r="B48" s="19" t="inlineStr">
        <is>
          <t>Minggu 8 (bab 2)
Prinsip</t>
        </is>
      </c>
      <c r="C48" s="20" t="inlineStr">
        <is>
          <t>Patience is mostly knowledge — knowing what a child can and can't yet do.</t>
        </is>
      </c>
      <c r="D48" s="20" t="inlineStr">
        <is>
          <t>Kesabaran sebagian besar adalah pengetahuan — tahu apa yang bisa dan belum bisa dilakukan anak.</t>
        </is>
      </c>
      <c r="E48" s="21" t="n"/>
      <c r="F48" s="21" t="n"/>
    </row>
    <row r="49">
      <c r="A49" s="19" t="inlineStr">
        <is>
          <t>diary:week:8:weekIntent</t>
        </is>
      </c>
      <c r="B49" s="19" t="inlineStr">
        <is>
          <t>Minggu 8 (bab 2)
Niat minggu ini</t>
        </is>
      </c>
      <c r="C49" s="20" t="inlineStr">
        <is>
          <t>What do I now understand about my child's age that I didn't a month ago?</t>
        </is>
      </c>
      <c r="D49" s="20" t="inlineStr">
        <is>
          <t>Apa yang sekarang saya pahami tentang usia anak saya, yang sebulan lalu belum saya pahami?</t>
        </is>
      </c>
      <c r="E49" s="21" t="n"/>
      <c r="F49" s="21" t="n"/>
    </row>
    <row r="50">
      <c r="A50" s="19" t="inlineStr">
        <is>
          <t>diary:week:8:sunday:combined</t>
        </is>
      </c>
      <c r="B50" s="19" t="inlineStr">
        <is>
          <t>Minggu 8 (bab 2)
Refleksi Minggu — Orang tua</t>
        </is>
      </c>
      <c r="C50" s="20" t="inlineStr">
        <is>
          <t>How is our child different from our picture of them four weeks ago?</t>
        </is>
      </c>
      <c r="D50" s="20" t="inlineStr">
        <is>
          <t>Bagaimana anak kita berbeda dari gambaran kita tentang dia empat minggu lalu?</t>
        </is>
      </c>
      <c r="E50" s="21" t="n"/>
      <c r="F50" s="21" t="n"/>
    </row>
    <row r="51">
      <c r="A51" s="19" t="inlineStr">
        <is>
          <t>diary:week:8:sunday:solo</t>
        </is>
      </c>
      <c r="B51" s="19" t="inlineStr">
        <is>
          <t>Minggu 8 (bab 2)
Refleksi Minggu — Orang tua tunggal</t>
        </is>
      </c>
      <c r="C51" s="20" t="inlineStr">
        <is>
          <t>How is my child different from my picture of them four weeks ago?</t>
        </is>
      </c>
      <c r="D51" s="20" t="inlineStr">
        <is>
          <t>Bagaimana anak saya berbeda dari gambaran saya tentang dia empat minggu lalu?</t>
        </is>
      </c>
      <c r="E51" s="21" t="n"/>
      <c r="F51" s="21" t="n"/>
    </row>
    <row r="52">
      <c r="A52" s="19" t="inlineStr">
        <is>
          <t>diary:week:9:theme</t>
        </is>
      </c>
      <c r="B52" s="19" t="inlineStr">
        <is>
          <t>Minggu 9 (bab 3)
Tema</t>
        </is>
      </c>
      <c r="C52" s="20" t="inlineStr">
        <is>
          <t>What's in My Body</t>
        </is>
      </c>
      <c r="D52" s="20" t="inlineStr">
        <is>
          <t>Apa yang Terjadi di Tubuh Saya</t>
        </is>
      </c>
      <c r="E52" s="21" t="n"/>
      <c r="F52" s="21" t="n"/>
    </row>
    <row r="53">
      <c r="A53" s="19" t="inlineStr">
        <is>
          <t>diary:week:9:principle</t>
        </is>
      </c>
      <c r="B53" s="19" t="inlineStr">
        <is>
          <t>Minggu 9 (bab 3)
Prinsip</t>
        </is>
      </c>
      <c r="C53" s="20" t="inlineStr">
        <is>
          <t>The body teaches first; words come second.</t>
        </is>
      </c>
      <c r="D53" s="20" t="inlineStr">
        <is>
          <t>Tubuh mengajar lebih dulu; kata-kata datang setelahnya.</t>
        </is>
      </c>
      <c r="E53" s="21" t="n"/>
      <c r="F53" s="21" t="n"/>
    </row>
    <row r="54">
      <c r="A54" s="19" t="inlineStr">
        <is>
          <t>diary:week:9:weekIntent</t>
        </is>
      </c>
      <c r="B54" s="19" t="inlineStr">
        <is>
          <t>Minggu 9 (bab 3)
Niat minggu ini</t>
        </is>
      </c>
      <c r="C54" s="20" t="inlineStr">
        <is>
          <t>Where do I feel my stress in my body? Jaw, shoulders, breath, stomach?</t>
        </is>
      </c>
      <c r="D54" s="20" t="inlineStr">
        <is>
          <t>Di mana saya merasakan stres di tubuh saya? Rahang, bahu, napas, perut?</t>
        </is>
      </c>
      <c r="E54" s="21" t="n"/>
      <c r="F54" s="21" t="n"/>
    </row>
    <row r="55">
      <c r="A55" s="19" t="inlineStr">
        <is>
          <t>diary:week:9:sunday:combined</t>
        </is>
      </c>
      <c r="B55" s="19" t="inlineStr">
        <is>
          <t>Minggu 9 (bab 3)
Refleksi Minggu — Orang tua</t>
        </is>
      </c>
      <c r="C55" s="20" t="inlineStr">
        <is>
          <t>What was happening in our bodies just before each hard moment this week?</t>
        </is>
      </c>
      <c r="D55" s="20" t="inlineStr">
        <is>
          <t>Apa yang terjadi di tubuh kita tepat sebelum setiap momen sulit minggu ini?</t>
        </is>
      </c>
      <c r="E55" s="21" t="n"/>
      <c r="F55" s="21" t="n"/>
    </row>
    <row r="56">
      <c r="A56" s="19" t="inlineStr">
        <is>
          <t>diary:week:9:sunday:solo</t>
        </is>
      </c>
      <c r="B56" s="19" t="inlineStr">
        <is>
          <t>Minggu 9 (bab 3)
Refleksi Minggu — Orang tua tunggal</t>
        </is>
      </c>
      <c r="C56" s="20" t="inlineStr">
        <is>
          <t>What was happening in my body just before each hard moment this week?</t>
        </is>
      </c>
      <c r="D56" s="20" t="inlineStr">
        <is>
          <t>Apa yang terjadi di tubuh saya tepat sebelum setiap momen sulit minggu ini?</t>
        </is>
      </c>
      <c r="E56" s="21" t="n"/>
      <c r="F56" s="21" t="n"/>
    </row>
    <row r="57">
      <c r="A57" s="19" t="inlineStr">
        <is>
          <t>diary:week:10:theme</t>
        </is>
      </c>
      <c r="B57" s="19" t="inlineStr">
        <is>
          <t>Minggu 10 (bab 3)
Tema</t>
        </is>
      </c>
      <c r="C57" s="20" t="inlineStr">
        <is>
          <t>My Top Triggers</t>
        </is>
      </c>
      <c r="D57" s="20" t="inlineStr">
        <is>
          <t>Pemicu Utama Saya</t>
        </is>
      </c>
      <c r="E57" s="21" t="n"/>
      <c r="F57" s="21" t="n"/>
    </row>
    <row r="58">
      <c r="A58" s="19" t="inlineStr">
        <is>
          <t>diary:week:10:principle</t>
        </is>
      </c>
      <c r="B58" s="19" t="inlineStr">
        <is>
          <t>Minggu 10 (bab 3)
Prinsip</t>
        </is>
      </c>
      <c r="C58" s="20" t="inlineStr">
        <is>
          <t>Triggers are old wounds asking for attention, not enemies.</t>
        </is>
      </c>
      <c r="D58" s="20" t="inlineStr">
        <is>
          <t>Pemicu adalah luka lama yang minta perhatian, bukan musuh.</t>
        </is>
      </c>
      <c r="E58" s="21" t="n"/>
      <c r="F58" s="21" t="n"/>
    </row>
    <row r="59">
      <c r="A59" s="19" t="inlineStr">
        <is>
          <t>diary:week:10:weekIntent</t>
        </is>
      </c>
      <c r="B59" s="19" t="inlineStr">
        <is>
          <t>Minggu 10 (bab 3)
Niat minggu ini</t>
        </is>
      </c>
      <c r="C59" s="20" t="inlineStr">
        <is>
          <t>Three things that reliably set me off this week.</t>
        </is>
      </c>
      <c r="D59" s="20" t="inlineStr">
        <is>
          <t>Tiga hal yang hampir selalu memicu saya minggu ini.</t>
        </is>
      </c>
      <c r="E59" s="21" t="n"/>
      <c r="F59" s="21" t="n"/>
    </row>
    <row r="60">
      <c r="A60" s="19" t="inlineStr">
        <is>
          <t>diary:week:10:sunday:combined</t>
        </is>
      </c>
      <c r="B60" s="19" t="inlineStr">
        <is>
          <t>Minggu 10 (bab 3)
Refleksi Minggu — Orang tua</t>
        </is>
      </c>
      <c r="C60" s="20" t="inlineStr">
        <is>
          <t>What's a trigger we share — and a trigger only one of us has?</t>
        </is>
      </c>
      <c r="D60" s="20" t="inlineStr">
        <is>
          <t>Pemicu apa yang sama-sama kita miliki — dan pemicu apa yang hanya dimiliki salah satu dari kita?</t>
        </is>
      </c>
      <c r="E60" s="21" t="n"/>
      <c r="F60" s="21" t="n"/>
    </row>
    <row r="61">
      <c r="A61" s="19" t="inlineStr">
        <is>
          <t>diary:week:10:sunday:solo</t>
        </is>
      </c>
      <c r="B61" s="19" t="inlineStr">
        <is>
          <t>Minggu 10 (bab 3)
Refleksi Minggu — Orang tua tunggal</t>
        </is>
      </c>
      <c r="C61" s="20" t="inlineStr">
        <is>
          <t>What's a trigger I'm carrying that I didn't put there myself?</t>
        </is>
      </c>
      <c r="D61" s="20" t="inlineStr">
        <is>
          <t>Pemicu apa yang saya bawa, padahal bukan saya yang menaruhnya di sana?</t>
        </is>
      </c>
      <c r="E61" s="21" t="n"/>
      <c r="F61" s="21" t="n"/>
    </row>
    <row r="62">
      <c r="A62" s="19" t="inlineStr">
        <is>
          <t>diary:week:11:theme</t>
        </is>
      </c>
      <c r="B62" s="19" t="inlineStr">
        <is>
          <t>Minggu 11 (bab 3)
Tema</t>
        </is>
      </c>
      <c r="C62" s="20" t="inlineStr">
        <is>
          <t>The Three-Breath Pause</t>
        </is>
      </c>
      <c r="D62" s="20" t="inlineStr">
        <is>
          <t>Jeda Tiga Tarikan Napas</t>
        </is>
      </c>
      <c r="E62" s="21" t="n"/>
      <c r="F62" s="21" t="n"/>
    </row>
    <row r="63">
      <c r="A63" s="19" t="inlineStr">
        <is>
          <t>diary:week:11:principle</t>
        </is>
      </c>
      <c r="B63" s="19" t="inlineStr">
        <is>
          <t>Minggu 11 (bab 3)
Prinsip</t>
        </is>
      </c>
      <c r="C63" s="20" t="inlineStr">
        <is>
          <t>Three breaths is enough time to choose between reactive and wise.</t>
        </is>
      </c>
      <c r="D63" s="20" t="inlineStr">
        <is>
          <t>Tiga tarikan napas cukup untuk memilih antara reaktif dan bijak.</t>
        </is>
      </c>
      <c r="E63" s="21" t="n"/>
      <c r="F63" s="21" t="n"/>
    </row>
    <row r="64">
      <c r="A64" s="19" t="inlineStr">
        <is>
          <t>diary:week:11:weekIntent</t>
        </is>
      </c>
      <c r="B64" s="19" t="inlineStr">
        <is>
          <t>Minggu 11 (bab 3)
Niat minggu ini</t>
        </is>
      </c>
      <c r="C64" s="20" t="inlineStr">
        <is>
          <t>Where in my day will I deliberately practice three breaths before responding?</t>
        </is>
      </c>
      <c r="D64" s="20" t="inlineStr">
        <is>
          <t>Di bagian hari mana saya akan sengaja berlatih tiga tarikan napas sebelum merespons?</t>
        </is>
      </c>
      <c r="E64" s="21" t="n"/>
      <c r="F64" s="21" t="n"/>
    </row>
    <row r="65">
      <c r="A65" s="19" t="inlineStr">
        <is>
          <t>diary:week:11:sunday:combined</t>
        </is>
      </c>
      <c r="B65" s="19" t="inlineStr">
        <is>
          <t>Minggu 11 (bab 3)
Refleksi Minggu — Orang tua</t>
        </is>
      </c>
      <c r="C65" s="20" t="inlineStr">
        <is>
          <t>When did one of us pause this week — and what changed because of it?</t>
        </is>
      </c>
      <c r="D65" s="20" t="inlineStr">
        <is>
          <t>Kapan salah satu dari kita berhenti sejenak minggu ini — dan apa yang berubah karenanya?</t>
        </is>
      </c>
      <c r="E65" s="21" t="n"/>
      <c r="F65" s="21" t="n"/>
    </row>
    <row r="66">
      <c r="A66" s="19" t="inlineStr">
        <is>
          <t>diary:week:11:sunday:solo</t>
        </is>
      </c>
      <c r="B66" s="19" t="inlineStr">
        <is>
          <t>Minggu 11 (bab 3)
Refleksi Minggu — Orang tua tunggal</t>
        </is>
      </c>
      <c r="C66" s="20" t="inlineStr">
        <is>
          <t>When did I pause this week — and what changed because of it?</t>
        </is>
      </c>
      <c r="D66" s="20" t="inlineStr">
        <is>
          <t>Kapan saya berhenti sejenak minggu ini — dan apa yang berubah karenanya?</t>
        </is>
      </c>
      <c r="E66" s="21" t="n"/>
      <c r="F66" s="21" t="n"/>
    </row>
    <row r="67">
      <c r="A67" s="19" t="inlineStr">
        <is>
          <t>diary:week:12:theme</t>
        </is>
      </c>
      <c r="B67" s="19" t="inlineStr">
        <is>
          <t>Minggu 12 (bab 3)
Tema</t>
        </is>
      </c>
      <c r="C67" s="20" t="inlineStr">
        <is>
          <t>My Anchor Practice</t>
        </is>
      </c>
      <c r="D67" s="20" t="inlineStr">
        <is>
          <t>Kebiasaan Penenang Saya</t>
        </is>
      </c>
      <c r="E67" s="21" t="n"/>
      <c r="F67" s="21" t="n"/>
    </row>
    <row r="68">
      <c r="A68" s="19" t="inlineStr">
        <is>
          <t>diary:week:12:principle</t>
        </is>
      </c>
      <c r="B68" s="19" t="inlineStr">
        <is>
          <t>Minggu 12 (bab 3)
Prinsip</t>
        </is>
      </c>
      <c r="C68" s="20" t="inlineStr">
        <is>
          <t>Self-regulation is daily, not occasional.</t>
        </is>
      </c>
      <c r="D68" s="20" t="inlineStr">
        <is>
          <t>Regulasi diri itu harian, bukan sesekali.</t>
        </is>
      </c>
      <c r="E68" s="21" t="n"/>
      <c r="F68" s="21" t="n"/>
    </row>
    <row r="69">
      <c r="A69" s="19" t="inlineStr">
        <is>
          <t>diary:week:12:weekIntent</t>
        </is>
      </c>
      <c r="B69" s="19" t="inlineStr">
        <is>
          <t>Minggu 12 (bab 3)
Niat minggu ini</t>
        </is>
      </c>
      <c r="C69" s="20" t="inlineStr">
        <is>
          <t>One small daily practice that helps my nervous system reset.</t>
        </is>
      </c>
      <c r="D69" s="20" t="inlineStr">
        <is>
          <t>Satu kebiasaan kecil harian yang membantu sistem saraf saya tenang.</t>
        </is>
      </c>
      <c r="E69" s="21" t="n"/>
      <c r="F69" s="21" t="n"/>
    </row>
    <row r="70">
      <c r="A70" s="19" t="inlineStr">
        <is>
          <t>diary:week:12:sunday:combined</t>
        </is>
      </c>
      <c r="B70" s="19" t="inlineStr">
        <is>
          <t>Minggu 12 (bab 3)
Refleksi Minggu — Orang tua</t>
        </is>
      </c>
      <c r="C70" s="20" t="inlineStr">
        <is>
          <t>What does each of us most need in order to stay steady this season?</t>
        </is>
      </c>
      <c r="D70" s="20" t="inlineStr">
        <is>
          <t>Apa yang paling dibutuhkan masing-masing dari kita untuk tetap stabil musim ini?</t>
        </is>
      </c>
      <c r="E70" s="21" t="n"/>
      <c r="F70" s="21" t="n"/>
    </row>
    <row r="71">
      <c r="A71" s="19" t="inlineStr">
        <is>
          <t>diary:week:12:sunday:solo</t>
        </is>
      </c>
      <c r="B71" s="19" t="inlineStr">
        <is>
          <t>Minggu 12 (bab 3)
Refleksi Minggu — Orang tua tunggal</t>
        </is>
      </c>
      <c r="C71" s="20" t="inlineStr">
        <is>
          <t>What do I most need to stay steady this season — and who can help me get it?</t>
        </is>
      </c>
      <c r="D71" s="20" t="inlineStr">
        <is>
          <t>Apa yang paling saya butuhkan untuk tetap stabil musim ini — dan siapa yang bisa membantu?</t>
        </is>
      </c>
      <c r="E71" s="21" t="n"/>
      <c r="F71" s="21" t="n"/>
    </row>
    <row r="72">
      <c r="A72" s="19" t="inlineStr">
        <is>
          <t>diary:week:13:theme</t>
        </is>
      </c>
      <c r="B72" s="19" t="inlineStr">
        <is>
          <t>Minggu 13 (bab 4)
Tema</t>
        </is>
      </c>
      <c r="C72" s="20" t="inlineStr">
        <is>
          <t>Listening or Waiting to Speak</t>
        </is>
      </c>
      <c r="D72" s="20" t="inlineStr">
        <is>
          <t>Mendengar atau Menunggu Giliran Bicara</t>
        </is>
      </c>
      <c r="E72" s="21" t="n"/>
      <c r="F72" s="21" t="n"/>
    </row>
    <row r="73">
      <c r="A73" s="19" t="inlineStr">
        <is>
          <t>diary:week:13:principle</t>
        </is>
      </c>
      <c r="B73" s="19" t="inlineStr">
        <is>
          <t>Minggu 13 (bab 4)
Prinsip</t>
        </is>
      </c>
      <c r="C73" s="20" t="inlineStr">
        <is>
          <t>Most adults listen for their turn, not for what's being said.</t>
        </is>
      </c>
      <c r="D73" s="20" t="inlineStr">
        <is>
          <t>Sebagian besar orang dewasa mendengar untuk menunggu giliran, bukan untuk memahami.</t>
        </is>
      </c>
      <c r="E73" s="21" t="n"/>
      <c r="F73" s="21" t="n"/>
    </row>
    <row r="74">
      <c r="A74" s="19" t="inlineStr">
        <is>
          <t>diary:week:13:weekIntent</t>
        </is>
      </c>
      <c r="B74" s="19" t="inlineStr">
        <is>
          <t>Minggu 13 (bab 4)
Niat minggu ini</t>
        </is>
      </c>
      <c r="C74" s="20" t="inlineStr">
        <is>
          <t>When I'm with my child this week, am I listening or waiting to speak?</t>
        </is>
      </c>
      <c r="D74" s="20" t="inlineStr">
        <is>
          <t>Saat bersama anak minggu ini, apakah saya mendengarkan atau menunggu giliran bicara?</t>
        </is>
      </c>
      <c r="E74" s="21" t="n"/>
      <c r="F74" s="21" t="n"/>
    </row>
    <row r="75">
      <c r="A75" s="19" t="inlineStr">
        <is>
          <t>diary:week:13:sunday:combined</t>
        </is>
      </c>
      <c r="B75" s="19" t="inlineStr">
        <is>
          <t>Minggu 13 (bab 4)
Refleksi Minggu — Orang tua</t>
        </is>
      </c>
      <c r="C75" s="20" t="inlineStr">
        <is>
          <t>Who in our family felt most heard this week — and who least?</t>
        </is>
      </c>
      <c r="D75" s="20" t="inlineStr">
        <is>
          <t>Siapa di keluarga kita yang paling merasa didengar minggu ini — dan siapa yang paling tidak?</t>
        </is>
      </c>
      <c r="E75" s="21" t="n"/>
      <c r="F75" s="21" t="n"/>
    </row>
    <row r="76">
      <c r="A76" s="19" t="inlineStr">
        <is>
          <t>diary:week:13:sunday:solo</t>
        </is>
      </c>
      <c r="B76" s="19" t="inlineStr">
        <is>
          <t>Minggu 13 (bab 4)
Refleksi Minggu — Orang tua tunggal</t>
        </is>
      </c>
      <c r="C76" s="20" t="inlineStr">
        <is>
          <t>Who in our family felt most heard this week — and who least?</t>
        </is>
      </c>
      <c r="D76" s="20" t="inlineStr">
        <is>
          <t>Siapa di keluarga kita yang paling merasa didengar minggu ini — dan siapa yang paling tidak?</t>
        </is>
      </c>
      <c r="E76" s="21" t="n"/>
      <c r="F76" s="21" t="n"/>
    </row>
    <row r="77">
      <c r="A77" s="19" t="inlineStr">
        <is>
          <t>diary:week:14:theme</t>
        </is>
      </c>
      <c r="B77" s="19" t="inlineStr">
        <is>
          <t>Minggu 14 (bab 4)
Tema</t>
        </is>
      </c>
      <c r="C77" s="20" t="inlineStr">
        <is>
          <t>Empathy First</t>
        </is>
      </c>
      <c r="D77" s="20" t="inlineStr">
        <is>
          <t>Empati Dulu</t>
        </is>
      </c>
      <c r="E77" s="21" t="n"/>
      <c r="F77" s="21" t="n"/>
    </row>
    <row r="78">
      <c r="A78" s="19" t="inlineStr">
        <is>
          <t>diary:week:14:principle</t>
        </is>
      </c>
      <c r="B78" s="19" t="inlineStr">
        <is>
          <t>Minggu 14 (bab 4)
Prinsip</t>
        </is>
      </c>
      <c r="C78" s="20" t="inlineStr">
        <is>
          <t>A child whose feelings are named settles faster than one who is corrected.</t>
        </is>
      </c>
      <c r="D78" s="20" t="inlineStr">
        <is>
          <t>Anak yang perasaannya dinamai akan tenang lebih cepat daripada yang langsung ditegur.</t>
        </is>
      </c>
      <c r="E78" s="21" t="n"/>
      <c r="F78" s="21" t="n"/>
    </row>
    <row r="79">
      <c r="A79" s="19" t="inlineStr">
        <is>
          <t>diary:week:14:weekIntent</t>
        </is>
      </c>
      <c r="B79" s="19" t="inlineStr">
        <is>
          <t>Minggu 14 (bab 4)
Niat minggu ini</t>
        </is>
      </c>
      <c r="C79" s="20" t="inlineStr">
        <is>
          <t>What would change if I named my child's feeling before I corrected the behavior?</t>
        </is>
      </c>
      <c r="D79" s="20" t="inlineStr">
        <is>
          <t>Apa yang akan berubah jika saya menamai perasaan anak sebelum menegur perilakunya?</t>
        </is>
      </c>
      <c r="E79" s="21" t="n"/>
      <c r="F79" s="21" t="n"/>
    </row>
    <row r="80">
      <c r="A80" s="19" t="inlineStr">
        <is>
          <t>diary:week:14:sunday:combined</t>
        </is>
      </c>
      <c r="B80" s="19" t="inlineStr">
        <is>
          <t>Minggu 14 (bab 4)
Refleksi Minggu — Orang tua</t>
        </is>
      </c>
      <c r="C80" s="20" t="inlineStr">
        <is>
          <t>When did empathy shorten a hard moment this week instead of lengthening it?</t>
        </is>
      </c>
      <c r="D80" s="20" t="inlineStr">
        <is>
          <t>Kapan empati memperpendek momen sulit minggu ini — alih-alih memperpanjangnya?</t>
        </is>
      </c>
      <c r="E80" s="21" t="n"/>
      <c r="F80" s="21" t="n"/>
    </row>
    <row r="81">
      <c r="A81" s="19" t="inlineStr">
        <is>
          <t>diary:week:14:sunday:solo</t>
        </is>
      </c>
      <c r="B81" s="19" t="inlineStr">
        <is>
          <t>Minggu 14 (bab 4)
Refleksi Minggu — Orang tua tunggal</t>
        </is>
      </c>
      <c r="C81" s="20" t="inlineStr">
        <is>
          <t>When did empathy shorten a hard moment this week instead of lengthening it?</t>
        </is>
      </c>
      <c r="D81" s="20" t="inlineStr">
        <is>
          <t>Kapan empati memperpendek momen sulit minggu ini — alih-alih memperpanjangnya?</t>
        </is>
      </c>
      <c r="E81" s="21" t="n"/>
      <c r="F81" s="21" t="n"/>
    </row>
    <row r="82">
      <c r="A82" s="19" t="inlineStr">
        <is>
          <t>diary:week:15:theme</t>
        </is>
      </c>
      <c r="B82" s="19" t="inlineStr">
        <is>
          <t>Minggu 15 (bab 4)
Tema</t>
        </is>
      </c>
      <c r="C82" s="20" t="inlineStr">
        <is>
          <t>Tell Me More</t>
        </is>
      </c>
      <c r="D82" s="20" t="inlineStr">
        <is>
          <t>Cerita Lagi Dong</t>
        </is>
      </c>
      <c r="E82" s="21" t="n"/>
      <c r="F82" s="21" t="n"/>
    </row>
    <row r="83">
      <c r="A83" s="19" t="inlineStr">
        <is>
          <t>diary:week:15:principle</t>
        </is>
      </c>
      <c r="B83" s="19" t="inlineStr">
        <is>
          <t>Minggu 15 (bab 4)
Prinsip</t>
        </is>
      </c>
      <c r="C83" s="20" t="inlineStr">
        <is>
          <t>"Tell me more" is more powerful than any explanation I can offer.</t>
        </is>
      </c>
      <c r="D83" s="20" t="inlineStr">
        <is>
          <t>"Cerita lagi dong" lebih kuat daripada penjelasan apa pun yang bisa saya tawarkan.</t>
        </is>
      </c>
      <c r="E83" s="21" t="n"/>
      <c r="F83" s="21" t="n"/>
    </row>
    <row r="84">
      <c r="A84" s="19" t="inlineStr">
        <is>
          <t>diary:week:15:weekIntent</t>
        </is>
      </c>
      <c r="B84" s="19" t="inlineStr">
        <is>
          <t>Minggu 15 (bab 4)
Niat minggu ini</t>
        </is>
      </c>
      <c r="C84" s="20" t="inlineStr">
        <is>
          <t>I'll try "tell me more" three times before I try "let me explain" once.</t>
        </is>
      </c>
      <c r="D84" s="20" t="inlineStr">
        <is>
          <t>Saya akan mencoba "cerita lagi dong" tiga kali sebelum "sini Mama/Papa jelaskan" satu kali.</t>
        </is>
      </c>
      <c r="E84" s="21" t="n"/>
      <c r="F84" s="21" t="n"/>
    </row>
    <row r="85">
      <c r="A85" s="19" t="inlineStr">
        <is>
          <t>diary:week:15:sunday:combined</t>
        </is>
      </c>
      <c r="B85" s="19" t="inlineStr">
        <is>
          <t>Minggu 15 (bab 4)
Refleksi Minggu — Orang tua</t>
        </is>
      </c>
      <c r="C85" s="20" t="inlineStr">
        <is>
          <t>What did we learn about our child this week by listening longer?</t>
        </is>
      </c>
      <c r="D85" s="20" t="inlineStr">
        <is>
          <t>Apa yang kita pelajari tentang anak kita minggu ini dengan mendengarkan lebih lama?</t>
        </is>
      </c>
      <c r="E85" s="21" t="n"/>
      <c r="F85" s="21" t="n"/>
    </row>
    <row r="86">
      <c r="A86" s="19" t="inlineStr">
        <is>
          <t>diary:week:15:sunday:solo</t>
        </is>
      </c>
      <c r="B86" s="19" t="inlineStr">
        <is>
          <t>Minggu 15 (bab 4)
Refleksi Minggu — Orang tua tunggal</t>
        </is>
      </c>
      <c r="C86" s="20" t="inlineStr">
        <is>
          <t>What did I learn about my child this week by listening longer?</t>
        </is>
      </c>
      <c r="D86" s="20" t="inlineStr">
        <is>
          <t>Apa yang saya pelajari tentang anak saya minggu ini dengan mendengarkan lebih lama?</t>
        </is>
      </c>
      <c r="E86" s="21" t="n"/>
      <c r="F86" s="21" t="n"/>
    </row>
    <row r="87">
      <c r="A87" s="19" t="inlineStr">
        <is>
          <t>diary:week:16:theme</t>
        </is>
      </c>
      <c r="B87" s="19" t="inlineStr">
        <is>
          <t>Minggu 16 (bab 4)
Tema</t>
        </is>
      </c>
      <c r="C87" s="20" t="inlineStr">
        <is>
          <t>How We Sound at Home</t>
        </is>
      </c>
      <c r="D87" s="20" t="inlineStr">
        <is>
          <t>Suasana Suara di Rumah</t>
        </is>
      </c>
      <c r="E87" s="21" t="n"/>
      <c r="F87" s="21" t="n"/>
    </row>
    <row r="88">
      <c r="A88" s="19" t="inlineStr">
        <is>
          <t>diary:week:16:principle</t>
        </is>
      </c>
      <c r="B88" s="19" t="inlineStr">
        <is>
          <t>Minggu 16 (bab 4)
Prinsip</t>
        </is>
      </c>
      <c r="C88" s="20" t="inlineStr">
        <is>
          <t>Children remember tone longer than they remember words.</t>
        </is>
      </c>
      <c r="D88" s="20" t="inlineStr">
        <is>
          <t>Anak mengingat nada suara lebih lama daripada kata-kata.</t>
        </is>
      </c>
      <c r="E88" s="21" t="n"/>
      <c r="F88" s="21" t="n"/>
    </row>
    <row r="89">
      <c r="A89" s="19" t="inlineStr">
        <is>
          <t>diary:week:16:weekIntent</t>
        </is>
      </c>
      <c r="B89" s="19" t="inlineStr">
        <is>
          <t>Minggu 16 (bab 4)
Niat minggu ini</t>
        </is>
      </c>
      <c r="C89" s="20" t="inlineStr">
        <is>
          <t>What is the dominant tone in our home this season — and is it the one I want?</t>
        </is>
      </c>
      <c r="D89" s="20" t="inlineStr">
        <is>
          <t>Nada apa yang paling dominan di rumah kami musim ini — dan apakah itu nada yang saya inginkan?</t>
        </is>
      </c>
      <c r="E89" s="21" t="n"/>
      <c r="F89" s="21" t="n"/>
    </row>
    <row r="90">
      <c r="A90" s="19" t="inlineStr">
        <is>
          <t>diary:week:16:sunday:combined</t>
        </is>
      </c>
      <c r="B90" s="19" t="inlineStr">
        <is>
          <t>Minggu 16 (bab 4)
Refleksi Minggu — Orang tua</t>
        </is>
      </c>
      <c r="C90" s="20" t="inlineStr">
        <is>
          <t>If our child described how we talk to each other, what would they say?</t>
        </is>
      </c>
      <c r="D90" s="20" t="inlineStr">
        <is>
          <t>Kalau anak kita menggambarkan cara kita berbicara satu sama lain, apa yang akan dia katakan?</t>
        </is>
      </c>
      <c r="E90" s="21" t="n"/>
      <c r="F90" s="21" t="n"/>
    </row>
    <row r="91">
      <c r="A91" s="19" t="inlineStr">
        <is>
          <t>diary:week:16:sunday:solo</t>
        </is>
      </c>
      <c r="B91" s="19" t="inlineStr">
        <is>
          <t>Minggu 16 (bab 4)
Refleksi Minggu — Orang tua tunggal</t>
        </is>
      </c>
      <c r="C91" s="20" t="inlineStr">
        <is>
          <t>If my child described how I talk to them, what would they say?</t>
        </is>
      </c>
      <c r="D91" s="20" t="inlineStr">
        <is>
          <t>Kalau anak saya menggambarkan cara saya berbicara dengannya, apa yang akan dia katakan?</t>
        </is>
      </c>
      <c r="E91" s="21" t="n"/>
      <c r="F91" s="21" t="n"/>
    </row>
    <row r="92">
      <c r="A92" s="19" t="inlineStr">
        <is>
          <t>diary:week:17:theme</t>
        </is>
      </c>
      <c r="B92" s="19" t="inlineStr">
        <is>
          <t>Minggu 17 (bab 5)
Tema</t>
        </is>
      </c>
      <c r="C92" s="20" t="inlineStr">
        <is>
          <t>What I Actually Do</t>
        </is>
      </c>
      <c r="D92" s="20" t="inlineStr">
        <is>
          <t>Apa yang Sebenarnya Saya Lakukan</t>
        </is>
      </c>
      <c r="E92" s="21" t="n"/>
      <c r="F92" s="21" t="n"/>
    </row>
    <row r="93">
      <c r="A93" s="19" t="inlineStr">
        <is>
          <t>diary:week:17:principle</t>
        </is>
      </c>
      <c r="B93" s="19" t="inlineStr">
        <is>
          <t>Minggu 17 (bab 5)
Prinsip</t>
        </is>
      </c>
      <c r="C93" s="20" t="inlineStr">
        <is>
          <t>Most discipline happens reactively, not by design.</t>
        </is>
      </c>
      <c r="D93" s="20" t="inlineStr">
        <is>
          <t>Sebagian besar disiplin terjadi secara reaktif, bukan terencana.</t>
        </is>
      </c>
      <c r="E93" s="21" t="n"/>
      <c r="F93" s="21" t="n"/>
    </row>
    <row r="94">
      <c r="A94" s="19" t="inlineStr">
        <is>
          <t>diary:week:17:weekIntent</t>
        </is>
      </c>
      <c r="B94" s="19" t="inlineStr">
        <is>
          <t>Minggu 17 (bab 5)
Niat minggu ini</t>
        </is>
      </c>
      <c r="C94" s="20" t="inlineStr">
        <is>
          <t>Honestly — what does my discipline look like when I'm tired?</t>
        </is>
      </c>
      <c r="D94" s="20" t="inlineStr">
        <is>
          <t>Jujur — disiplin saya seperti apa ketika saya lelah?</t>
        </is>
      </c>
      <c r="E94" s="21" t="n"/>
      <c r="F94" s="21" t="n"/>
    </row>
    <row r="95">
      <c r="A95" s="19" t="inlineStr">
        <is>
          <t>diary:week:17:sunday:combined</t>
        </is>
      </c>
      <c r="B95" s="19" t="inlineStr">
        <is>
          <t>Minggu 17 (bab 5)
Refleksi Minggu — Orang tua</t>
        </is>
      </c>
      <c r="C95" s="20" t="inlineStr">
        <is>
          <t>Where this week did our discipline come from a plan, and where from frustration?</t>
        </is>
      </c>
      <c r="D95" s="20" t="inlineStr">
        <is>
          <t>Di mana disiplin kita minggu ini datang dari rencana, dan di mana dari frustrasi?</t>
        </is>
      </c>
      <c r="E95" s="21" t="n"/>
      <c r="F95" s="21" t="n"/>
    </row>
    <row r="96">
      <c r="A96" s="19" t="inlineStr">
        <is>
          <t>diary:week:17:sunday:solo</t>
        </is>
      </c>
      <c r="B96" s="19" t="inlineStr">
        <is>
          <t>Minggu 17 (bab 5)
Refleksi Minggu — Orang tua tunggal</t>
        </is>
      </c>
      <c r="C96" s="20" t="inlineStr">
        <is>
          <t>Where this week did my discipline come from a plan, and where from frustration?</t>
        </is>
      </c>
      <c r="D96" s="20" t="inlineStr">
        <is>
          <t>Di mana disiplin saya minggu ini datang dari rencana, dan di mana dari frustrasi?</t>
        </is>
      </c>
      <c r="E96" s="21" t="n"/>
      <c r="F96" s="21" t="n"/>
    </row>
    <row r="97">
      <c r="A97" s="19" t="inlineStr">
        <is>
          <t>diary:week:18:theme</t>
        </is>
      </c>
      <c r="B97" s="19" t="inlineStr">
        <is>
          <t>Minggu 18 (bab 5)
Tema</t>
        </is>
      </c>
      <c r="C97" s="20" t="inlineStr">
        <is>
          <t>Firm and Warm</t>
        </is>
      </c>
      <c r="D97" s="20" t="inlineStr">
        <is>
          <t>Tegas dan Hangat</t>
        </is>
      </c>
      <c r="E97" s="21" t="n"/>
      <c r="F97" s="21" t="n"/>
    </row>
    <row r="98">
      <c r="A98" s="19" t="inlineStr">
        <is>
          <t>diary:week:18:principle</t>
        </is>
      </c>
      <c r="B98" s="19" t="inlineStr">
        <is>
          <t>Minggu 18 (bab 5)
Prinsip</t>
        </is>
      </c>
      <c r="C98" s="20" t="inlineStr">
        <is>
          <t>"I see you're upset, AND we still need to leave." Both, in one sentence.</t>
        </is>
      </c>
      <c r="D98" s="20" t="inlineStr">
        <is>
          <t>"Mama tahu kamu kesal, DAN kita tetap perlu pergi." Keduanya, dalam satu kalimat.</t>
        </is>
      </c>
      <c r="E98" s="21" t="n"/>
      <c r="F98" s="21" t="n"/>
    </row>
    <row r="99">
      <c r="A99" s="19" t="inlineStr">
        <is>
          <t>diary:week:18:weekIntent</t>
        </is>
      </c>
      <c r="B99" s="19" t="inlineStr">
        <is>
          <t>Minggu 18 (bab 5)
Niat minggu ini</t>
        </is>
      </c>
      <c r="C99" s="20" t="inlineStr">
        <is>
          <t>Where do I drop firmness when I get warm — or warmth when I get firm?</t>
        </is>
      </c>
      <c r="D99" s="20" t="inlineStr">
        <is>
          <t>Di mana saya melepas ketegasan ketika hangat — atau kehangatan ketika tegas?</t>
        </is>
      </c>
      <c r="E99" s="21" t="n"/>
      <c r="F99" s="21" t="n"/>
    </row>
    <row r="100">
      <c r="A100" s="19" t="inlineStr">
        <is>
          <t>diary:week:18:sunday:combined</t>
        </is>
      </c>
      <c r="B100" s="19" t="inlineStr">
        <is>
          <t>Minggu 18 (bab 5)
Refleksi Minggu — Orang tua</t>
        </is>
      </c>
      <c r="C100" s="20" t="inlineStr">
        <is>
          <t>When did one of us hold firm and warm at once this week — and what made it possible?</t>
        </is>
      </c>
      <c r="D100" s="20" t="inlineStr">
        <is>
          <t>Kapan salah satu dari kita memegang tegas dan hangat sekaligus minggu ini — dan apa yang membuatnya mungkin?</t>
        </is>
      </c>
      <c r="E100" s="21" t="n"/>
      <c r="F100" s="21" t="n"/>
    </row>
    <row r="101">
      <c r="A101" s="19" t="inlineStr">
        <is>
          <t>diary:week:18:sunday:solo</t>
        </is>
      </c>
      <c r="B101" s="19" t="inlineStr">
        <is>
          <t>Minggu 18 (bab 5)
Refleksi Minggu — Orang tua tunggal</t>
        </is>
      </c>
      <c r="C101" s="20" t="inlineStr">
        <is>
          <t>When did I hold firm and warm at once this week — and what made it possible?</t>
        </is>
      </c>
      <c r="D101" s="20" t="inlineStr">
        <is>
          <t>Kapan saya memegang tegas dan hangat sekaligus minggu ini — dan apa yang membuatnya mungkin?</t>
        </is>
      </c>
      <c r="E101" s="21" t="n"/>
      <c r="F101" s="21" t="n"/>
    </row>
    <row r="102">
      <c r="A102" s="19" t="inlineStr">
        <is>
          <t>diary:week:19:theme</t>
        </is>
      </c>
      <c r="B102" s="19" t="inlineStr">
        <is>
          <t>Minggu 19 (bab 5)
Tema</t>
        </is>
      </c>
      <c r="C102" s="20" t="inlineStr">
        <is>
          <t>Pre-Decided Response</t>
        </is>
      </c>
      <c r="D102" s="20" t="inlineStr">
        <is>
          <t>Respons yang Sudah Ditentukan</t>
        </is>
      </c>
      <c r="E102" s="21" t="n"/>
      <c r="F102" s="21" t="n"/>
    </row>
    <row r="103">
      <c r="A103" s="19" t="inlineStr">
        <is>
          <t>diary:week:19:principle</t>
        </is>
      </c>
      <c r="B103" s="19" t="inlineStr">
        <is>
          <t>Minggu 19 (bab 5)
Prinsip</t>
        </is>
      </c>
      <c r="C103" s="20" t="inlineStr">
        <is>
          <t>Consistency, not intensity, is what changes a child's nervous system.</t>
        </is>
      </c>
      <c r="D103" s="20" t="inlineStr">
        <is>
          <t>Yang mengubah sistem saraf anak adalah konsistensi, bukan intensitas.</t>
        </is>
      </c>
      <c r="E103" s="21" t="n"/>
      <c r="F103" s="21" t="n"/>
    </row>
    <row r="104">
      <c r="A104" s="19" t="inlineStr">
        <is>
          <t>diary:week:19:weekIntent</t>
        </is>
      </c>
      <c r="B104" s="19" t="inlineStr">
        <is>
          <t>Minggu 19 (bab 5)
Niat minggu ini</t>
        </is>
      </c>
      <c r="C104" s="20" t="inlineStr">
        <is>
          <t>One recurring behavior — my pre-decided calm response, written before it happens.</t>
        </is>
      </c>
      <c r="D104" s="20" t="inlineStr">
        <is>
          <t>Satu perilaku berulang — respons tenang saya yang sudah ditetapkan sebelum kejadian.</t>
        </is>
      </c>
      <c r="E104" s="21" t="n"/>
      <c r="F104" s="21" t="n"/>
    </row>
    <row r="105">
      <c r="A105" s="19" t="inlineStr">
        <is>
          <t>diary:week:19:sunday:combined</t>
        </is>
      </c>
      <c r="B105" s="19" t="inlineStr">
        <is>
          <t>Minggu 19 (bab 5)
Refleksi Minggu — Orang tua</t>
        </is>
      </c>
      <c r="C105" s="20" t="inlineStr">
        <is>
          <t>How did pre-deciding a response change the temperature of the moment this week?</t>
        </is>
      </c>
      <c r="D105" s="20" t="inlineStr">
        <is>
          <t>Bagaimana respons yang sudah direncanakan mengubah suhu momen minggu ini?</t>
        </is>
      </c>
      <c r="E105" s="21" t="n"/>
      <c r="F105" s="21" t="n"/>
    </row>
    <row r="106">
      <c r="A106" s="19" t="inlineStr">
        <is>
          <t>diary:week:19:sunday:solo</t>
        </is>
      </c>
      <c r="B106" s="19" t="inlineStr">
        <is>
          <t>Minggu 19 (bab 5)
Refleksi Minggu — Orang tua tunggal</t>
        </is>
      </c>
      <c r="C106" s="20" t="inlineStr">
        <is>
          <t>How did pre-deciding a response change the temperature of the moment this week?</t>
        </is>
      </c>
      <c r="D106" s="20" t="inlineStr">
        <is>
          <t>Bagaimana respons yang sudah direncanakan mengubah suhu momen minggu ini?</t>
        </is>
      </c>
      <c r="E106" s="21" t="n"/>
      <c r="F106" s="21" t="n"/>
    </row>
    <row r="107">
      <c r="A107" s="19" t="inlineStr">
        <is>
          <t>diary:week:20:theme</t>
        </is>
      </c>
      <c r="B107" s="19" t="inlineStr">
        <is>
          <t>Minggu 20 (bab 5)
Tema</t>
        </is>
      </c>
      <c r="C107" s="20" t="inlineStr">
        <is>
          <t>Repair Is Part of Discipline</t>
        </is>
      </c>
      <c r="D107" s="20" t="inlineStr">
        <is>
          <t>Memperbaiki Adalah Bagian dari Disiplin</t>
        </is>
      </c>
      <c r="E107" s="21" t="n"/>
      <c r="F107" s="21" t="n"/>
    </row>
    <row r="108">
      <c r="A108" s="19" t="inlineStr">
        <is>
          <t>diary:week:20:principle</t>
        </is>
      </c>
      <c r="B108" s="19" t="inlineStr">
        <is>
          <t>Minggu 20 (bab 5)
Prinsip</t>
        </is>
      </c>
      <c r="C108" s="20" t="inlineStr">
        <is>
          <t>Repair after rupture builds more security than a perfect day ever could.</t>
        </is>
      </c>
      <c r="D108" s="20" t="inlineStr">
        <is>
          <t>Memperbaiki setelah keretakan membangun rasa aman lebih dalam daripada hari yang sempurna.</t>
        </is>
      </c>
      <c r="E108" s="21" t="n"/>
      <c r="F108" s="21" t="n"/>
    </row>
    <row r="109">
      <c r="A109" s="19" t="inlineStr">
        <is>
          <t>diary:week:20:weekIntent</t>
        </is>
      </c>
      <c r="B109" s="19" t="inlineStr">
        <is>
          <t>Minggu 20 (bab 5)
Niat minggu ini</t>
        </is>
      </c>
      <c r="C109" s="20" t="inlineStr">
        <is>
          <t>If I lost my calm this month, did I repair? What does repair actually sound like?</t>
        </is>
      </c>
      <c r="D109" s="20" t="inlineStr">
        <is>
          <t>Jika saya kehilangan kendali bulan ini, apakah saya memperbaikinya? Seperti apa bunyinya?</t>
        </is>
      </c>
      <c r="E109" s="21" t="n"/>
      <c r="F109" s="21" t="n"/>
    </row>
    <row r="110">
      <c r="A110" s="19" t="inlineStr">
        <is>
          <t>diary:week:20:sunday:combined</t>
        </is>
      </c>
      <c r="B110" s="19" t="inlineStr">
        <is>
          <t>Minggu 20 (bab 5)
Refleksi Minggu — Orang tua</t>
        </is>
      </c>
      <c r="C110" s="20" t="inlineStr">
        <is>
          <t>What's a rupture from this month that one of us still needs to repair?</t>
        </is>
      </c>
      <c r="D110" s="20" t="inlineStr">
        <is>
          <t>Keretakan apa dari bulan ini yang masih perlu diperbaiki salah satu dari kita?</t>
        </is>
      </c>
      <c r="E110" s="21" t="n"/>
      <c r="F110" s="21" t="n"/>
    </row>
    <row r="111">
      <c r="A111" s="19" t="inlineStr">
        <is>
          <t>diary:week:20:sunday:solo</t>
        </is>
      </c>
      <c r="B111" s="19" t="inlineStr">
        <is>
          <t>Minggu 20 (bab 5)
Refleksi Minggu — Orang tua tunggal</t>
        </is>
      </c>
      <c r="C111" s="20" t="inlineStr">
        <is>
          <t>What's a rupture from this month that I still need to repair?</t>
        </is>
      </c>
      <c r="D111" s="20" t="inlineStr">
        <is>
          <t>Keretakan apa dari bulan ini yang masih perlu saya perbaiki?</t>
        </is>
      </c>
      <c r="E111" s="21" t="n"/>
      <c r="F111" s="21" t="n"/>
    </row>
    <row r="112">
      <c r="A112" s="19" t="inlineStr">
        <is>
          <t>diary:week:21:theme</t>
        </is>
      </c>
      <c r="B112" s="19" t="inlineStr">
        <is>
          <t>Minggu 21 (bab 6)
Tema</t>
        </is>
      </c>
      <c r="C112" s="20" t="inlineStr">
        <is>
          <t>The Vocabulary We Use</t>
        </is>
      </c>
      <c r="D112" s="20" t="inlineStr">
        <is>
          <t>Kosakata yang Kita Gunakan</t>
        </is>
      </c>
      <c r="E112" s="21" t="n"/>
      <c r="F112" s="21" t="n"/>
    </row>
    <row r="113">
      <c r="A113" s="19" t="inlineStr">
        <is>
          <t>diary:week:21:principle</t>
        </is>
      </c>
      <c r="B113" s="19" t="inlineStr">
        <is>
          <t>Minggu 21 (bab 6)
Prinsip</t>
        </is>
      </c>
      <c r="C113" s="20" t="inlineStr">
        <is>
          <t>Emotion vocabulary is itself a regulation tool.</t>
        </is>
      </c>
      <c r="D113" s="20" t="inlineStr">
        <is>
          <t>Kosakata emosi itu sendiri adalah alat regulasi.</t>
        </is>
      </c>
      <c r="E113" s="21" t="n"/>
      <c r="F113" s="21" t="n"/>
    </row>
    <row r="114">
      <c r="A114" s="19" t="inlineStr">
        <is>
          <t>diary:week:21:weekIntent</t>
        </is>
      </c>
      <c r="B114" s="19" t="inlineStr">
        <is>
          <t>Minggu 21 (bab 6)
Niat minggu ini</t>
        </is>
      </c>
      <c r="C114" s="20" t="inlineStr">
        <is>
          <t>What feeling words does my child actually have access to right now?</t>
        </is>
      </c>
      <c r="D114" s="20" t="inlineStr">
        <is>
          <t>Kata-kata perasaan apa yang sebenarnya bisa diakses anak saya sekarang?</t>
        </is>
      </c>
      <c r="E114" s="21" t="n"/>
      <c r="F114" s="21" t="n"/>
    </row>
    <row r="115">
      <c r="A115" s="19" t="inlineStr">
        <is>
          <t>diary:week:21:sunday:combined</t>
        </is>
      </c>
      <c r="B115" s="19" t="inlineStr">
        <is>
          <t>Minggu 21 (bab 6)
Refleksi Minggu — Orang tua</t>
        </is>
      </c>
      <c r="C115" s="20" t="inlineStr">
        <is>
          <t>What new feeling word did our child use this week — and what story was underneath it?</t>
        </is>
      </c>
      <c r="D115" s="20" t="inlineStr">
        <is>
          <t>Kata perasaan baru apa yang dipakai anak kita minggu ini — dan cerita apa di baliknya?</t>
        </is>
      </c>
      <c r="E115" s="21" t="n"/>
      <c r="F115" s="21" t="n"/>
    </row>
    <row r="116">
      <c r="A116" s="19" t="inlineStr">
        <is>
          <t>diary:week:21:sunday:solo</t>
        </is>
      </c>
      <c r="B116" s="19" t="inlineStr">
        <is>
          <t>Minggu 21 (bab 6)
Refleksi Minggu — Orang tua tunggal</t>
        </is>
      </c>
      <c r="C116" s="20" t="inlineStr">
        <is>
          <t>What new feeling word did my child use this week — and what story was underneath it?</t>
        </is>
      </c>
      <c r="D116" s="20" t="inlineStr">
        <is>
          <t>Kata perasaan baru apa yang dipakai anak saya minggu ini — dan cerita apa di baliknya?</t>
        </is>
      </c>
      <c r="E116" s="21" t="n"/>
      <c r="F116" s="21" t="n"/>
    </row>
    <row r="117">
      <c r="A117" s="19" t="inlineStr">
        <is>
          <t>diary:week:22:theme</t>
        </is>
      </c>
      <c r="B117" s="19" t="inlineStr">
        <is>
          <t>Minggu 22 (bab 6)
Tema</t>
        </is>
      </c>
      <c r="C117" s="20" t="inlineStr">
        <is>
          <t>Sit With It First</t>
        </is>
      </c>
      <c r="D117" s="20" t="inlineStr">
        <is>
          <t>Temani Dulu</t>
        </is>
      </c>
      <c r="E117" s="21" t="n"/>
      <c r="F117" s="21" t="n"/>
    </row>
    <row r="118">
      <c r="A118" s="19" t="inlineStr">
        <is>
          <t>diary:week:22:principle</t>
        </is>
      </c>
      <c r="B118" s="19" t="inlineStr">
        <is>
          <t>Minggu 22 (bab 6)
Prinsip</t>
        </is>
      </c>
      <c r="C118" s="20" t="inlineStr">
        <is>
          <t>All feelings are okay. Not all behaviors are.</t>
        </is>
      </c>
      <c r="D118" s="20" t="inlineStr">
        <is>
          <t>Semua perasaan boleh. Tidak semua perilaku boleh.</t>
        </is>
      </c>
      <c r="E118" s="21" t="n"/>
      <c r="F118" s="21" t="n"/>
    </row>
    <row r="119">
      <c r="A119" s="19" t="inlineStr">
        <is>
          <t>diary:week:22:weekIntent</t>
        </is>
      </c>
      <c r="B119" s="19" t="inlineStr">
        <is>
          <t>Minggu 22 (bab 6)
Niat minggu ini</t>
        </is>
      </c>
      <c r="C119" s="20" t="inlineStr">
        <is>
          <t>Which of my child's feelings am I quickest to fix instead of sit with?</t>
        </is>
      </c>
      <c r="D119" s="20" t="inlineStr">
        <is>
          <t>Perasaan anak yang mana yang paling cepat saya perbaiki — bukan saya temani?</t>
        </is>
      </c>
      <c r="E119" s="21" t="n"/>
      <c r="F119" s="21" t="n"/>
    </row>
    <row r="120">
      <c r="A120" s="19" t="inlineStr">
        <is>
          <t>diary:week:22:sunday:combined</t>
        </is>
      </c>
      <c r="B120" s="19" t="inlineStr">
        <is>
          <t>Minggu 22 (bab 6)
Refleksi Minggu — Orang tua</t>
        </is>
      </c>
      <c r="C120" s="20" t="inlineStr">
        <is>
          <t>Which feeling did our child have this week that we let them have, instead of solving?</t>
        </is>
      </c>
      <c r="D120" s="20" t="inlineStr">
        <is>
          <t>Perasaan apa yang anak kita alami minggu ini yang kita biarkan dia rasakan — bukan langsung diselesaikan?</t>
        </is>
      </c>
      <c r="E120" s="21" t="n"/>
      <c r="F120" s="21" t="n"/>
    </row>
    <row r="121">
      <c r="A121" s="19" t="inlineStr">
        <is>
          <t>diary:week:22:sunday:solo</t>
        </is>
      </c>
      <c r="B121" s="19" t="inlineStr">
        <is>
          <t>Minggu 22 (bab 6)
Refleksi Minggu — Orang tua tunggal</t>
        </is>
      </c>
      <c r="C121" s="20" t="inlineStr">
        <is>
          <t>Which feeling did my child have this week that I let them have, instead of solving?</t>
        </is>
      </c>
      <c r="D121" s="20" t="inlineStr">
        <is>
          <t>Perasaan apa yang anak saya alami minggu ini yang saya biarkan dia rasakan — bukan langsung diselesaikan?</t>
        </is>
      </c>
      <c r="E121" s="21" t="n"/>
      <c r="F121" s="21" t="n"/>
    </row>
    <row r="122">
      <c r="A122" s="19" t="inlineStr">
        <is>
          <t>diary:week:23:theme</t>
        </is>
      </c>
      <c r="B122" s="19" t="inlineStr">
        <is>
          <t>Minggu 23 (bab 6)
Tema</t>
        </is>
      </c>
      <c r="C122" s="20" t="inlineStr">
        <is>
          <t>Naming Without Fixing</t>
        </is>
      </c>
      <c r="D122" s="20" t="inlineStr">
        <is>
          <t>Menamai Tanpa Memperbaiki</t>
        </is>
      </c>
      <c r="E122" s="21" t="n"/>
      <c r="F122" s="21" t="n"/>
    </row>
    <row r="123">
      <c r="A123" s="19" t="inlineStr">
        <is>
          <t>diary:week:23:principle</t>
        </is>
      </c>
      <c r="B123" s="19" t="inlineStr">
        <is>
          <t>Minggu 23 (bab 6)
Prinsip</t>
        </is>
      </c>
      <c r="C123" s="20" t="inlineStr">
        <is>
          <t>"It looks like you're feeling left out" is enough. The fix can wait.</t>
        </is>
      </c>
      <c r="D123" s="20" t="inlineStr">
        <is>
          <t>"Sepertinya kamu merasa tersisih" itu sudah cukup. Solusinya bisa menunggu.</t>
        </is>
      </c>
      <c r="E123" s="21" t="n"/>
      <c r="F123" s="21" t="n"/>
    </row>
    <row r="124">
      <c r="A124" s="19" t="inlineStr">
        <is>
          <t>diary:week:23:weekIntent</t>
        </is>
      </c>
      <c r="B124" s="19" t="inlineStr">
        <is>
          <t>Minggu 23 (bab 6)
Niat minggu ini</t>
        </is>
      </c>
      <c r="C124" s="20" t="inlineStr">
        <is>
          <t>I'll name a feeling once a day and not follow it with advice.</t>
        </is>
      </c>
      <c r="D124" s="20" t="inlineStr">
        <is>
          <t>Saya akan menamai satu perasaan setiap hari dan tidak menyusulinya dengan nasihat.</t>
        </is>
      </c>
      <c r="E124" s="21" t="n"/>
      <c r="F124" s="21" t="n"/>
    </row>
    <row r="125">
      <c r="A125" s="19" t="inlineStr">
        <is>
          <t>diary:week:23:sunday:combined</t>
        </is>
      </c>
      <c r="B125" s="19" t="inlineStr">
        <is>
          <t>Minggu 23 (bab 6)
Refleksi Minggu — Orang tua</t>
        </is>
      </c>
      <c r="C125" s="20" t="inlineStr">
        <is>
          <t>When did naming a feeling — without fixing it — actually change the moment this week?</t>
        </is>
      </c>
      <c r="D125" s="20" t="inlineStr">
        <is>
          <t>Kapan menamai perasaan — tanpa memperbaikinya — benar-benar mengubah momen minggu ini?</t>
        </is>
      </c>
      <c r="E125" s="21" t="n"/>
      <c r="F125" s="21" t="n"/>
    </row>
    <row r="126">
      <c r="A126" s="19" t="inlineStr">
        <is>
          <t>diary:week:23:sunday:solo</t>
        </is>
      </c>
      <c r="B126" s="19" t="inlineStr">
        <is>
          <t>Minggu 23 (bab 6)
Refleksi Minggu — Orang tua tunggal</t>
        </is>
      </c>
      <c r="C126" s="20" t="inlineStr">
        <is>
          <t>When did naming a feeling — without fixing it — actually change the moment this week?</t>
        </is>
      </c>
      <c r="D126" s="20" t="inlineStr">
        <is>
          <t>Kapan menamai perasaan — tanpa memperbaikinya — benar-benar mengubah momen minggu ini?</t>
        </is>
      </c>
      <c r="E126" s="21" t="n"/>
      <c r="F126" s="21" t="n"/>
    </row>
    <row r="127">
      <c r="A127" s="19" t="inlineStr">
        <is>
          <t>diary:week:24:theme</t>
        </is>
      </c>
      <c r="B127" s="19" t="inlineStr">
        <is>
          <t>Minggu 24 (bab 6)
Tema</t>
        </is>
      </c>
      <c r="C127" s="20" t="inlineStr">
        <is>
          <t>What Was I Allowed to Feel</t>
        </is>
      </c>
      <c r="D127" s="20" t="inlineStr">
        <is>
          <t>Perasaan yang Dulu Boleh Saya Rasakan</t>
        </is>
      </c>
      <c r="E127" s="21" t="n"/>
      <c r="F127" s="21" t="n"/>
    </row>
    <row r="128">
      <c r="A128" s="19" t="inlineStr">
        <is>
          <t>diary:week:24:principle</t>
        </is>
      </c>
      <c r="B128" s="19" t="inlineStr">
        <is>
          <t>Minggu 24 (bab 6)
Prinsip</t>
        </is>
      </c>
      <c r="C128" s="20" t="inlineStr">
        <is>
          <t>We give what we were given. Or we choose to give what we weren't.</t>
        </is>
      </c>
      <c r="D128" s="20" t="inlineStr">
        <is>
          <t>Kita memberi apa yang dulu diberikan kepada kita. Atau memilih memberi apa yang dulu tidak kita dapatkan.</t>
        </is>
      </c>
      <c r="E128" s="21" t="n"/>
      <c r="F128" s="21" t="n"/>
    </row>
    <row r="129">
      <c r="A129" s="19" t="inlineStr">
        <is>
          <t>diary:week:24:weekIntent</t>
        </is>
      </c>
      <c r="B129" s="19" t="inlineStr">
        <is>
          <t>Minggu 24 (bab 6)
Niat minggu ini</t>
        </is>
      </c>
      <c r="C129" s="20" t="inlineStr">
        <is>
          <t>Which feelings was I not allowed to have growing up? Am I allowing them in my child?</t>
        </is>
      </c>
      <c r="D129" s="20" t="inlineStr">
        <is>
          <t>Perasaan apa yang dulu tidak boleh saya rasakan? Apakah saya mengizinkannya dalam diri anak?</t>
        </is>
      </c>
      <c r="E129" s="21" t="n"/>
      <c r="F129" s="21" t="n"/>
    </row>
    <row r="130">
      <c r="A130" s="19" t="inlineStr">
        <is>
          <t>diary:week:24:sunday:combined</t>
        </is>
      </c>
      <c r="B130" s="19" t="inlineStr">
        <is>
          <t>Minggu 24 (bab 6)
Refleksi Minggu — Orang tua</t>
        </is>
      </c>
      <c r="C130" s="20" t="inlineStr">
        <is>
          <t>What feeling do we as parents still struggle to feel ourselves — let alone make room for?</t>
        </is>
      </c>
      <c r="D130" s="20" t="inlineStr">
        <is>
          <t>Perasaan apa yang sebagai orang tua masih sulit kita rasakan sendiri — apalagi memberi ruang untuknya?</t>
        </is>
      </c>
      <c r="E130" s="21" t="n"/>
      <c r="F130" s="21" t="n"/>
    </row>
    <row r="131">
      <c r="A131" s="19" t="inlineStr">
        <is>
          <t>diary:week:24:sunday:solo</t>
        </is>
      </c>
      <c r="B131" s="19" t="inlineStr">
        <is>
          <t>Minggu 24 (bab 6)
Refleksi Minggu — Orang tua tunggal</t>
        </is>
      </c>
      <c r="C131" s="20" t="inlineStr">
        <is>
          <t>What feeling do I still struggle to feel myself — let alone make room for in my child?</t>
        </is>
      </c>
      <c r="D131" s="20" t="inlineStr">
        <is>
          <t>Perasaan apa yang masih sulit saya rasakan sendiri — apalagi memberi ruang untuknya dalam diri anak?</t>
        </is>
      </c>
      <c r="E131" s="21" t="n"/>
      <c r="F131" s="21" t="n"/>
    </row>
    <row r="132">
      <c r="A132" s="19" t="inlineStr">
        <is>
          <t>diary:week:25:theme</t>
        </is>
      </c>
      <c r="B132" s="19" t="inlineStr">
        <is>
          <t>Minggu 25 (bab 7)
Tema</t>
        </is>
      </c>
      <c r="C132" s="20" t="inlineStr">
        <is>
          <t>Where the Friction Lives</t>
        </is>
      </c>
      <c r="D132" s="20" t="inlineStr">
        <is>
          <t>Di Mana Gesekan Hidup</t>
        </is>
      </c>
      <c r="E132" s="21" t="n"/>
      <c r="F132" s="21" t="n"/>
    </row>
    <row r="133">
      <c r="A133" s="19" t="inlineStr">
        <is>
          <t>diary:week:25:principle</t>
        </is>
      </c>
      <c r="B133" s="19" t="inlineStr">
        <is>
          <t>Minggu 25 (bab 7)
Prinsip</t>
        </is>
      </c>
      <c r="C133" s="20" t="inlineStr">
        <is>
          <t>Most family friction lives at predictable transitions, not in character.</t>
        </is>
      </c>
      <c r="D133" s="20" t="inlineStr">
        <is>
          <t>Sebagian besar gesekan keluarga muncul di transisi yang bisa diprediksi, bukan di karakter.</t>
        </is>
      </c>
      <c r="E133" s="21" t="n"/>
      <c r="F133" s="21" t="n"/>
    </row>
    <row r="134">
      <c r="A134" s="19" t="inlineStr">
        <is>
          <t>diary:week:25:weekIntent</t>
        </is>
      </c>
      <c r="B134" s="19" t="inlineStr">
        <is>
          <t>Minggu 25 (bab 7)
Niat minggu ini</t>
        </is>
      </c>
      <c r="C134" s="20" t="inlineStr">
        <is>
          <t>Which transition is hardest in our home this week? Morning? Bedtime? Meals? Screens?</t>
        </is>
      </c>
      <c r="D134" s="20" t="inlineStr">
        <is>
          <t>Transisi mana yang paling sulit di rumah kami minggu ini? Pagi? Tidur? Makan? Layar?</t>
        </is>
      </c>
      <c r="E134" s="21" t="n"/>
      <c r="F134" s="21" t="n"/>
    </row>
    <row r="135">
      <c r="A135" s="19" t="inlineStr">
        <is>
          <t>diary:week:25:sunday:combined</t>
        </is>
      </c>
      <c r="B135" s="19" t="inlineStr">
        <is>
          <t>Minggu 25 (bab 7)
Refleksi Minggu — Orang tua</t>
        </is>
      </c>
      <c r="C135" s="20" t="inlineStr">
        <is>
          <t>Where did the same fight happen at the same time this week — and what does that tell us?</t>
        </is>
      </c>
      <c r="D135" s="20" t="inlineStr">
        <is>
          <t>Di mana pertengkaran yang sama terjadi di waktu yang sama minggu ini — dan apa artinya?</t>
        </is>
      </c>
      <c r="E135" s="21" t="n"/>
      <c r="F135" s="21" t="n"/>
    </row>
    <row r="136">
      <c r="A136" s="19" t="inlineStr">
        <is>
          <t>diary:week:25:sunday:solo</t>
        </is>
      </c>
      <c r="B136" s="19" t="inlineStr">
        <is>
          <t>Minggu 25 (bab 7)
Refleksi Minggu — Orang tua tunggal</t>
        </is>
      </c>
      <c r="C136" s="20" t="inlineStr">
        <is>
          <t>Where did the same fight happen at the same time this week — and what does that tell me?</t>
        </is>
      </c>
      <c r="D136" s="20" t="inlineStr">
        <is>
          <t>Di mana pertengkaran yang sama terjadi di waktu yang sama minggu ini — dan apa artinya?</t>
        </is>
      </c>
      <c r="E136" s="21" t="n"/>
      <c r="F136" s="21" t="n"/>
    </row>
    <row r="137">
      <c r="A137" s="19" t="inlineStr">
        <is>
          <t>diary:week:26:theme</t>
        </is>
      </c>
      <c r="B137" s="19" t="inlineStr">
        <is>
          <t>Minggu 26 (bab 7)
Tema</t>
        </is>
      </c>
      <c r="C137" s="20" t="inlineStr">
        <is>
          <t>Systems Beat Reminders</t>
        </is>
      </c>
      <c r="D137" s="20" t="inlineStr">
        <is>
          <t>Sistem Mengalahkan Peringatan</t>
        </is>
      </c>
      <c r="E137" s="21" t="n"/>
      <c r="F137" s="21" t="n"/>
    </row>
    <row r="138">
      <c r="A138" s="19" t="inlineStr">
        <is>
          <t>diary:week:26:principle</t>
        </is>
      </c>
      <c r="B138" s="19" t="inlineStr">
        <is>
          <t>Minggu 26 (bab 7)
Prinsip</t>
        </is>
      </c>
      <c r="C138" s="20" t="inlineStr">
        <is>
          <t>A well-designed routine reduces conflict for everyone.</t>
        </is>
      </c>
      <c r="D138" s="20" t="inlineStr">
        <is>
          <t>Rutinitas yang dirancang baik mengurangi konflik bagi semua.</t>
        </is>
      </c>
      <c r="E138" s="21" t="n"/>
      <c r="F138" s="21" t="n"/>
    </row>
    <row r="139">
      <c r="A139" s="19" t="inlineStr">
        <is>
          <t>diary:week:26:weekIntent</t>
        </is>
      </c>
      <c r="B139" s="19" t="inlineStr">
        <is>
          <t>Minggu 26 (bab 7)
Niat minggu ini</t>
        </is>
      </c>
      <c r="C139" s="20" t="inlineStr">
        <is>
          <t>What am I solving by reminding — that a system could solve once?</t>
        </is>
      </c>
      <c r="D139" s="20" t="inlineStr">
        <is>
          <t>Apa yang saya selesaikan dengan terus menegur — yang sebenarnya bisa diselesaikan sistem?</t>
        </is>
      </c>
      <c r="E139" s="21" t="n"/>
      <c r="F139" s="21" t="n"/>
    </row>
    <row r="140">
      <c r="A140" s="19" t="inlineStr">
        <is>
          <t>diary:week:26:sunday:combined</t>
        </is>
      </c>
      <c r="B140" s="19" t="inlineStr">
        <is>
          <t>Minggu 26 (bab 7)
Refleksi Minggu — Orang tua</t>
        </is>
      </c>
      <c r="C140" s="20" t="inlineStr">
        <is>
          <t>What's one thing we're each tired of reminding about — that we could redesign instead?</t>
        </is>
      </c>
      <c r="D140" s="20" t="inlineStr">
        <is>
          <t>Satu hal yang kita berdua lelah menegurnya — yang bisa kita rancang ulang?</t>
        </is>
      </c>
      <c r="E140" s="21" t="n"/>
      <c r="F140" s="21" t="n"/>
    </row>
    <row r="141">
      <c r="A141" s="19" t="inlineStr">
        <is>
          <t>diary:week:26:sunday:solo</t>
        </is>
      </c>
      <c r="B141" s="19" t="inlineStr">
        <is>
          <t>Minggu 26 (bab 7)
Refleksi Minggu — Orang tua tunggal</t>
        </is>
      </c>
      <c r="C141" s="20" t="inlineStr">
        <is>
          <t>What's one thing I'm tired of reminding about — that I could redesign instead?</t>
        </is>
      </c>
      <c r="D141" s="20" t="inlineStr">
        <is>
          <t>Satu hal yang saya lelah menegurnya — yang bisa saya rancang ulang?</t>
        </is>
      </c>
      <c r="E141" s="21" t="n"/>
      <c r="F141" s="21" t="n"/>
    </row>
    <row r="142">
      <c r="A142" s="19" t="inlineStr">
        <is>
          <t>diary:week:27:theme</t>
        </is>
      </c>
      <c r="B142" s="19" t="inlineStr">
        <is>
          <t>Minggu 27 (bab 7)
Tema</t>
        </is>
      </c>
      <c r="C142" s="20" t="inlineStr">
        <is>
          <t>One Routine, Redesigned</t>
        </is>
      </c>
      <c r="D142" s="20" t="inlineStr">
        <is>
          <t>Satu Rutinitas, Dirancang Ulang</t>
        </is>
      </c>
      <c r="E142" s="21" t="n"/>
      <c r="F142" s="21" t="n"/>
    </row>
    <row r="143">
      <c r="A143" s="19" t="inlineStr">
        <is>
          <t>diary:week:27:principle</t>
        </is>
      </c>
      <c r="B143" s="19" t="inlineStr">
        <is>
          <t>Minggu 27 (bab 7)
Prinsip</t>
        </is>
      </c>
      <c r="C143" s="20" t="inlineStr">
        <is>
          <t>Test a redesign for one week before judging it.</t>
        </is>
      </c>
      <c r="D143" s="20" t="inlineStr">
        <is>
          <t>Uji rancangan baru selama satu minggu sebelum menilai.</t>
        </is>
      </c>
      <c r="E143" s="21" t="n"/>
      <c r="F143" s="21" t="n"/>
    </row>
    <row r="144">
      <c r="A144" s="19" t="inlineStr">
        <is>
          <t>diary:week:27:weekIntent</t>
        </is>
      </c>
      <c r="B144" s="19" t="inlineStr">
        <is>
          <t>Minggu 27 (bab 7)
Niat minggu ini</t>
        </is>
      </c>
      <c r="C144" s="20" t="inlineStr">
        <is>
          <t>Pick one routine. Make it shorter, clearer, more visual. Test it for seven days.</t>
        </is>
      </c>
      <c r="D144" s="20" t="inlineStr">
        <is>
          <t>Pilih satu rutinitas. Buat lebih singkat, jelas, visual. Uji selama tujuh hari.</t>
        </is>
      </c>
      <c r="E144" s="21" t="n"/>
      <c r="F144" s="21" t="n"/>
    </row>
    <row r="145">
      <c r="A145" s="19" t="inlineStr">
        <is>
          <t>diary:week:27:sunday:combined</t>
        </is>
      </c>
      <c r="B145" s="19" t="inlineStr">
        <is>
          <t>Minggu 27 (bab 7)
Refleksi Minggu — Orang tua</t>
        </is>
      </c>
      <c r="C145" s="20" t="inlineStr">
        <is>
          <t>Did the redesign actually work this week — or did we just hope it would?</t>
        </is>
      </c>
      <c r="D145" s="20" t="inlineStr">
        <is>
          <t>Apakah rancangan baru benar-benar berhasil minggu ini — atau kita hanya berharap?</t>
        </is>
      </c>
      <c r="E145" s="21" t="n"/>
      <c r="F145" s="21" t="n"/>
    </row>
    <row r="146">
      <c r="A146" s="19" t="inlineStr">
        <is>
          <t>diary:week:27:sunday:solo</t>
        </is>
      </c>
      <c r="B146" s="19" t="inlineStr">
        <is>
          <t>Minggu 27 (bab 7)
Refleksi Minggu — Orang tua tunggal</t>
        </is>
      </c>
      <c r="C146" s="20" t="inlineStr">
        <is>
          <t>Did the redesign actually work this week — or did I just hope it would?</t>
        </is>
      </c>
      <c r="D146" s="20" t="inlineStr">
        <is>
          <t>Apakah rancangan baru benar-benar berhasil minggu ini — atau saya hanya berharap?</t>
        </is>
      </c>
      <c r="E146" s="21" t="n"/>
      <c r="F146" s="21" t="n"/>
    </row>
    <row r="147">
      <c r="A147" s="19" t="inlineStr">
        <is>
          <t>diary:week:28:theme</t>
        </is>
      </c>
      <c r="B147" s="19" t="inlineStr">
        <is>
          <t>Minggu 28 (bab 7)
Tema</t>
        </is>
      </c>
      <c r="C147" s="20" t="inlineStr">
        <is>
          <t>What Our Home Feels Like</t>
        </is>
      </c>
      <c r="D147" s="20" t="inlineStr">
        <is>
          <t>Bagaimana Rasanya Rumah Kami</t>
        </is>
      </c>
      <c r="E147" s="21" t="n"/>
      <c r="F147" s="21" t="n"/>
    </row>
    <row r="148">
      <c r="A148" s="19" t="inlineStr">
        <is>
          <t>diary:week:28:principle</t>
        </is>
      </c>
      <c r="B148" s="19" t="inlineStr">
        <is>
          <t>Minggu 28 (bab 7)
Prinsip</t>
        </is>
      </c>
      <c r="C148" s="20" t="inlineStr">
        <is>
          <t>A home is the sum of its repeated daily moments.</t>
        </is>
      </c>
      <c r="D148" s="20" t="inlineStr">
        <is>
          <t>Rumah adalah jumlah dari momen harian yang terulang.</t>
        </is>
      </c>
      <c r="E148" s="21" t="n"/>
      <c r="F148" s="21" t="n"/>
    </row>
    <row r="149">
      <c r="A149" s="19" t="inlineStr">
        <is>
          <t>diary:week:28:weekIntent</t>
        </is>
      </c>
      <c r="B149" s="19" t="inlineStr">
        <is>
          <t>Minggu 28 (bab 7)
Niat minggu ini</t>
        </is>
      </c>
      <c r="C149" s="20" t="inlineStr">
        <is>
          <t>If I walked into our home as a stranger today, what would the rhythm feel like?</t>
        </is>
      </c>
      <c r="D149" s="20" t="inlineStr">
        <is>
          <t>Jika saya masuk ke rumah kami sebagai orang asing hari ini, ritme seperti apa yang saya rasakan?</t>
        </is>
      </c>
      <c r="E149" s="21" t="n"/>
      <c r="F149" s="21" t="n"/>
    </row>
    <row r="150">
      <c r="A150" s="19" t="inlineStr">
        <is>
          <t>diary:week:28:sunday:combined</t>
        </is>
      </c>
      <c r="B150" s="19" t="inlineStr">
        <is>
          <t>Minggu 28 (bab 7)
Refleksi Minggu — Orang tua</t>
        </is>
      </c>
      <c r="C150" s="20" t="inlineStr">
        <is>
          <t>What does our home feel like this season — and is it close to what we want?</t>
        </is>
      </c>
      <c r="D150" s="20" t="inlineStr">
        <is>
          <t>Bagaimana rasanya rumah kami musim ini — dan apakah dekat dengan yang kita inginkan?</t>
        </is>
      </c>
      <c r="E150" s="21" t="n"/>
      <c r="F150" s="21" t="n"/>
    </row>
    <row r="151">
      <c r="A151" s="19" t="inlineStr">
        <is>
          <t>diary:week:28:sunday:solo</t>
        </is>
      </c>
      <c r="B151" s="19" t="inlineStr">
        <is>
          <t>Minggu 28 (bab 7)
Refleksi Minggu — Orang tua tunggal</t>
        </is>
      </c>
      <c r="C151" s="20" t="inlineStr">
        <is>
          <t>What does our home feel like this season — and is it close to what I want?</t>
        </is>
      </c>
      <c r="D151" s="20" t="inlineStr">
        <is>
          <t>Bagaimana rasanya rumah kami musim ini — dan apakah dekat dengan yang saya inginkan?</t>
        </is>
      </c>
      <c r="E151" s="21" t="n"/>
      <c r="F151" s="21" t="n"/>
    </row>
    <row r="152">
      <c r="A152" s="19" t="inlineStr">
        <is>
          <t>diary:week:29:theme</t>
        </is>
      </c>
      <c r="B152" s="19" t="inlineStr">
        <is>
          <t>Minggu 29 (bab 8)
Tema</t>
        </is>
      </c>
      <c r="C152" s="20" t="inlineStr">
        <is>
          <t>What Keeps Repeating</t>
        </is>
      </c>
      <c r="D152" s="20" t="inlineStr">
        <is>
          <t>Apa yang Terus Berulang</t>
        </is>
      </c>
      <c r="E152" s="21" t="n"/>
      <c r="F152" s="21" t="n"/>
    </row>
    <row r="153">
      <c r="A153" s="19" t="inlineStr">
        <is>
          <t>diary:week:29:principle</t>
        </is>
      </c>
      <c r="B153" s="19" t="inlineStr">
        <is>
          <t>Minggu 29 (bab 8)
Prinsip</t>
        </is>
      </c>
      <c r="C153" s="20" t="inlineStr">
        <is>
          <t>Repeating behavior has a function. Find the function first.</t>
        </is>
      </c>
      <c r="D153" s="20" t="inlineStr">
        <is>
          <t>Perilaku berulang memiliki fungsi. Temukan fungsinya dulu.</t>
        </is>
      </c>
      <c r="E153" s="21" t="n"/>
      <c r="F153" s="21" t="n"/>
    </row>
    <row r="154">
      <c r="A154" s="19" t="inlineStr">
        <is>
          <t>diary:week:29:weekIntent</t>
        </is>
      </c>
      <c r="B154" s="19" t="inlineStr">
        <is>
          <t>Minggu 29 (bab 8)
Niat minggu ini</t>
        </is>
      </c>
      <c r="C154" s="20" t="inlineStr">
        <is>
          <t>What behavior is on repeat right now — and what might it be trying to communicate?</t>
        </is>
      </c>
      <c r="D154" s="20" t="inlineStr">
        <is>
          <t>Perilaku apa yang berulang sekarang — dan apa yang mungkin sedang dikomunikasikan?</t>
        </is>
      </c>
      <c r="E154" s="21" t="n"/>
      <c r="F154" s="21" t="n"/>
    </row>
    <row r="155">
      <c r="A155" s="19" t="inlineStr">
        <is>
          <t>diary:week:29:sunday:combined</t>
        </is>
      </c>
      <c r="B155" s="19" t="inlineStr">
        <is>
          <t>Minggu 29 (bab 8)
Refleksi Minggu — Orang tua</t>
        </is>
      </c>
      <c r="C155" s="20" t="inlineStr">
        <is>
          <t>What behavior keeps showing up that we've been trying to suppress instead of understand?</t>
        </is>
      </c>
      <c r="D155" s="20" t="inlineStr">
        <is>
          <t>Perilaku apa yang terus muncul yang coba kita tekan — bukan kita pahami?</t>
        </is>
      </c>
      <c r="E155" s="21" t="n"/>
      <c r="F155" s="21" t="n"/>
    </row>
    <row r="156">
      <c r="A156" s="19" t="inlineStr">
        <is>
          <t>diary:week:29:sunday:solo</t>
        </is>
      </c>
      <c r="B156" s="19" t="inlineStr">
        <is>
          <t>Minggu 29 (bab 8)
Refleksi Minggu — Orang tua tunggal</t>
        </is>
      </c>
      <c r="C156" s="20" t="inlineStr">
        <is>
          <t>What behavior keeps showing up that I've been trying to suppress instead of understand?</t>
        </is>
      </c>
      <c r="D156" s="20" t="inlineStr">
        <is>
          <t>Perilaku apa yang terus muncul yang coba saya tekan — bukan saya pahami?</t>
        </is>
      </c>
      <c r="E156" s="21" t="n"/>
      <c r="F156" s="21" t="n"/>
    </row>
    <row r="157">
      <c r="A157" s="19" t="inlineStr">
        <is>
          <t>diary:week:30:theme</t>
        </is>
      </c>
      <c r="B157" s="19" t="inlineStr">
        <is>
          <t>Minggu 30 (bab 8)
Tema</t>
        </is>
      </c>
      <c r="C157" s="20" t="inlineStr">
        <is>
          <t>Underneath the Behavior</t>
        </is>
      </c>
      <c r="D157" s="20" t="inlineStr">
        <is>
          <t>Di Balik Perilaku Itu</t>
        </is>
      </c>
      <c r="E157" s="21" t="n"/>
      <c r="F157" s="21" t="n"/>
    </row>
    <row r="158">
      <c r="A158" s="19" t="inlineStr">
        <is>
          <t>diary:week:30:principle</t>
        </is>
      </c>
      <c r="B158" s="19" t="inlineStr">
        <is>
          <t>Minggu 30 (bab 8)
Prinsip</t>
        </is>
      </c>
      <c r="C158" s="20" t="inlineStr">
        <is>
          <t>Hitting is a frustration problem. Lying is often safety. Whining is often connection.</t>
        </is>
      </c>
      <c r="D158" s="20" t="inlineStr">
        <is>
          <t>Memukul soal frustrasi. Berbohong sering soal rasa aman. Merengek sering soal kedekatan.</t>
        </is>
      </c>
      <c r="E158" s="21" t="n"/>
      <c r="F158" s="21" t="n"/>
    </row>
    <row r="159">
      <c r="A159" s="19" t="inlineStr">
        <is>
          <t>diary:week:30:weekIntent</t>
        </is>
      </c>
      <c r="B159" s="19" t="inlineStr">
        <is>
          <t>Minggu 30 (bab 8)
Niat minggu ini</t>
        </is>
      </c>
      <c r="C159" s="20" t="inlineStr">
        <is>
          <t>If I had to name one unmet need underneath my child's hardest behavior — what would it be?</t>
        </is>
      </c>
      <c r="D159" s="20" t="inlineStr">
        <is>
          <t>Kalau harus menyebut satu kebutuhan tak terpenuhi di balik perilaku terberat anak — apa itu?</t>
        </is>
      </c>
      <c r="E159" s="21" t="n"/>
      <c r="F159" s="21" t="n"/>
    </row>
    <row r="160">
      <c r="A160" s="19" t="inlineStr">
        <is>
          <t>diary:week:30:sunday:combined</t>
        </is>
      </c>
      <c r="B160" s="19" t="inlineStr">
        <is>
          <t>Minggu 30 (bab 8)
Refleksi Minggu — Orang tua</t>
        </is>
      </c>
      <c r="C160" s="20" t="inlineStr">
        <is>
          <t>What unmet need did we finally see clearly this week, after weeks of missing it?</t>
        </is>
      </c>
      <c r="D160" s="20" t="inlineStr">
        <is>
          <t>Kebutuhan tak terpenuhi apa yang akhirnya kita lihat jelas minggu ini, setelah berminggu terlewat?</t>
        </is>
      </c>
      <c r="E160" s="21" t="n"/>
      <c r="F160" s="21" t="n"/>
    </row>
    <row r="161">
      <c r="A161" s="19" t="inlineStr">
        <is>
          <t>diary:week:30:sunday:solo</t>
        </is>
      </c>
      <c r="B161" s="19" t="inlineStr">
        <is>
          <t>Minggu 30 (bab 8)
Refleksi Minggu — Orang tua tunggal</t>
        </is>
      </c>
      <c r="C161" s="20" t="inlineStr">
        <is>
          <t>What unmet need did I finally see clearly this week, after weeks of missing it?</t>
        </is>
      </c>
      <c r="D161" s="20" t="inlineStr">
        <is>
          <t>Kebutuhan tak terpenuhi apa yang akhirnya saya lihat jelas minggu ini, setelah berminggu terlewat?</t>
        </is>
      </c>
      <c r="E161" s="21" t="n"/>
      <c r="F161" s="21" t="n"/>
    </row>
    <row r="162">
      <c r="A162" s="19" t="inlineStr">
        <is>
          <t>diary:week:31:theme</t>
        </is>
      </c>
      <c r="B162" s="19" t="inlineStr">
        <is>
          <t>Minggu 31 (bab 8)
Tema</t>
        </is>
      </c>
      <c r="C162" s="20" t="inlineStr">
        <is>
          <t>Meet the Need First</t>
        </is>
      </c>
      <c r="D162" s="20" t="inlineStr">
        <is>
          <t>Penuhi Kebutuhannya Dulu</t>
        </is>
      </c>
      <c r="E162" s="21" t="n"/>
      <c r="F162" s="21" t="n"/>
    </row>
    <row r="163">
      <c r="A163" s="19" t="inlineStr">
        <is>
          <t>diary:week:31:principle</t>
        </is>
      </c>
      <c r="B163" s="19" t="inlineStr">
        <is>
          <t>Minggu 31 (bab 8)
Prinsip</t>
        </is>
      </c>
      <c r="C163" s="20" t="inlineStr">
        <is>
          <t>Address the need before adding the consequence.</t>
        </is>
      </c>
      <c r="D163" s="20" t="inlineStr">
        <is>
          <t>Tangani kebutuhannya sebelum menambah konsekuensi.</t>
        </is>
      </c>
      <c r="E163" s="21" t="n"/>
      <c r="F163" s="21" t="n"/>
    </row>
    <row r="164">
      <c r="A164" s="19" t="inlineStr">
        <is>
          <t>diary:week:31:weekIntent</t>
        </is>
      </c>
      <c r="B164" s="19" t="inlineStr">
        <is>
          <t>Minggu 31 (bab 8)
Niat minggu ini</t>
        </is>
      </c>
      <c r="C164" s="20" t="inlineStr">
        <is>
          <t>One need-meeting strategy I'll try this week before I add another consequence.</t>
        </is>
      </c>
      <c r="D164" s="20" t="inlineStr">
        <is>
          <t>Satu strategi pemenuhan kebutuhan yang akan saya coba minggu ini sebelum menambah konsekuensi.</t>
        </is>
      </c>
      <c r="E164" s="21" t="n"/>
      <c r="F164" s="21" t="n"/>
    </row>
    <row r="165">
      <c r="A165" s="19" t="inlineStr">
        <is>
          <t>diary:week:31:sunday:combined</t>
        </is>
      </c>
      <c r="B165" s="19" t="inlineStr">
        <is>
          <t>Minggu 31 (bab 8)
Refleksi Minggu — Orang tua</t>
        </is>
      </c>
      <c r="C165" s="20" t="inlineStr">
        <is>
          <t>What softened this week when we addressed a need instead of a behavior?</t>
        </is>
      </c>
      <c r="D165" s="20" t="inlineStr">
        <is>
          <t>Apa yang melembut minggu ini ketika kita menangani kebutuhan, bukan perilaku?</t>
        </is>
      </c>
      <c r="E165" s="21" t="n"/>
      <c r="F165" s="21" t="n"/>
    </row>
    <row r="166">
      <c r="A166" s="19" t="inlineStr">
        <is>
          <t>diary:week:31:sunday:solo</t>
        </is>
      </c>
      <c r="B166" s="19" t="inlineStr">
        <is>
          <t>Minggu 31 (bab 8)
Refleksi Minggu — Orang tua tunggal</t>
        </is>
      </c>
      <c r="C166" s="20" t="inlineStr">
        <is>
          <t>What softened this week when I addressed a need instead of a behavior?</t>
        </is>
      </c>
      <c r="D166" s="20" t="inlineStr">
        <is>
          <t>Apa yang melembut minggu ini ketika saya menangani kebutuhan, bukan perilaku?</t>
        </is>
      </c>
      <c r="E166" s="21" t="n"/>
      <c r="F166" s="21" t="n"/>
    </row>
    <row r="167">
      <c r="A167" s="19" t="inlineStr">
        <is>
          <t>diary:week:32:theme</t>
        </is>
      </c>
      <c r="B167" s="19" t="inlineStr">
        <is>
          <t>Minggu 32 (bab 8)
Tema</t>
        </is>
      </c>
      <c r="C167" s="20" t="inlineStr">
        <is>
          <t>What's Hard Is Information</t>
        </is>
      </c>
      <c r="D167" s="20" t="inlineStr">
        <is>
          <t>Yang Sulit Adalah Informasi</t>
        </is>
      </c>
      <c r="E167" s="21" t="n"/>
      <c r="F167" s="21" t="n"/>
    </row>
    <row r="168">
      <c r="A168" s="19" t="inlineStr">
        <is>
          <t>diary:week:32:principle</t>
        </is>
      </c>
      <c r="B168" s="19" t="inlineStr">
        <is>
          <t>Minggu 32 (bab 8)
Prinsip</t>
        </is>
      </c>
      <c r="C168" s="20" t="inlineStr">
        <is>
          <t>A struggling child is communicating, not misbehaving.</t>
        </is>
      </c>
      <c r="D168" s="20" t="inlineStr">
        <is>
          <t>Anak yang kesulitan sedang berkomunikasi, bukan berbuat nakal.</t>
        </is>
      </c>
      <c r="E168" s="21" t="n"/>
      <c r="F168" s="21" t="n"/>
    </row>
    <row r="169">
      <c r="A169" s="19" t="inlineStr">
        <is>
          <t>diary:week:32:weekIntent</t>
        </is>
      </c>
      <c r="B169" s="19" t="inlineStr">
        <is>
          <t>Minggu 32 (bab 8)
Niat minggu ini</t>
        </is>
      </c>
      <c r="C169" s="20" t="inlineStr">
        <is>
          <t>What is the hardest behavior in our home telling us we've missed?</t>
        </is>
      </c>
      <c r="D169" s="20" t="inlineStr">
        <is>
          <t>Perilaku tersulit di rumah kami sedang memberi tahu kami apa yang terlewat?</t>
        </is>
      </c>
      <c r="E169" s="21" t="n"/>
      <c r="F169" s="21" t="n"/>
    </row>
    <row r="170">
      <c r="A170" s="19" t="inlineStr">
        <is>
          <t>diary:week:32:sunday:combined</t>
        </is>
      </c>
      <c r="B170" s="19" t="inlineStr">
        <is>
          <t>Minggu 32 (bab 8)
Refleksi Minggu — Orang tua</t>
        </is>
      </c>
      <c r="C170" s="20" t="inlineStr">
        <is>
          <t>What does our hardest child need from us this season that we haven't given yet?</t>
        </is>
      </c>
      <c r="D170" s="20" t="inlineStr">
        <is>
          <t>Apa yang dibutuhkan anak tersulit kita dari kita musim ini yang belum kita berikan?</t>
        </is>
      </c>
      <c r="E170" s="21" t="n"/>
      <c r="F170" s="21" t="n"/>
    </row>
    <row r="171">
      <c r="A171" s="19" t="inlineStr">
        <is>
          <t>diary:week:32:sunday:solo</t>
        </is>
      </c>
      <c r="B171" s="19" t="inlineStr">
        <is>
          <t>Minggu 32 (bab 8)
Refleksi Minggu — Orang tua tunggal</t>
        </is>
      </c>
      <c r="C171" s="20" t="inlineStr">
        <is>
          <t>What does my hardest child need from me this season that I haven't given yet?</t>
        </is>
      </c>
      <c r="D171" s="20" t="inlineStr">
        <is>
          <t>Apa yang dibutuhkan anak tersulit saya dari saya musim ini yang belum saya berikan?</t>
        </is>
      </c>
      <c r="E171" s="21" t="n"/>
      <c r="F171" s="21" t="n"/>
    </row>
    <row r="172">
      <c r="A172" s="19" t="inlineStr">
        <is>
          <t>diary:week:33:theme</t>
        </is>
      </c>
      <c r="B172" s="19" t="inlineStr">
        <is>
          <t>Minggu 33 (bab 9)
Tema</t>
        </is>
      </c>
      <c r="C172" s="20" t="inlineStr">
        <is>
          <t>What I'm Doing For Them</t>
        </is>
      </c>
      <c r="D172" s="20" t="inlineStr">
        <is>
          <t>Apa yang Saya Lakukan Untuk Mereka</t>
        </is>
      </c>
      <c r="E172" s="21" t="n"/>
      <c r="F172" s="21" t="n"/>
    </row>
    <row r="173">
      <c r="A173" s="19" t="inlineStr">
        <is>
          <t>diary:week:33:principle</t>
        </is>
      </c>
      <c r="B173" s="19" t="inlineStr">
        <is>
          <t>Minggu 33 (bab 9)
Prinsip</t>
        </is>
      </c>
      <c r="C173" s="20" t="inlineStr">
        <is>
          <t>Rescuing a child from healthy struggle stops their growth.</t>
        </is>
      </c>
      <c r="D173" s="20" t="inlineStr">
        <is>
          <t>Menyelamatkan anak dari perjuangan sehat menghentikan pertumbuhannya.</t>
        </is>
      </c>
      <c r="E173" s="21" t="n"/>
      <c r="F173" s="21" t="n"/>
    </row>
    <row r="174">
      <c r="A174" s="19" t="inlineStr">
        <is>
          <t>diary:week:33:weekIntent</t>
        </is>
      </c>
      <c r="B174" s="19" t="inlineStr">
        <is>
          <t>Minggu 33 (bab 9)
Niat minggu ini</t>
        </is>
      </c>
      <c r="C174" s="20" t="inlineStr">
        <is>
          <t>What am I currently doing for my child that they could be doing for themselves?</t>
        </is>
      </c>
      <c r="D174" s="20" t="inlineStr">
        <is>
          <t>Apa yang saya lakukan untuk anak saya sekarang yang sebenarnya bisa dia lakukan sendiri?</t>
        </is>
      </c>
      <c r="E174" s="21" t="n"/>
      <c r="F174" s="21" t="n"/>
    </row>
    <row r="175">
      <c r="A175" s="19" t="inlineStr">
        <is>
          <t>diary:week:33:sunday:combined</t>
        </is>
      </c>
      <c r="B175" s="19" t="inlineStr">
        <is>
          <t>Minggu 33 (bab 9)
Refleksi Minggu — Orang tua</t>
        </is>
      </c>
      <c r="C175" s="20" t="inlineStr">
        <is>
          <t>Where did we rescue too quickly this week — and where did we wisely let them struggle?</t>
        </is>
      </c>
      <c r="D175" s="20" t="inlineStr">
        <is>
          <t>Di mana kita terlalu cepat menyelamatkan minggu ini — dan di mana kita bijak membiarkannya berjuang?</t>
        </is>
      </c>
      <c r="E175" s="21" t="n"/>
      <c r="F175" s="21" t="n"/>
    </row>
    <row r="176">
      <c r="A176" s="19" t="inlineStr">
        <is>
          <t>diary:week:33:sunday:solo</t>
        </is>
      </c>
      <c r="B176" s="19" t="inlineStr">
        <is>
          <t>Minggu 33 (bab 9)
Refleksi Minggu — Orang tua tunggal</t>
        </is>
      </c>
      <c r="C176" s="20" t="inlineStr">
        <is>
          <t>Where did I rescue too quickly this week — and where did I wisely let them struggle?</t>
        </is>
      </c>
      <c r="D176" s="20" t="inlineStr">
        <is>
          <t>Di mana saya terlalu cepat menyelamatkan minggu ini — dan di mana saya bijak membiarkannya berjuang?</t>
        </is>
      </c>
      <c r="E176" s="21" t="n"/>
      <c r="F176" s="21" t="n"/>
    </row>
    <row r="177">
      <c r="A177" s="19" t="inlineStr">
        <is>
          <t>diary:week:34:theme</t>
        </is>
      </c>
      <c r="B177" s="19" t="inlineStr">
        <is>
          <t>Minggu 34 (bab 9)
Tema</t>
        </is>
      </c>
      <c r="C177" s="20" t="inlineStr">
        <is>
          <t>Character Is Built Slowly</t>
        </is>
      </c>
      <c r="D177" s="20" t="inlineStr">
        <is>
          <t>Karakter Dibangun Perlahan</t>
        </is>
      </c>
      <c r="E177" s="21" t="n"/>
      <c r="F177" s="21" t="n"/>
    </row>
    <row r="178">
      <c r="A178" s="19" t="inlineStr">
        <is>
          <t>diary:week:34:principle</t>
        </is>
      </c>
      <c r="B178" s="19" t="inlineStr">
        <is>
          <t>Minggu 34 (bab 9)
Prinsip</t>
        </is>
      </c>
      <c r="C178" s="20" t="inlineStr">
        <is>
          <t>Character is built one small repeated act at a time.</t>
        </is>
      </c>
      <c r="D178" s="20" t="inlineStr">
        <is>
          <t>Karakter dibangun satu tindakan kecil yang berulang dalam satu waktu.</t>
        </is>
      </c>
      <c r="E178" s="21" t="n"/>
      <c r="F178" s="21" t="n"/>
    </row>
    <row r="179">
      <c r="A179" s="19" t="inlineStr">
        <is>
          <t>diary:week:34:weekIntent</t>
        </is>
      </c>
      <c r="B179" s="19" t="inlineStr">
        <is>
          <t>Minggu 34 (bab 9)
Niat minggu ini</t>
        </is>
      </c>
      <c r="C179" s="20" t="inlineStr">
        <is>
          <t>What's one tiny daily responsibility that would build the character I most want?</t>
        </is>
      </c>
      <c r="D179" s="20" t="inlineStr">
        <is>
          <t>Tanggung jawab harian kecil apa yang akan membangun karakter yang paling saya inginkan?</t>
        </is>
      </c>
      <c r="E179" s="21" t="n"/>
      <c r="F179" s="21" t="n"/>
    </row>
    <row r="180">
      <c r="A180" s="19" t="inlineStr">
        <is>
          <t>diary:week:34:sunday:combined</t>
        </is>
      </c>
      <c r="B180" s="19" t="inlineStr">
        <is>
          <t>Minggu 34 (bab 9)
Refleksi Minggu — Orang tua</t>
        </is>
      </c>
      <c r="C180" s="20" t="inlineStr">
        <is>
          <t>What did our child do this week — small but real — that we can name as character growth?</t>
        </is>
      </c>
      <c r="D180" s="20" t="inlineStr">
        <is>
          <t>Apa yang dilakukan anak kita minggu ini — kecil tapi nyata — yang bisa kita sebut pertumbuhan karakter?</t>
        </is>
      </c>
      <c r="E180" s="21" t="n"/>
      <c r="F180" s="21" t="n"/>
    </row>
    <row r="181">
      <c r="A181" s="19" t="inlineStr">
        <is>
          <t>diary:week:34:sunday:solo</t>
        </is>
      </c>
      <c r="B181" s="19" t="inlineStr">
        <is>
          <t>Minggu 34 (bab 9)
Refleksi Minggu — Orang tua tunggal</t>
        </is>
      </c>
      <c r="C181" s="20" t="inlineStr">
        <is>
          <t>What did my child do this week — small but real — that I can name as character growth?</t>
        </is>
      </c>
      <c r="D181" s="20" t="inlineStr">
        <is>
          <t>Apa yang dilakukan anak saya minggu ini — kecil tapi nyata — yang bisa saya sebut pertumbuhan karakter?</t>
        </is>
      </c>
      <c r="E181" s="21" t="n"/>
      <c r="F181" s="21" t="n"/>
    </row>
    <row r="182">
      <c r="A182" s="19" t="inlineStr">
        <is>
          <t>diary:week:35:theme</t>
        </is>
      </c>
      <c r="B182" s="19" t="inlineStr">
        <is>
          <t>Minggu 35 (bab 9)
Tema</t>
        </is>
      </c>
      <c r="C182" s="20" t="inlineStr">
        <is>
          <t>Praise the Doing, Not the Child</t>
        </is>
      </c>
      <c r="D182" s="20" t="inlineStr">
        <is>
          <t>Apresiasi Tindakan, Bukan Anaknya</t>
        </is>
      </c>
      <c r="E182" s="21" t="n"/>
      <c r="F182" s="21" t="n"/>
    </row>
    <row r="183">
      <c r="A183" s="19" t="inlineStr">
        <is>
          <t>diary:week:35:principle</t>
        </is>
      </c>
      <c r="B183" s="19" t="inlineStr">
        <is>
          <t>Minggu 35 (bab 9)
Prinsip</t>
        </is>
      </c>
      <c r="C183" s="20" t="inlineStr">
        <is>
          <t>"You set the table" lands deeper than "You're so good."</t>
        </is>
      </c>
      <c r="D183" s="20" t="inlineStr">
        <is>
          <t>"Kamu sudah menata mejanya" masuk lebih dalam daripada "Kamu anak baik."</t>
        </is>
      </c>
      <c r="E183" s="21" t="n"/>
      <c r="F183" s="21" t="n"/>
    </row>
    <row r="184">
      <c r="A184" s="19" t="inlineStr">
        <is>
          <t>diary:week:35:weekIntent</t>
        </is>
      </c>
      <c r="B184" s="19" t="inlineStr">
        <is>
          <t>Minggu 35 (bab 9)
Niat minggu ini</t>
        </is>
      </c>
      <c r="C184" s="20" t="inlineStr">
        <is>
          <t>I'll praise an action three times this week without praising the child as a category.</t>
        </is>
      </c>
      <c r="D184" s="20" t="inlineStr">
        <is>
          <t>Saya akan mengapresiasi tindakan tiga kali minggu ini tanpa memuji anak sebagai kategori.</t>
        </is>
      </c>
      <c r="E184" s="21" t="n"/>
      <c r="F184" s="21" t="n"/>
    </row>
    <row r="185">
      <c r="A185" s="19" t="inlineStr">
        <is>
          <t>diary:week:35:sunday:combined</t>
        </is>
      </c>
      <c r="B185" s="19" t="inlineStr">
        <is>
          <t>Minggu 35 (bab 9)
Refleksi Minggu — Orang tua</t>
        </is>
      </c>
      <c r="C185" s="20" t="inlineStr">
        <is>
          <t>How did our child receive specific praise this week — differently than general praise?</t>
        </is>
      </c>
      <c r="D185" s="20" t="inlineStr">
        <is>
          <t>Bagaimana anak kita menerima pujian spesifik minggu ini — berbeda dari pujian umum?</t>
        </is>
      </c>
      <c r="E185" s="21" t="n"/>
      <c r="F185" s="21" t="n"/>
    </row>
    <row r="186">
      <c r="A186" s="19" t="inlineStr">
        <is>
          <t>diary:week:35:sunday:solo</t>
        </is>
      </c>
      <c r="B186" s="19" t="inlineStr">
        <is>
          <t>Minggu 35 (bab 9)
Refleksi Minggu — Orang tua tunggal</t>
        </is>
      </c>
      <c r="C186" s="20" t="inlineStr">
        <is>
          <t>How did my child receive specific praise this week — differently than general praise?</t>
        </is>
      </c>
      <c r="D186" s="20" t="inlineStr">
        <is>
          <t>Bagaimana anak saya menerima pujian spesifik minggu ini — berbeda dari pujian umum?</t>
        </is>
      </c>
      <c r="E186" s="21" t="n"/>
      <c r="F186" s="21" t="n"/>
    </row>
    <row r="187">
      <c r="A187" s="19" t="inlineStr">
        <is>
          <t>diary:week:36:theme</t>
        </is>
      </c>
      <c r="B187" s="19" t="inlineStr">
        <is>
          <t>Minggu 36 (bab 9)
Tema</t>
        </is>
      </c>
      <c r="C187" s="20" t="inlineStr">
        <is>
          <t>Becoming, Not Performing</t>
        </is>
      </c>
      <c r="D187" s="20" t="inlineStr">
        <is>
          <t>Bertumbuh, Bukan Tampil</t>
        </is>
      </c>
      <c r="E187" s="21" t="n"/>
      <c r="F187" s="21" t="n"/>
    </row>
    <row r="188">
      <c r="A188" s="19" t="inlineStr">
        <is>
          <t>diary:week:36:principle</t>
        </is>
      </c>
      <c r="B188" s="19" t="inlineStr">
        <is>
          <t>Minggu 36 (bab 9)
Prinsip</t>
        </is>
      </c>
      <c r="C188" s="20" t="inlineStr">
        <is>
          <t>We are raising a person, not curating a behavior.</t>
        </is>
      </c>
      <c r="D188" s="20" t="inlineStr">
        <is>
          <t>Kita sedang membentuk seorang pribadi, bukan mengatur sebuah penampilan.</t>
        </is>
      </c>
      <c r="E188" s="21" t="n"/>
      <c r="F188" s="21" t="n"/>
    </row>
    <row r="189">
      <c r="A189" s="19" t="inlineStr">
        <is>
          <t>diary:week:36:weekIntent</t>
        </is>
      </c>
      <c r="B189" s="19" t="inlineStr">
        <is>
          <t>Minggu 36 (bab 9)
Niat minggu ini</t>
        </is>
      </c>
      <c r="C189" s="20" t="inlineStr">
        <is>
          <t>Where am I confusing my child's performance with their character?</t>
        </is>
      </c>
      <c r="D189" s="20" t="inlineStr">
        <is>
          <t>Di mana saya keliru menyamakan penampilan anak dengan karakternya?</t>
        </is>
      </c>
      <c r="E189" s="21" t="n"/>
      <c r="F189" s="21" t="n"/>
    </row>
    <row r="190">
      <c r="A190" s="19" t="inlineStr">
        <is>
          <t>diary:week:36:sunday:combined</t>
        </is>
      </c>
      <c r="B190" s="19" t="inlineStr">
        <is>
          <t>Minggu 36 (bab 9)
Refleksi Minggu — Orang tua</t>
        </is>
      </c>
      <c r="C190" s="20" t="inlineStr">
        <is>
          <t>What does our child do when no one is watching — and what does that tell us?</t>
        </is>
      </c>
      <c r="D190" s="20" t="inlineStr">
        <is>
          <t>Apa yang dilakukan anak kita saat tidak ada yang melihat — dan apa artinya?</t>
        </is>
      </c>
      <c r="E190" s="21" t="n"/>
      <c r="F190" s="21" t="n"/>
    </row>
    <row r="191">
      <c r="A191" s="19" t="inlineStr">
        <is>
          <t>diary:week:36:sunday:solo</t>
        </is>
      </c>
      <c r="B191" s="19" t="inlineStr">
        <is>
          <t>Minggu 36 (bab 9)
Refleksi Minggu — Orang tua tunggal</t>
        </is>
      </c>
      <c r="C191" s="20" t="inlineStr">
        <is>
          <t>What does my child do when no one is watching — and what does that tell me?</t>
        </is>
      </c>
      <c r="D191" s="20" t="inlineStr">
        <is>
          <t>Apa yang dilakukan anak saya saat tidak ada yang melihat — dan apa artinya?</t>
        </is>
      </c>
      <c r="E191" s="21" t="n"/>
      <c r="F191" s="21" t="n"/>
    </row>
    <row r="192">
      <c r="A192" s="19" t="inlineStr">
        <is>
          <t>diary:week:37:theme</t>
        </is>
      </c>
      <c r="B192" s="19" t="inlineStr">
        <is>
          <t>Minggu 37 (bab 10)
Tema</t>
        </is>
      </c>
      <c r="C192" s="20" t="inlineStr">
        <is>
          <t>Transactional or Relational</t>
        </is>
      </c>
      <c r="D192" s="20" t="inlineStr">
        <is>
          <t>Transaksional atau Relasional</t>
        </is>
      </c>
      <c r="E192" s="21" t="n"/>
      <c r="F192" s="21" t="n"/>
    </row>
    <row r="193">
      <c r="A193" s="19" t="inlineStr">
        <is>
          <t>diary:week:37:principle</t>
        </is>
      </c>
      <c r="B193" s="19" t="inlineStr">
        <is>
          <t>Minggu 37 (bab 10)
Prinsip</t>
        </is>
      </c>
      <c r="C193" s="20" t="inlineStr">
        <is>
          <t>Children can tell when you're managing them versus being with them.</t>
        </is>
      </c>
      <c r="D193" s="20" t="inlineStr">
        <is>
          <t>Anak bisa merasakan kapan Anda mengatur mereka, dan kapan Anda hadir bersama mereka.</t>
        </is>
      </c>
      <c r="E193" s="21" t="n"/>
      <c r="F193" s="21" t="n"/>
    </row>
    <row r="194">
      <c r="A194" s="19" t="inlineStr">
        <is>
          <t>diary:week:37:weekIntent</t>
        </is>
      </c>
      <c r="B194" s="19" t="inlineStr">
        <is>
          <t>Minggu 37 (bab 10)
Niat minggu ini</t>
        </is>
      </c>
      <c r="C194" s="20" t="inlineStr">
        <is>
          <t>Honestly — am I in mostly transactional mode with my child right now? Or relational?</t>
        </is>
      </c>
      <c r="D194" s="20" t="inlineStr">
        <is>
          <t>Jujur — apakah saya sebagian besar dalam mode transaksional dengan anak sekarang? Atau relasional?</t>
        </is>
      </c>
      <c r="E194" s="21" t="n"/>
      <c r="F194" s="21" t="n"/>
    </row>
    <row r="195">
      <c r="A195" s="19" t="inlineStr">
        <is>
          <t>diary:week:37:sunday:combined</t>
        </is>
      </c>
      <c r="B195" s="19" t="inlineStr">
        <is>
          <t>Minggu 37 (bab 10)
Refleksi Minggu — Orang tua</t>
        </is>
      </c>
      <c r="C195" s="20" t="inlineStr">
        <is>
          <t>When this week did our child feel like a relationship to us — versus a project?</t>
        </is>
      </c>
      <c r="D195" s="20" t="inlineStr">
        <is>
          <t>Kapan minggu ini anak kita terasa seperti relasi bagi kita — bukan sebuah proyek?</t>
        </is>
      </c>
      <c r="E195" s="21" t="n"/>
      <c r="F195" s="21" t="n"/>
    </row>
    <row r="196">
      <c r="A196" s="19" t="inlineStr">
        <is>
          <t>diary:week:37:sunday:solo</t>
        </is>
      </c>
      <c r="B196" s="19" t="inlineStr">
        <is>
          <t>Minggu 37 (bab 10)
Refleksi Minggu — Orang tua tunggal</t>
        </is>
      </c>
      <c r="C196" s="20" t="inlineStr">
        <is>
          <t>When this week did my child feel like a relationship to me — versus a project?</t>
        </is>
      </c>
      <c r="D196" s="20" t="inlineStr">
        <is>
          <t>Kapan minggu ini anak saya terasa seperti relasi bagi saya — bukan sebuah proyek?</t>
        </is>
      </c>
      <c r="E196" s="21" t="n"/>
      <c r="F196" s="21" t="n"/>
    </row>
    <row r="197">
      <c r="A197" s="19" t="inlineStr">
        <is>
          <t>diary:week:38:theme</t>
        </is>
      </c>
      <c r="B197" s="19" t="inlineStr">
        <is>
          <t>Minggu 38 (bab 10)
Tema</t>
        </is>
      </c>
      <c r="C197" s="20" t="inlineStr">
        <is>
          <t>The Relationship Is the Curriculum</t>
        </is>
      </c>
      <c r="D197" s="20" t="inlineStr">
        <is>
          <t>Hubungan Adalah Kurikulumnya</t>
        </is>
      </c>
      <c r="E197" s="21" t="n"/>
      <c r="F197" s="21" t="n"/>
    </row>
    <row r="198">
      <c r="A198" s="19" t="inlineStr">
        <is>
          <t>diary:week:38:principle</t>
        </is>
      </c>
      <c r="B198" s="19" t="inlineStr">
        <is>
          <t>Minggu 38 (bab 10)
Prinsip</t>
        </is>
      </c>
      <c r="C198" s="20" t="inlineStr">
        <is>
          <t>Connection is what makes everything else work.</t>
        </is>
      </c>
      <c r="D198" s="20" t="inlineStr">
        <is>
          <t>Kedekatan adalah yang membuat segala hal lain berfungsi.</t>
        </is>
      </c>
      <c r="E198" s="21" t="n"/>
      <c r="F198" s="21" t="n"/>
    </row>
    <row r="199">
      <c r="A199" s="19" t="inlineStr">
        <is>
          <t>diary:week:38:weekIntent</t>
        </is>
      </c>
      <c r="B199" s="19" t="inlineStr">
        <is>
          <t>Minggu 38 (bab 10)
Niat minggu ini</t>
        </is>
      </c>
      <c r="C199" s="20" t="inlineStr">
        <is>
          <t>Without connection, my best parenting tool doesn't land. Where am I missing connection now?</t>
        </is>
      </c>
      <c r="D199" s="20" t="inlineStr">
        <is>
          <t>Tanpa kedekatan, alat terbaik pun tidak mendarat. Di mana kedekatan saya hilang sekarang?</t>
        </is>
      </c>
      <c r="E199" s="21" t="n"/>
      <c r="F199" s="21" t="n"/>
    </row>
    <row r="200">
      <c r="A200" s="19" t="inlineStr">
        <is>
          <t>diary:week:38:sunday:combined</t>
        </is>
      </c>
      <c r="B200" s="19" t="inlineStr">
        <is>
          <t>Minggu 38 (bab 10)
Refleksi Minggu — Orang tua</t>
        </is>
      </c>
      <c r="C200" s="20" t="inlineStr">
        <is>
          <t>What in our family worked this week mostly because connection was strong underneath?</t>
        </is>
      </c>
      <c r="D200" s="20" t="inlineStr">
        <is>
          <t>Apa di keluarga kita yang berjalan baik minggu ini terutama karena kedekatan kuat di bawahnya?</t>
        </is>
      </c>
      <c r="E200" s="21" t="n"/>
      <c r="F200" s="21" t="n"/>
    </row>
    <row r="201">
      <c r="A201" s="19" t="inlineStr">
        <is>
          <t>diary:week:38:sunday:solo</t>
        </is>
      </c>
      <c r="B201" s="19" t="inlineStr">
        <is>
          <t>Minggu 38 (bab 10)
Refleksi Minggu — Orang tua tunggal</t>
        </is>
      </c>
      <c r="C201" s="20" t="inlineStr">
        <is>
          <t>What in our family worked this week mostly because connection was strong underneath?</t>
        </is>
      </c>
      <c r="D201" s="20" t="inlineStr">
        <is>
          <t>Apa di keluarga saya yang berjalan baik minggu ini terutama karena kedekatan kuat di bawahnya?</t>
        </is>
      </c>
      <c r="E201" s="21" t="n"/>
      <c r="F201" s="21" t="n"/>
    </row>
    <row r="202">
      <c r="A202" s="19" t="inlineStr">
        <is>
          <t>diary:week:39:theme</t>
        </is>
      </c>
      <c r="B202" s="19" t="inlineStr">
        <is>
          <t>Minggu 39 (bab 10)
Tema</t>
        </is>
      </c>
      <c r="C202" s="20" t="inlineStr">
        <is>
          <t>Ten Minutes, Daily</t>
        </is>
      </c>
      <c r="D202" s="20" t="inlineStr">
        <is>
          <t>Sepuluh Menit, Setiap Hari</t>
        </is>
      </c>
      <c r="E202" s="21" t="n"/>
      <c r="F202" s="21" t="n"/>
    </row>
    <row r="203">
      <c r="A203" s="19" t="inlineStr">
        <is>
          <t>diary:week:39:principle</t>
        </is>
      </c>
      <c r="B203" s="19" t="inlineStr">
        <is>
          <t>Minggu 39 (bab 10)
Prinsip</t>
        </is>
      </c>
      <c r="C203" s="20" t="inlineStr">
        <is>
          <t>Phone away. Child leads. No teaching, no fixing.</t>
        </is>
      </c>
      <c r="D203" s="20" t="inlineStr">
        <is>
          <t>HP disimpan. Anak yang memimpin. Tidak mengajari, tidak memperbaiki.</t>
        </is>
      </c>
      <c r="E203" s="21" t="n"/>
      <c r="F203" s="21" t="n"/>
    </row>
    <row r="204">
      <c r="A204" s="19" t="inlineStr">
        <is>
          <t>diary:week:39:weekIntent</t>
        </is>
      </c>
      <c r="B204" s="19" t="inlineStr">
        <is>
          <t>Minggu 39 (bab 10)
Niat minggu ini</t>
        </is>
      </c>
      <c r="C204" s="20" t="inlineStr">
        <is>
          <t>Ten minutes daily this week. Where in my day will it actually fit?</t>
        </is>
      </c>
      <c r="D204" s="20" t="inlineStr">
        <is>
          <t>Sepuluh menit setiap hari minggu ini. Di mana di hari saya itu benar-benar bisa muat?</t>
        </is>
      </c>
      <c r="E204" s="21" t="n"/>
      <c r="F204" s="21" t="n"/>
    </row>
    <row r="205">
      <c r="A205" s="19" t="inlineStr">
        <is>
          <t>diary:week:39:sunday:combined</t>
        </is>
      </c>
      <c r="B205" s="19" t="inlineStr">
        <is>
          <t>Minggu 39 (bab 10)
Refleksi Minggu — Orang tua</t>
        </is>
      </c>
      <c r="C205" s="20" t="inlineStr">
        <is>
          <t>What did we learn about our child this week from ten minutes a day with no agenda?</t>
        </is>
      </c>
      <c r="D205" s="20" t="inlineStr">
        <is>
          <t>Apa yang kita pelajari tentang anak kita minggu ini dari sepuluh menit sehari tanpa agenda?</t>
        </is>
      </c>
      <c r="E205" s="21" t="n"/>
      <c r="F205" s="21" t="n"/>
    </row>
    <row r="206">
      <c r="A206" s="19" t="inlineStr">
        <is>
          <t>diary:week:39:sunday:solo</t>
        </is>
      </c>
      <c r="B206" s="19" t="inlineStr">
        <is>
          <t>Minggu 39 (bab 10)
Refleksi Minggu — Orang tua tunggal</t>
        </is>
      </c>
      <c r="C206" s="20" t="inlineStr">
        <is>
          <t>What did I learn about my child this week from ten minutes a day with no agenda?</t>
        </is>
      </c>
      <c r="D206" s="20" t="inlineStr">
        <is>
          <t>Apa yang saya pelajari tentang anak saya minggu ini dari sepuluh menit sehari tanpa agenda?</t>
        </is>
      </c>
      <c r="E206" s="21" t="n"/>
      <c r="F206" s="21" t="n"/>
    </row>
    <row r="207">
      <c r="A207" s="19" t="inlineStr">
        <is>
          <t>diary:week:40:theme</t>
        </is>
      </c>
      <c r="B207" s="19" t="inlineStr">
        <is>
          <t>Minggu 40 (bab 10)
Tema</t>
        </is>
      </c>
      <c r="C207" s="20" t="inlineStr">
        <is>
          <t>Do They Feel Known</t>
        </is>
      </c>
      <c r="D207" s="20" t="inlineStr">
        <is>
          <t>Apakah Mereka Merasa Dikenal</t>
        </is>
      </c>
      <c r="E207" s="21" t="n"/>
      <c r="F207" s="21" t="n"/>
    </row>
    <row r="208">
      <c r="A208" s="19" t="inlineStr">
        <is>
          <t>diary:week:40:principle</t>
        </is>
      </c>
      <c r="B208" s="19" t="inlineStr">
        <is>
          <t>Minggu 40 (bab 10)
Prinsip</t>
        </is>
      </c>
      <c r="C208" s="20" t="inlineStr">
        <is>
          <t>A child who feels deeply known cooperates from love, not fear.</t>
        </is>
      </c>
      <c r="D208" s="20" t="inlineStr">
        <is>
          <t>Anak yang merasa benar-benar dikenal bekerja sama karena cinta, bukan takut.</t>
        </is>
      </c>
      <c r="E208" s="21" t="n"/>
      <c r="F208" s="21" t="n"/>
    </row>
    <row r="209">
      <c r="A209" s="19" t="inlineStr">
        <is>
          <t>diary:week:40:weekIntent</t>
        </is>
      </c>
      <c r="B209" s="19" t="inlineStr">
        <is>
          <t>Minggu 40 (bab 10)
Niat minggu ini</t>
        </is>
      </c>
      <c r="C209" s="20" t="inlineStr">
        <is>
          <t>Does my child feel known by me — or just managed?</t>
        </is>
      </c>
      <c r="D209" s="20" t="inlineStr">
        <is>
          <t>Apakah anak saya merasa dikenal oleh saya — atau hanya diatur?</t>
        </is>
      </c>
      <c r="E209" s="21" t="n"/>
      <c r="F209" s="21" t="n"/>
    </row>
    <row r="210">
      <c r="A210" s="19" t="inlineStr">
        <is>
          <t>diary:week:40:sunday:combined</t>
        </is>
      </c>
      <c r="B210" s="19" t="inlineStr">
        <is>
          <t>Minggu 40 (bab 10)
Refleksi Minggu — Orang tua</t>
        </is>
      </c>
      <c r="C210" s="20" t="inlineStr">
        <is>
          <t>What's one thing each of us knows about our child that the other might not?</t>
        </is>
      </c>
      <c r="D210" s="20" t="inlineStr">
        <is>
          <t>Satu hal yang masing-masing dari kita tahu tentang anak kita, yang mungkin tidak diketahui pasangan?</t>
        </is>
      </c>
      <c r="E210" s="21" t="n"/>
      <c r="F210" s="21" t="n"/>
    </row>
    <row r="211">
      <c r="A211" s="19" t="inlineStr">
        <is>
          <t>diary:week:40:sunday:solo</t>
        </is>
      </c>
      <c r="B211" s="19" t="inlineStr">
        <is>
          <t>Minggu 40 (bab 10)
Refleksi Minggu — Orang tua tunggal</t>
        </is>
      </c>
      <c r="C211" s="20" t="inlineStr">
        <is>
          <t>What's one thing I know about my child that almost no one else does?</t>
        </is>
      </c>
      <c r="D211" s="20" t="inlineStr">
        <is>
          <t>Satu hal yang saya tahu tentang anak saya, yang hampir tidak ada orang lain yang tahu?</t>
        </is>
      </c>
      <c r="E211" s="21" t="n"/>
      <c r="F211" s="21" t="n"/>
    </row>
    <row r="212">
      <c r="A212" s="19" t="inlineStr">
        <is>
          <t>diary:week:41:theme</t>
        </is>
      </c>
      <c r="B212" s="19" t="inlineStr">
        <is>
          <t>Minggu 41 (bab 11)
Tema</t>
        </is>
      </c>
      <c r="C212" s="20" t="inlineStr">
        <is>
          <t>What Season Is This</t>
        </is>
      </c>
      <c r="D212" s="20" t="inlineStr">
        <is>
          <t>Musim Apa Ini</t>
        </is>
      </c>
      <c r="E212" s="21" t="n"/>
      <c r="F212" s="21" t="n"/>
    </row>
    <row r="213">
      <c r="A213" s="19" t="inlineStr">
        <is>
          <t>diary:week:41:principle</t>
        </is>
      </c>
      <c r="B213" s="19" t="inlineStr">
        <is>
          <t>Minggu 41 (bab 11)
Prinsip</t>
        </is>
      </c>
      <c r="C213" s="20" t="inlineStr">
        <is>
          <t>Pressure outside the family always shows up inside the family.</t>
        </is>
      </c>
      <c r="D213" s="20" t="inlineStr">
        <is>
          <t>Tekanan di luar keluarga selalu muncul di dalam keluarga.</t>
        </is>
      </c>
      <c r="E213" s="21" t="n"/>
      <c r="F213" s="21" t="n"/>
    </row>
    <row r="214">
      <c r="A214" s="19" t="inlineStr">
        <is>
          <t>diary:week:41:weekIntent</t>
        </is>
      </c>
      <c r="B214" s="19" t="inlineStr">
        <is>
          <t>Minggu 41 (bab 11)
Niat minggu ini</t>
        </is>
      </c>
      <c r="C214" s="20" t="inlineStr">
        <is>
          <t>What season is our family actually in right now? Not what I wish — what it is.</t>
        </is>
      </c>
      <c r="D214" s="20" t="inlineStr">
        <is>
          <t>Musim apa yang sebenarnya sedang dialami keluarga kami sekarang? Bukan yang saya harapkan — yang sesungguhnya.</t>
        </is>
      </c>
      <c r="E214" s="21" t="n"/>
      <c r="F214" s="21" t="n"/>
    </row>
    <row r="215">
      <c r="A215" s="19" t="inlineStr">
        <is>
          <t>diary:week:41:sunday:combined</t>
        </is>
      </c>
      <c r="B215" s="19" t="inlineStr">
        <is>
          <t>Minggu 41 (bab 11)
Refleksi Minggu — Orang tua</t>
        </is>
      </c>
      <c r="C215" s="20" t="inlineStr">
        <is>
          <t>What pressure are we both carrying this season that's leaking into our parenting?</t>
        </is>
      </c>
      <c r="D215" s="20" t="inlineStr">
        <is>
          <t>Tekanan apa yang kita berdua bawa musim ini yang merembet ke pengasuhan kita?</t>
        </is>
      </c>
      <c r="E215" s="21" t="n"/>
      <c r="F215" s="21" t="n"/>
    </row>
    <row r="216">
      <c r="A216" s="19" t="inlineStr">
        <is>
          <t>diary:week:41:sunday:solo</t>
        </is>
      </c>
      <c r="B216" s="19" t="inlineStr">
        <is>
          <t>Minggu 41 (bab 11)
Refleksi Minggu — Orang tua tunggal</t>
        </is>
      </c>
      <c r="C216" s="20" t="inlineStr">
        <is>
          <t>What pressure am I carrying this season that's leaking into my parenting?</t>
        </is>
      </c>
      <c r="D216" s="20" t="inlineStr">
        <is>
          <t>Tekanan apa yang saya bawa musim ini yang merembet ke pengasuhan saya?</t>
        </is>
      </c>
      <c r="E216" s="21" t="n"/>
      <c r="F216" s="21" t="n"/>
    </row>
    <row r="217">
      <c r="A217" s="19" t="inlineStr">
        <is>
          <t>diary:week:42:theme</t>
        </is>
      </c>
      <c r="B217" s="19" t="inlineStr">
        <is>
          <t>Minggu 42 (bab 11)
Tema</t>
        </is>
      </c>
      <c r="C217" s="20" t="inlineStr">
        <is>
          <t>Hard Month, Not Hard Child</t>
        </is>
      </c>
      <c r="D217" s="20" t="inlineStr">
        <is>
          <t>Bulan yang Berat, Bukan Anak yang Berat</t>
        </is>
      </c>
      <c r="E217" s="21" t="n"/>
      <c r="F217" s="21" t="n"/>
    </row>
    <row r="218">
      <c r="A218" s="19" t="inlineStr">
        <is>
          <t>diary:week:42:principle</t>
        </is>
      </c>
      <c r="B218" s="19" t="inlineStr">
        <is>
          <t>Minggu 42 (bab 11)
Prinsip</t>
        </is>
      </c>
      <c r="C218" s="20" t="inlineStr">
        <is>
          <t>Children absorb pressure that doesn't belong to them, unless we name it.</t>
        </is>
      </c>
      <c r="D218" s="20" t="inlineStr">
        <is>
          <t>Anak menyerap tekanan yang bukan miliknya, kecuali kita menamainya.</t>
        </is>
      </c>
      <c r="E218" s="21" t="n"/>
      <c r="F218" s="21" t="n"/>
    </row>
    <row r="219">
      <c r="A219" s="19" t="inlineStr">
        <is>
          <t>diary:week:42:weekIntent</t>
        </is>
      </c>
      <c r="B219" s="19" t="inlineStr">
        <is>
          <t>Minggu 42 (bab 11)
Niat minggu ini</t>
        </is>
      </c>
      <c r="C219" s="20" t="inlineStr">
        <is>
          <t>What pressure has my child been absorbing that's actually mine?</t>
        </is>
      </c>
      <c r="D219" s="20" t="inlineStr">
        <is>
          <t>Tekanan apa yang sedang diserap anak saya, yang sebenarnya milik saya?</t>
        </is>
      </c>
      <c r="E219" s="21" t="n"/>
      <c r="F219" s="21" t="n"/>
    </row>
    <row r="220">
      <c r="A220" s="19" t="inlineStr">
        <is>
          <t>diary:week:42:sunday:combined</t>
        </is>
      </c>
      <c r="B220" s="19" t="inlineStr">
        <is>
          <t>Minggu 42 (bab 11)
Refleksi Minggu — Orang tua</t>
        </is>
      </c>
      <c r="C220" s="20" t="inlineStr">
        <is>
          <t>What did we ask our child to absorb this season that wasn't theirs to carry?</t>
        </is>
      </c>
      <c r="D220" s="20" t="inlineStr">
        <is>
          <t>Apa yang kita minta anak kita tanggung musim ini, padahal bukan bebannya?</t>
        </is>
      </c>
      <c r="E220" s="21" t="n"/>
      <c r="F220" s="21" t="n"/>
    </row>
    <row r="221">
      <c r="A221" s="19" t="inlineStr">
        <is>
          <t>diary:week:42:sunday:solo</t>
        </is>
      </c>
      <c r="B221" s="19" t="inlineStr">
        <is>
          <t>Minggu 42 (bab 11)
Refleksi Minggu — Orang tua tunggal</t>
        </is>
      </c>
      <c r="C221" s="20" t="inlineStr">
        <is>
          <t>What did I ask my child to absorb this season that wasn't theirs to carry?</t>
        </is>
      </c>
      <c r="D221" s="20" t="inlineStr">
        <is>
          <t>Apa yang saya minta anak saya tanggung musim ini, padahal bukan bebannya?</t>
        </is>
      </c>
      <c r="E221" s="21" t="n"/>
      <c r="F221" s="21" t="n"/>
    </row>
    <row r="222">
      <c r="A222" s="19" t="inlineStr">
        <is>
          <t>diary:week:43:theme</t>
        </is>
      </c>
      <c r="B222" s="19" t="inlineStr">
        <is>
          <t>Minggu 43 (bab 11)
Tema</t>
        </is>
      </c>
      <c r="C222" s="20" t="inlineStr">
        <is>
          <t>Lower One Expectation</t>
        </is>
      </c>
      <c r="D222" s="20" t="inlineStr">
        <is>
          <t>Turunkan Satu Ekspektasi</t>
        </is>
      </c>
      <c r="E222" s="21" t="n"/>
      <c r="F222" s="21" t="n"/>
    </row>
    <row r="223">
      <c r="A223" s="19" t="inlineStr">
        <is>
          <t>diary:week:43:principle</t>
        </is>
      </c>
      <c r="B223" s="19" t="inlineStr">
        <is>
          <t>Minggu 43 (bab 11)
Prinsip</t>
        </is>
      </c>
      <c r="C223" s="20" t="inlineStr">
        <is>
          <t>A wise parent matches their expectations to the actual season.</t>
        </is>
      </c>
      <c r="D223" s="20" t="inlineStr">
        <is>
          <t>Orang tua yang bijak menyesuaikan ekspektasi dengan musim yang sebenarnya.</t>
        </is>
      </c>
      <c r="E223" s="21" t="n"/>
      <c r="F223" s="21" t="n"/>
    </row>
    <row r="224">
      <c r="A224" s="19" t="inlineStr">
        <is>
          <t>diary:week:43:weekIntent</t>
        </is>
      </c>
      <c r="B224" s="19" t="inlineStr">
        <is>
          <t>Minggu 43 (bab 11)
Niat minggu ini</t>
        </is>
      </c>
      <c r="C224" s="20" t="inlineStr">
        <is>
          <t>One expectation I'll lower this week to match the season we're actually in.</t>
        </is>
      </c>
      <c r="D224" s="20" t="inlineStr">
        <is>
          <t>Satu ekspektasi yang akan saya turunkan minggu ini agar sesuai musim yang sebenarnya kami alami.</t>
        </is>
      </c>
      <c r="E224" s="21" t="n"/>
      <c r="F224" s="21" t="n"/>
    </row>
    <row r="225">
      <c r="A225" s="19" t="inlineStr">
        <is>
          <t>diary:week:43:sunday:combined</t>
        </is>
      </c>
      <c r="B225" s="19" t="inlineStr">
        <is>
          <t>Minggu 43 (bab 11)
Refleksi Minggu — Orang tua</t>
        </is>
      </c>
      <c r="C225" s="20" t="inlineStr">
        <is>
          <t>What got softer this week when we lowered an expectation that didn't fit the season?</t>
        </is>
      </c>
      <c r="D225" s="20" t="inlineStr">
        <is>
          <t>Apa yang jadi lebih lembut minggu ini ketika kita menurunkan ekspektasi yang tidak sesuai musim?</t>
        </is>
      </c>
      <c r="E225" s="21" t="n"/>
      <c r="F225" s="21" t="n"/>
    </row>
    <row r="226">
      <c r="A226" s="19" t="inlineStr">
        <is>
          <t>diary:week:43:sunday:solo</t>
        </is>
      </c>
      <c r="B226" s="19" t="inlineStr">
        <is>
          <t>Minggu 43 (bab 11)
Refleksi Minggu — Orang tua tunggal</t>
        </is>
      </c>
      <c r="C226" s="20" t="inlineStr">
        <is>
          <t>What got softer this week when I lowered an expectation that didn't fit the season?</t>
        </is>
      </c>
      <c r="D226" s="20" t="inlineStr">
        <is>
          <t>Apa yang jadi lebih lembut minggu ini ketika saya menurunkan ekspektasi yang tidak sesuai musim?</t>
        </is>
      </c>
      <c r="E226" s="21" t="n"/>
      <c r="F226" s="21" t="n"/>
    </row>
    <row r="227">
      <c r="A227" s="19" t="inlineStr">
        <is>
          <t>diary:week:44:theme</t>
        </is>
      </c>
      <c r="B227" s="19" t="inlineStr">
        <is>
          <t>Minggu 44 (bab 11)
Tema</t>
        </is>
      </c>
      <c r="C227" s="20" t="inlineStr">
        <is>
          <t>Where I Find Support</t>
        </is>
      </c>
      <c r="D227" s="20" t="inlineStr">
        <is>
          <t>Di Mana Saya Menemukan Dukungan</t>
        </is>
      </c>
      <c r="E227" s="21" t="n"/>
      <c r="F227" s="21" t="n"/>
    </row>
    <row r="228">
      <c r="A228" s="19" t="inlineStr">
        <is>
          <t>diary:week:44:principle</t>
        </is>
      </c>
      <c r="B228" s="19" t="inlineStr">
        <is>
          <t>Minggu 44 (bab 11)
Prinsip</t>
        </is>
      </c>
      <c r="C228" s="20" t="inlineStr">
        <is>
          <t>No parent does this alone. Pretending to is the failure mode.</t>
        </is>
      </c>
      <c r="D228" s="20" t="inlineStr">
        <is>
          <t>Tidak ada orang tua yang melakukan ini sendirian. Berpura-pura sebaliknya adalah kegagalannya.</t>
        </is>
      </c>
      <c r="E228" s="21" t="n"/>
      <c r="F228" s="21" t="n"/>
    </row>
    <row r="229">
      <c r="A229" s="19" t="inlineStr">
        <is>
          <t>diary:week:44:weekIntent</t>
        </is>
      </c>
      <c r="B229" s="19" t="inlineStr">
        <is>
          <t>Minggu 44 (bab 11)
Niat minggu ini</t>
        </is>
      </c>
      <c r="C229" s="20" t="inlineStr">
        <is>
          <t>Who supports me as a parent right now? If the answer is no one — what would help?</t>
        </is>
      </c>
      <c r="D229" s="20" t="inlineStr">
        <is>
          <t>Siapa yang mendukung saya sebagai orang tua sekarang? Kalau jawabannya tidak ada — apa yang bisa membantu?</t>
        </is>
      </c>
      <c r="E229" s="21" t="n"/>
      <c r="F229" s="21" t="n"/>
    </row>
    <row r="230">
      <c r="A230" s="19" t="inlineStr">
        <is>
          <t>diary:week:44:sunday:combined</t>
        </is>
      </c>
      <c r="B230" s="19" t="inlineStr">
        <is>
          <t>Minggu 44 (bab 11)
Refleksi Minggu — Orang tua</t>
        </is>
      </c>
      <c r="C230" s="20" t="inlineStr">
        <is>
          <t>Who could we lean on more this season — and what's stopping us?</t>
        </is>
      </c>
      <c r="D230" s="20" t="inlineStr">
        <is>
          <t>Pada siapa kita bisa lebih bersandar musim ini — dan apa yang menahan kita?</t>
        </is>
      </c>
      <c r="E230" s="21" t="n"/>
      <c r="F230" s="21" t="n"/>
    </row>
    <row r="231">
      <c r="A231" s="19" t="inlineStr">
        <is>
          <t>diary:week:44:sunday:solo</t>
        </is>
      </c>
      <c r="B231" s="19" t="inlineStr">
        <is>
          <t>Minggu 44 (bab 11)
Refleksi Minggu — Orang tua tunggal</t>
        </is>
      </c>
      <c r="C231" s="20" t="inlineStr">
        <is>
          <t>Who could I lean on more this season — and what's stopping me?</t>
        </is>
      </c>
      <c r="D231" s="20" t="inlineStr">
        <is>
          <t>Pada siapa saya bisa lebih bersandar musim ini — dan apa yang menahan saya?</t>
        </is>
      </c>
      <c r="E231" s="21" t="n"/>
      <c r="F231" s="21" t="n"/>
    </row>
    <row r="232">
      <c r="A232" s="19" t="inlineStr">
        <is>
          <t>diary:week:45:theme</t>
        </is>
      </c>
      <c r="B232" s="19" t="inlineStr">
        <is>
          <t>Minggu 45 (bab 12)
Tema</t>
        </is>
      </c>
      <c r="C232" s="20" t="inlineStr">
        <is>
          <t>What I've Actually Changed</t>
        </is>
      </c>
      <c r="D232" s="20" t="inlineStr">
        <is>
          <t>Apa yang Sudah Saya Ubah</t>
        </is>
      </c>
      <c r="E232" s="21" t="n"/>
      <c r="F232" s="21" t="n"/>
    </row>
    <row r="233">
      <c r="A233" s="19" t="inlineStr">
        <is>
          <t>diary:week:45:principle</t>
        </is>
      </c>
      <c r="B233" s="19" t="inlineStr">
        <is>
          <t>Minggu 45 (bab 12)
Prinsip</t>
        </is>
      </c>
      <c r="C233" s="20" t="inlineStr">
        <is>
          <t>Real change is small, daily, and easy to miss.</t>
        </is>
      </c>
      <c r="D233" s="20" t="inlineStr">
        <is>
          <t>Perubahan nyata itu kecil, harian, dan mudah terlewat.</t>
        </is>
      </c>
      <c r="E233" s="21" t="n"/>
      <c r="F233" s="21" t="n"/>
    </row>
    <row r="234">
      <c r="A234" s="19" t="inlineStr">
        <is>
          <t>diary:week:45:weekIntent</t>
        </is>
      </c>
      <c r="B234" s="19" t="inlineStr">
        <is>
          <t>Minggu 45 (bab 12)
Niat minggu ini</t>
        </is>
      </c>
      <c r="C234" s="20" t="inlineStr">
        <is>
          <t>What's one thing I do as a parent now that I didn't ten months ago?</t>
        </is>
      </c>
      <c r="D234" s="20" t="inlineStr">
        <is>
          <t>Satu hal yang saya lakukan sebagai orang tua sekarang, yang tidak saya lakukan sepuluh bulan lalu?</t>
        </is>
      </c>
      <c r="E234" s="21" t="n"/>
      <c r="F234" s="21" t="n"/>
    </row>
    <row r="235">
      <c r="A235" s="19" t="inlineStr">
        <is>
          <t>diary:week:45:sunday:combined</t>
        </is>
      </c>
      <c r="B235" s="19" t="inlineStr">
        <is>
          <t>Minggu 45 (bab 12)
Refleksi Minggu — Orang tua</t>
        </is>
      </c>
      <c r="C235" s="20" t="inlineStr">
        <is>
          <t>Looking back at the year — what's a small, real change in how we parent now?</t>
        </is>
      </c>
      <c r="D235" s="20" t="inlineStr">
        <is>
          <t>Melihat ke belakang sepanjang tahun ini — perubahan kecil yang nyata apa di cara kita mengasuh sekarang?</t>
        </is>
      </c>
      <c r="E235" s="21" t="n"/>
      <c r="F235" s="21" t="n"/>
    </row>
    <row r="236">
      <c r="A236" s="19" t="inlineStr">
        <is>
          <t>diary:week:45:sunday:solo</t>
        </is>
      </c>
      <c r="B236" s="19" t="inlineStr">
        <is>
          <t>Minggu 45 (bab 12)
Refleksi Minggu — Orang tua tunggal</t>
        </is>
      </c>
      <c r="C236" s="20" t="inlineStr">
        <is>
          <t>Looking back at the year — what's a small, real change in how I parent now?</t>
        </is>
      </c>
      <c r="D236" s="20" t="inlineStr">
        <is>
          <t>Melihat ke belakang sepanjang tahun ini — perubahan kecil yang nyata apa di cara saya mengasuh sekarang?</t>
        </is>
      </c>
      <c r="E236" s="21" t="n"/>
      <c r="F236" s="21" t="n"/>
    </row>
    <row r="237">
      <c r="A237" s="19" t="inlineStr">
        <is>
          <t>diary:week:46:theme</t>
        </is>
      </c>
      <c r="B237" s="19" t="inlineStr">
        <is>
          <t>Minggu 46 (bab 12)
Tema</t>
        </is>
      </c>
      <c r="C237" s="20" t="inlineStr">
        <is>
          <t>What Compounded</t>
        </is>
      </c>
      <c r="D237" s="20" t="inlineStr">
        <is>
          <t>Apa yang Berlipat Ganda</t>
        </is>
      </c>
      <c r="E237" s="21" t="n"/>
      <c r="F237" s="21" t="n"/>
    </row>
    <row r="238">
      <c r="A238" s="19" t="inlineStr">
        <is>
          <t>diary:week:46:principle</t>
        </is>
      </c>
      <c r="B238" s="19" t="inlineStr">
        <is>
          <t>Minggu 46 (bab 12)
Prinsip</t>
        </is>
      </c>
      <c r="C238" s="20" t="inlineStr">
        <is>
          <t>Daily small effort always beats occasional heroic effort.</t>
        </is>
      </c>
      <c r="D238" s="20" t="inlineStr">
        <is>
          <t>Usaha kecil yang harian selalu mengalahkan usaha heroik yang sesekali.</t>
        </is>
      </c>
      <c r="E238" s="21" t="n"/>
      <c r="F238" s="21" t="n"/>
    </row>
    <row r="239">
      <c r="A239" s="19" t="inlineStr">
        <is>
          <t>diary:week:46:weekIntent</t>
        </is>
      </c>
      <c r="B239" s="19" t="inlineStr">
        <is>
          <t>Minggu 46 (bab 12)
Niat minggu ini</t>
        </is>
      </c>
      <c r="C239" s="20" t="inlineStr">
        <is>
          <t>What practice from this year has compounded into something real?</t>
        </is>
      </c>
      <c r="D239" s="20" t="inlineStr">
        <is>
          <t>Praktik apa dari tahun ini yang sudah berlipat ganda menjadi sesuatu yang nyata?</t>
        </is>
      </c>
      <c r="E239" s="21" t="n"/>
      <c r="F239" s="21" t="n"/>
    </row>
    <row r="240">
      <c r="A240" s="19" t="inlineStr">
        <is>
          <t>diary:week:46:sunday:combined</t>
        </is>
      </c>
      <c r="B240" s="19" t="inlineStr">
        <is>
          <t>Minggu 46 (bab 12)
Refleksi Minggu — Orang tua</t>
        </is>
      </c>
      <c r="C240" s="20" t="inlineStr">
        <is>
          <t>What habit grew so quietly this year that we almost didn't notice it taking root?</t>
        </is>
      </c>
      <c r="D240" s="20" t="inlineStr">
        <is>
          <t>Kebiasaan apa yang tumbuh begitu tenang tahun ini, sampai kita hampir tidak menyadarinya berakar?</t>
        </is>
      </c>
      <c r="E240" s="21" t="n"/>
      <c r="F240" s="21" t="n"/>
    </row>
    <row r="241">
      <c r="A241" s="19" t="inlineStr">
        <is>
          <t>diary:week:46:sunday:solo</t>
        </is>
      </c>
      <c r="B241" s="19" t="inlineStr">
        <is>
          <t>Minggu 46 (bab 12)
Refleksi Minggu — Orang tua tunggal</t>
        </is>
      </c>
      <c r="C241" s="20" t="inlineStr">
        <is>
          <t>What habit grew so quietly this year that I almost didn't notice it taking root?</t>
        </is>
      </c>
      <c r="D241" s="20" t="inlineStr">
        <is>
          <t>Kebiasaan apa yang tumbuh begitu tenang tahun ini, sampai saya hampir tidak menyadarinya berakar?</t>
        </is>
      </c>
      <c r="E241" s="21" t="n"/>
      <c r="F241" s="21" t="n"/>
    </row>
    <row r="242">
      <c r="A242" s="19" t="inlineStr">
        <is>
          <t>diary:week:47:theme</t>
        </is>
      </c>
      <c r="B242" s="19" t="inlineStr">
        <is>
          <t>Minggu 47 (bab 12)
Tema</t>
        </is>
      </c>
      <c r="C242" s="20" t="inlineStr">
        <is>
          <t>One Practice to Carry Forward</t>
        </is>
      </c>
      <c r="D242" s="20" t="inlineStr">
        <is>
          <t>Satu Praktik untuk Dibawa Maju</t>
        </is>
      </c>
      <c r="E242" s="21" t="n"/>
      <c r="F242" s="21" t="n"/>
    </row>
    <row r="243">
      <c r="A243" s="19" t="inlineStr">
        <is>
          <t>diary:week:47:principle</t>
        </is>
      </c>
      <c r="B243" s="19" t="inlineStr">
        <is>
          <t>Minggu 47 (bab 12)
Prinsip</t>
        </is>
      </c>
      <c r="C243" s="20" t="inlineStr">
        <is>
          <t>You can't carry everything forward. Pick one.</t>
        </is>
      </c>
      <c r="D243" s="20" t="inlineStr">
        <is>
          <t>Tidak semua bisa dibawa maju. Pilih satu.</t>
        </is>
      </c>
      <c r="E243" s="21" t="n"/>
      <c r="F243" s="21" t="n"/>
    </row>
    <row r="244">
      <c r="A244" s="19" t="inlineStr">
        <is>
          <t>diary:week:47:weekIntent</t>
        </is>
      </c>
      <c r="B244" s="19" t="inlineStr">
        <is>
          <t>Minggu 47 (bab 12)
Niat minggu ini</t>
        </is>
      </c>
      <c r="C244" s="20" t="inlineStr">
        <is>
          <t>If I could only keep one practice from this year — which one?</t>
        </is>
      </c>
      <c r="D244" s="20" t="inlineStr">
        <is>
          <t>Kalau saya hanya boleh mempertahankan satu praktik dari tahun ini — yang mana?</t>
        </is>
      </c>
      <c r="E244" s="21" t="n"/>
      <c r="F244" s="21" t="n"/>
    </row>
    <row r="245">
      <c r="A245" s="19" t="inlineStr">
        <is>
          <t>diary:week:47:sunday:combined</t>
        </is>
      </c>
      <c r="B245" s="19" t="inlineStr">
        <is>
          <t>Minggu 47 (bab 12)
Refleksi Minggu — Orang tua</t>
        </is>
      </c>
      <c r="C245" s="20" t="inlineStr">
        <is>
          <t>If we could only keep three practices from this year, which three would they be?</t>
        </is>
      </c>
      <c r="D245" s="20" t="inlineStr">
        <is>
          <t>Kalau kita hanya boleh mempertahankan tiga praktik dari tahun ini, tiga apa itu?</t>
        </is>
      </c>
      <c r="E245" s="21" t="n"/>
      <c r="F245" s="21" t="n"/>
    </row>
    <row r="246">
      <c r="A246" s="19" t="inlineStr">
        <is>
          <t>diary:week:47:sunday:solo</t>
        </is>
      </c>
      <c r="B246" s="19" t="inlineStr">
        <is>
          <t>Minggu 47 (bab 12)
Refleksi Minggu — Orang tua tunggal</t>
        </is>
      </c>
      <c r="C246" s="20" t="inlineStr">
        <is>
          <t>If I could only keep three practices from this year, which three would they be?</t>
        </is>
      </c>
      <c r="D246" s="20" t="inlineStr">
        <is>
          <t>Kalau saya hanya boleh mempertahankan tiga praktik dari tahun ini, tiga apa itu?</t>
        </is>
      </c>
      <c r="E246" s="21" t="n"/>
      <c r="F246" s="21" t="n"/>
    </row>
    <row r="247">
      <c r="A247" s="19" t="inlineStr">
        <is>
          <t>diary:week:48:theme</t>
        </is>
      </c>
      <c r="B247" s="19" t="inlineStr">
        <is>
          <t>Minggu 48 (bab 12)
Tema</t>
        </is>
      </c>
      <c r="C247" s="20" t="inlineStr">
        <is>
          <t>Who I'm Becoming</t>
        </is>
      </c>
      <c r="D247" s="20" t="inlineStr">
        <is>
          <t>Sedang Menjadi Siapa Saya</t>
        </is>
      </c>
      <c r="E247" s="21" t="n"/>
      <c r="F247" s="21" t="n"/>
    </row>
    <row r="248">
      <c r="A248" s="19" t="inlineStr">
        <is>
          <t>diary:week:48:principle</t>
        </is>
      </c>
      <c r="B248" s="19" t="inlineStr">
        <is>
          <t>Minggu 48 (bab 12)
Prinsip</t>
        </is>
      </c>
      <c r="C248" s="20" t="inlineStr">
        <is>
          <t>Parenting forms us as much as it forms our children.</t>
        </is>
      </c>
      <c r="D248" s="20" t="inlineStr">
        <is>
          <t>Pengasuhan membentuk kita, sama seperti membentuk anak kita.</t>
        </is>
      </c>
      <c r="E248" s="21" t="n"/>
      <c r="F248" s="21" t="n"/>
    </row>
    <row r="249">
      <c r="A249" s="19" t="inlineStr">
        <is>
          <t>diary:week:48:weekIntent</t>
        </is>
      </c>
      <c r="B249" s="19" t="inlineStr">
        <is>
          <t>Minggu 48 (bab 12)
Niat minggu ini</t>
        </is>
      </c>
      <c r="C249" s="20" t="inlineStr">
        <is>
          <t>Who am I becoming as a parent — and is it the person I want to be?</t>
        </is>
      </c>
      <c r="D249" s="20" t="inlineStr">
        <is>
          <t>Sedang menjadi siapa saya sebagai orang tua — dan apakah itu sosok yang saya inginkan?</t>
        </is>
      </c>
      <c r="E249" s="21" t="n"/>
      <c r="F249" s="21" t="n"/>
    </row>
    <row r="250">
      <c r="A250" s="19" t="inlineStr">
        <is>
          <t>diary:week:48:sunday:combined</t>
        </is>
      </c>
      <c r="B250" s="19" t="inlineStr">
        <is>
          <t>Minggu 48 (bab 12)
Refleksi Minggu — Orang tua</t>
        </is>
      </c>
      <c r="C250" s="20" t="inlineStr">
        <is>
          <t>Who is each of us becoming as a parent — and what do we love about it?</t>
        </is>
      </c>
      <c r="D250" s="20" t="inlineStr">
        <is>
          <t>Sedang menjadi siapa masing-masing dari kita sebagai orang tua — dan apa yang kita sukai darinya?</t>
        </is>
      </c>
      <c r="E250" s="21" t="n"/>
      <c r="F250" s="21" t="n"/>
    </row>
    <row r="251">
      <c r="A251" s="19" t="inlineStr">
        <is>
          <t>diary:week:48:sunday:solo</t>
        </is>
      </c>
      <c r="B251" s="19" t="inlineStr">
        <is>
          <t>Minggu 48 (bab 12)
Refleksi Minggu — Orang tua tunggal</t>
        </is>
      </c>
      <c r="C251" s="20" t="inlineStr">
        <is>
          <t>Who am I becoming as a parent — and what do I love about it?</t>
        </is>
      </c>
      <c r="D251" s="20" t="inlineStr">
        <is>
          <t>Sedang menjadi siapa saya sebagai orang tua — dan apa yang saya sukai darinya?</t>
        </is>
      </c>
      <c r="E251" s="21" t="n"/>
      <c r="F251" s="21" t="n"/>
    </row>
    <row r="252">
      <c r="A252" s="19" t="inlineStr">
        <is>
          <t>diary:week:49:theme</t>
        </is>
      </c>
      <c r="B252" s="19" t="inlineStr">
        <is>
          <t>Minggu 49 (bab 12)
Tema</t>
        </is>
      </c>
      <c r="C252" s="20" t="inlineStr">
        <is>
          <t>What This Year Held</t>
        </is>
      </c>
      <c r="D252" s="20" t="inlineStr">
        <is>
          <t>Apa yang Tahun Ini Berikan</t>
        </is>
      </c>
      <c r="E252" s="21" t="n"/>
      <c r="F252" s="21" t="n"/>
    </row>
    <row r="253">
      <c r="A253" s="19" t="inlineStr">
        <is>
          <t>diary:week:49:principle</t>
        </is>
      </c>
      <c r="B253" s="19" t="inlineStr">
        <is>
          <t>Minggu 49 (bab 12)
Prinsip</t>
        </is>
      </c>
      <c r="C253" s="20" t="inlineStr">
        <is>
          <t>Memory shapes meaning. We remember what we name.</t>
        </is>
      </c>
      <c r="D253" s="20" t="inlineStr">
        <is>
          <t>Ingatan membentuk makna. Kita mengingat apa yang kita namai.</t>
        </is>
      </c>
      <c r="E253" s="21" t="n"/>
      <c r="F253" s="21" t="n"/>
    </row>
    <row r="254">
      <c r="A254" s="19" t="inlineStr">
        <is>
          <t>diary:week:49:weekIntent</t>
        </is>
      </c>
      <c r="B254" s="19" t="inlineStr">
        <is>
          <t>Minggu 49 (bab 12)
Niat minggu ini</t>
        </is>
      </c>
      <c r="C254" s="20" t="inlineStr">
        <is>
          <t>What three moments from this year do I want to make sure I never forget?</t>
        </is>
      </c>
      <c r="D254" s="20" t="inlineStr">
        <is>
          <t>Tiga momen dari tahun ini yang ingin saya pastikan tidak akan pernah saya lupakan?</t>
        </is>
      </c>
      <c r="E254" s="21" t="n"/>
      <c r="F254" s="21" t="n"/>
    </row>
    <row r="255">
      <c r="A255" s="19" t="inlineStr">
        <is>
          <t>diary:week:49:sunday:combined</t>
        </is>
      </c>
      <c r="B255" s="19" t="inlineStr">
        <is>
          <t>Minggu 49 (bab 12)
Refleksi Minggu — Orang tua</t>
        </is>
      </c>
      <c r="C255" s="20" t="inlineStr">
        <is>
          <t>What three moments from this year do we both want to remember always?</t>
        </is>
      </c>
      <c r="D255" s="20" t="inlineStr">
        <is>
          <t>Tiga momen dari tahun ini yang kita berdua ingin selalu kenang?</t>
        </is>
      </c>
      <c r="E255" s="21" t="n"/>
      <c r="F255" s="21" t="n"/>
    </row>
    <row r="256">
      <c r="A256" s="19" t="inlineStr">
        <is>
          <t>diary:week:49:sunday:solo</t>
        </is>
      </c>
      <c r="B256" s="19" t="inlineStr">
        <is>
          <t>Minggu 49 (bab 12)
Refleksi Minggu — Orang tua tunggal</t>
        </is>
      </c>
      <c r="C256" s="20" t="inlineStr">
        <is>
          <t>What three moments from this year do I want to remember always?</t>
        </is>
      </c>
      <c r="D256" s="20" t="inlineStr">
        <is>
          <t>Tiga momen dari tahun ini yang ingin saya selalu kenang?</t>
        </is>
      </c>
      <c r="E256" s="21" t="n"/>
      <c r="F256" s="21" t="n"/>
    </row>
    <row r="257">
      <c r="A257" s="19" t="inlineStr">
        <is>
          <t>diary:week:50:theme</t>
        </is>
      </c>
      <c r="B257" s="19" t="inlineStr">
        <is>
          <t>Minggu 50 (bab 12)
Tema</t>
        </is>
      </c>
      <c r="C257" s="20" t="inlineStr">
        <is>
          <t>What This Year Cost</t>
        </is>
      </c>
      <c r="D257" s="20" t="inlineStr">
        <is>
          <t>Apa yang Tahun Ini Renggut</t>
        </is>
      </c>
      <c r="E257" s="21" t="n"/>
      <c r="F257" s="21" t="n"/>
    </row>
    <row r="258">
      <c r="A258" s="19" t="inlineStr">
        <is>
          <t>diary:week:50:principle</t>
        </is>
      </c>
      <c r="B258" s="19" t="inlineStr">
        <is>
          <t>Minggu 50 (bab 12)
Prinsip</t>
        </is>
      </c>
      <c r="C258" s="20" t="inlineStr">
        <is>
          <t>Honest grief and honest gratitude both belong here.</t>
        </is>
      </c>
      <c r="D258" s="20" t="inlineStr">
        <is>
          <t>Duka yang jujur dan syukur yang jujur sama-sama berhak ada di sini.</t>
        </is>
      </c>
      <c r="E258" s="21" t="n"/>
      <c r="F258" s="21" t="n"/>
    </row>
    <row r="259">
      <c r="A259" s="19" t="inlineStr">
        <is>
          <t>diary:week:50:weekIntent</t>
        </is>
      </c>
      <c r="B259" s="19" t="inlineStr">
        <is>
          <t>Minggu 50 (bab 12)
Niat minggu ini</t>
        </is>
      </c>
      <c r="C259" s="20" t="inlineStr">
        <is>
          <t>What was hard this year that I haven't yet let myself name?</t>
        </is>
      </c>
      <c r="D259" s="20" t="inlineStr">
        <is>
          <t>Apa yang sulit tahun ini, yang belum saya izinkan diri saya untuk menamainya?</t>
        </is>
      </c>
      <c r="E259" s="21" t="n"/>
      <c r="F259" s="21" t="n"/>
    </row>
    <row r="260">
      <c r="A260" s="19" t="inlineStr">
        <is>
          <t>diary:week:50:sunday:combined</t>
        </is>
      </c>
      <c r="B260" s="19" t="inlineStr">
        <is>
          <t>Minggu 50 (bab 12)
Refleksi Minggu — Orang tua</t>
        </is>
      </c>
      <c r="C260" s="20" t="inlineStr">
        <is>
          <t>What did this year cost us — and was it worth it?</t>
        </is>
      </c>
      <c r="D260" s="20" t="inlineStr">
        <is>
          <t>Apa yang harus kita bayar tahun ini — dan apakah itu sepadan?</t>
        </is>
      </c>
      <c r="E260" s="21" t="n"/>
      <c r="F260" s="21" t="n"/>
    </row>
    <row r="261">
      <c r="A261" s="19" t="inlineStr">
        <is>
          <t>diary:week:50:sunday:solo</t>
        </is>
      </c>
      <c r="B261" s="19" t="inlineStr">
        <is>
          <t>Minggu 50 (bab 12)
Refleksi Minggu — Orang tua tunggal</t>
        </is>
      </c>
      <c r="C261" s="20" t="inlineStr">
        <is>
          <t>What did this year cost me — and was it worth it?</t>
        </is>
      </c>
      <c r="D261" s="20" t="inlineStr">
        <is>
          <t>Apa yang harus saya bayar tahun ini — dan apakah itu sepadan?</t>
        </is>
      </c>
      <c r="E261" s="21" t="n"/>
      <c r="F261" s="21" t="n"/>
    </row>
    <row r="262">
      <c r="A262" s="19" t="inlineStr">
        <is>
          <t>diary:week:51:theme</t>
        </is>
      </c>
      <c r="B262" s="19" t="inlineStr">
        <is>
          <t>Minggu 51 (bab 12)
Tema</t>
        </is>
      </c>
      <c r="C262" s="20" t="inlineStr">
        <is>
          <t>What I'm Letting Go Of</t>
        </is>
      </c>
      <c r="D262" s="20" t="inlineStr">
        <is>
          <t>Apa yang Saya Lepaskan</t>
        </is>
      </c>
      <c r="E262" s="21" t="n"/>
      <c r="F262" s="21" t="n"/>
    </row>
    <row r="263">
      <c r="A263" s="19" t="inlineStr">
        <is>
          <t>diary:week:51:principle</t>
        </is>
      </c>
      <c r="B263" s="19" t="inlineStr">
        <is>
          <t>Minggu 51 (bab 12)
Prinsip</t>
        </is>
      </c>
      <c r="C263" s="20" t="inlineStr">
        <is>
          <t>Growth requires releasing as much as adding.</t>
        </is>
      </c>
      <c r="D263" s="20" t="inlineStr">
        <is>
          <t>Pertumbuhan menuntut melepaskan, sama seperti menambah.</t>
        </is>
      </c>
      <c r="E263" s="21" t="n"/>
      <c r="F263" s="21" t="n"/>
    </row>
    <row r="264">
      <c r="A264" s="19" t="inlineStr">
        <is>
          <t>diary:week:51:weekIntent</t>
        </is>
      </c>
      <c r="B264" s="19" t="inlineStr">
        <is>
          <t>Minggu 51 (bab 12)
Niat minggu ini</t>
        </is>
      </c>
      <c r="C264" s="20" t="inlineStr">
        <is>
          <t>What old story about myself as a parent am I ready to leave behind?</t>
        </is>
      </c>
      <c r="D264" s="20" t="inlineStr">
        <is>
          <t>Cerita lama tentang diri saya sebagai orang tua yang siap saya tinggalkan?</t>
        </is>
      </c>
      <c r="E264" s="21" t="n"/>
      <c r="F264" s="21" t="n"/>
    </row>
    <row r="265">
      <c r="A265" s="19" t="inlineStr">
        <is>
          <t>diary:week:51:sunday:combined</t>
        </is>
      </c>
      <c r="B265" s="19" t="inlineStr">
        <is>
          <t>Minggu 51 (bab 12)
Refleksi Minggu — Orang tua</t>
        </is>
      </c>
      <c r="C265" s="20" t="inlineStr">
        <is>
          <t>What's one belief about parenting we're both ready to leave behind for next year?</t>
        </is>
      </c>
      <c r="D265" s="20" t="inlineStr">
        <is>
          <t>Satu keyakinan tentang pengasuhan yang kita berdua siap tinggalkan untuk tahun depan?</t>
        </is>
      </c>
      <c r="E265" s="21" t="n"/>
      <c r="F265" s="21" t="n"/>
    </row>
    <row r="266">
      <c r="A266" s="19" t="inlineStr">
        <is>
          <t>diary:week:51:sunday:solo</t>
        </is>
      </c>
      <c r="B266" s="19" t="inlineStr">
        <is>
          <t>Minggu 51 (bab 12)
Refleksi Minggu — Orang tua tunggal</t>
        </is>
      </c>
      <c r="C266" s="20" t="inlineStr">
        <is>
          <t>What's one belief about parenting I'm ready to leave behind for next year?</t>
        </is>
      </c>
      <c r="D266" s="20" t="inlineStr">
        <is>
          <t>Satu keyakinan tentang pengasuhan yang saya siap tinggalkan untuk tahun depan?</t>
        </is>
      </c>
      <c r="E266" s="21" t="n"/>
      <c r="F266" s="21" t="n"/>
    </row>
    <row r="267">
      <c r="A267" s="19" t="inlineStr">
        <is>
          <t>diary:week:52:theme</t>
        </is>
      </c>
      <c r="B267" s="19" t="inlineStr">
        <is>
          <t>Minggu 52 (bab 12)
Tema</t>
        </is>
      </c>
      <c r="C267" s="20" t="inlineStr">
        <is>
          <t>What Comes Next</t>
        </is>
      </c>
      <c r="D267" s="20" t="inlineStr">
        <is>
          <t>Apa yang Datang Berikutnya</t>
        </is>
      </c>
      <c r="E267" s="21" t="n"/>
      <c r="F267" s="21" t="n"/>
    </row>
    <row r="268">
      <c r="A268" s="19" t="inlineStr">
        <is>
          <t>diary:week:52:principle</t>
        </is>
      </c>
      <c r="B268" s="19" t="inlineStr">
        <is>
          <t>Minggu 52 (bab 12)
Prinsip</t>
        </is>
      </c>
      <c r="C268" s="20" t="inlineStr">
        <is>
          <t>A year of small steady work has changed something. Name it. Carry it forward.</t>
        </is>
      </c>
      <c r="D268" s="20" t="inlineStr">
        <is>
          <t>Setahun kerja kecil yang stabil sudah mengubah sesuatu. Namai. Bawa maju.</t>
        </is>
      </c>
      <c r="E268" s="21" t="n"/>
      <c r="F268" s="21" t="n"/>
    </row>
    <row r="269">
      <c r="A269" s="19" t="inlineStr">
        <is>
          <t>diary:week:52:weekIntent</t>
        </is>
      </c>
      <c r="B269" s="19" t="inlineStr">
        <is>
          <t>Minggu 52 (bab 12)
Niat minggu ini</t>
        </is>
      </c>
      <c r="C269" s="20" t="inlineStr">
        <is>
          <t>What do I want to carry into next year — and what do I want to start fresh?</t>
        </is>
      </c>
      <c r="D269" s="20" t="inlineStr">
        <is>
          <t>Apa yang ingin saya bawa ke tahun depan — dan apa yang ingin saya mulai dari awal?</t>
        </is>
      </c>
      <c r="E269" s="21" t="n"/>
      <c r="F269" s="21" t="n"/>
    </row>
    <row r="270">
      <c r="A270" s="19" t="inlineStr">
        <is>
          <t>diary:week:52:sunday:combined</t>
        </is>
      </c>
      <c r="B270" s="19" t="inlineStr">
        <is>
          <t>Minggu 52 (bab 12)
Refleksi Minggu — Orang tua</t>
        </is>
      </c>
      <c r="C270" s="20" t="inlineStr">
        <is>
          <t>What do we want our family to look like one year from today?</t>
        </is>
      </c>
      <c r="D270" s="20" t="inlineStr">
        <is>
          <t>Akan seperti apa kita ingin keluarga kita satu tahun dari hari ini?</t>
        </is>
      </c>
      <c r="E270" s="21" t="n"/>
      <c r="F270" s="21" t="n"/>
    </row>
    <row r="271">
      <c r="A271" s="19" t="inlineStr">
        <is>
          <t>diary:week:52:sunday:solo</t>
        </is>
      </c>
      <c r="B271" s="19" t="inlineStr">
        <is>
          <t>Minggu 52 (bab 12)
Refleksi Minggu — Orang tua tunggal</t>
        </is>
      </c>
      <c r="C271" s="20" t="inlineStr">
        <is>
          <t>What do I want our family to look like one year from today?</t>
        </is>
      </c>
      <c r="D271" s="20" t="inlineStr">
        <is>
          <t>Akan seperti apa saya ingin keluarga kita satu tahun dari hari ini?</t>
        </is>
      </c>
      <c r="E271" s="21" t="n"/>
      <c r="F271" s="21" t="n"/>
    </row>
  </sheetData>
  <autoFilter ref="A2:F271"/>
  <mergeCells count="1">
    <mergeCell ref="A1:F1"/>
  </mergeCells>
  <pageMargins left="0.75" right="0.75" top="1" bottom="1" header="0.5" footer="0.5"/>
</worksheet>
</file>

<file path=xl/worksheets/sheet4.xml><?xml version="1.0" encoding="utf-8"?>
<worksheet xmlns="http://schemas.openxmlformats.org/spreadsheetml/2006/main">
  <sheetPr>
    <tabColor rgb="002E4FA3"/>
    <outlinePr summaryBelow="1" summaryRight="1"/>
    <pageSetUpPr/>
  </sheetPr>
  <dimension ref="A1:F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Pembuka diari — sudah ditinjau. Ada di sini hanya sebagai rujukan.</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intro:welcome:combined</t>
        </is>
      </c>
      <c r="B3" s="19" t="inlineStr">
        <is>
          <t>Sambutan — Orang tua</t>
        </is>
      </c>
      <c r="C3" s="20" t="inlineStr">
        <is>
          <t>If you opened this diary, something brought you both here. A wish to parent more steadily. A hope to do this work as a team rather than two tired people running parallel shifts. A quiet sense that what you build together is bigger than what either of you builds alone.
This diary is small on purpose. Three short prompts a day per parent, one shared reflection on Sundays, a five-minute review at the end of the week. It is built to fit into a tired Tuesday night, not a perfect Saturday.
There is no right way to use this. Skip days. Come back. Write a single line. Write a paragraph. Whatever lands today is enough.
From all of us at Ceria — welcome to the year.</t>
        </is>
      </c>
      <c r="D3" s="20" t="inlineStr">
        <is>
          <t>Jika Anda berdua membuka diari ini, mungkin ada sesuatu yang membawa Anda sampai ke sini. Keinginan untuk menjalani peran sebagai orang tua dengan lebih tenang dan mantap. Harapan untuk menjalaninya sebagai sebuah tim, bukan sebagai dua orang yang kelelahan dan sibuk menjalani perannya masing-masing. Juga sebuah keyakinan sederhana bahwa apa yang Anda bangun bersama dapat menjadi lebih berarti daripada apa yang dibangun seorang diri.
Diari ini sengaja dibuat sederhana dan ringkas. Setiap orang tua hanya perlu menjawab tiga pertanyaan singkat setiap hari, melakukan satu refleksi bersama pada hari Minggu, serta meluangkan lima menit untuk meninjau kembali minggu yang telah berlalu. Diari ini dirancang untuk menemani malam Selasa yang melelahkan, bukan hanya hari Sabtu yang terasa sempurna.
Tidak ada satu cara yang paling benar untuk menggunakan diari ini. Tidak apa-apa jika ada hari yang terlewat. Anda selalu dapat kembali. Tulislah satu kalimat atau satu paragraf. Apa pun yang mampu Anda tuliskan hari ini sudah cukup.
Dari kami semua di Ceria — selamat datang dalam perjalanan satu tahun ini.</t>
        </is>
      </c>
      <c r="E3" s="21" t="n"/>
      <c r="F3" s="21" t="n"/>
    </row>
    <row r="4">
      <c r="A4" s="19" t="inlineStr">
        <is>
          <t>intro:howToUse:combined:0:title</t>
        </is>
      </c>
      <c r="B4" s="19" t="inlineStr">
        <is>
          <t>Cara memakai — Orang tua 1
Judul</t>
        </is>
      </c>
      <c r="C4" s="20" t="inlineStr">
        <is>
          <t>Three minutes a day</t>
        </is>
      </c>
      <c r="D4" s="20" t="inlineStr">
        <is>
          <t>Tiga menit setiap hari</t>
        </is>
      </c>
      <c r="E4" s="21" t="n"/>
      <c r="F4" s="21" t="n"/>
    </row>
    <row r="5">
      <c r="A5" s="19" t="inlineStr">
        <is>
          <t>intro:howToUse:combined:0:body</t>
        </is>
      </c>
      <c r="B5" s="19" t="inlineStr">
        <is>
          <t>Cara memakai — Orang tua 1
Isi</t>
        </is>
      </c>
      <c r="C5" s="20" t="inlineStr">
        <is>
          <t>Open the diary at night. Write one moment with your child, one feeling you noticed, one thing you want to try tomorrow. That's it.</t>
        </is>
      </c>
      <c r="D5" s="20" t="inlineStr">
        <is>
          <t>Bukalah diari ini pada malam hari. Tuliskan satu momen bersama anak, satu perasaan yang Anda sadari, dan satu hal kecil yang ingin Anda coba esok hari. Itu sudah cukup.</t>
        </is>
      </c>
      <c r="E5" s="21" t="n"/>
      <c r="F5" s="21" t="n"/>
    </row>
    <row r="6">
      <c r="A6" s="19" t="inlineStr">
        <is>
          <t>intro:howToUse:combined:1:title</t>
        </is>
      </c>
      <c r="B6" s="19" t="inlineStr">
        <is>
          <t>Cara memakai — Orang tua 2
Judul</t>
        </is>
      </c>
      <c r="C6" s="20" t="inlineStr">
        <is>
          <t>Read on Sunday</t>
        </is>
      </c>
      <c r="D6" s="20" t="inlineStr">
        <is>
          <t>Membaca bersama pada hari Minggu</t>
        </is>
      </c>
      <c r="E6" s="21" t="n"/>
      <c r="F6" s="21" t="n"/>
    </row>
    <row r="7">
      <c r="A7" s="19" t="inlineStr">
        <is>
          <t>intro:howToUse:combined:1:body</t>
        </is>
      </c>
      <c r="B7" s="19" t="inlineStr">
        <is>
          <t>Cara memakai — Orang tua 2
Isi</t>
        </is>
      </c>
      <c r="C7" s="20" t="inlineStr">
        <is>
          <t>Once a week, sit with the Sunday reflection question. Write your own answer. Then read your partner's. Don't debate. Just read.</t>
        </is>
      </c>
      <c r="D7" s="20" t="inlineStr">
        <is>
          <t>Seminggu sekali, luangkan waktu untuk merenungkan pertanyaan hari Minggu. Tuliskan jawaban Anda masing-masing, lalu bacalah jawaban pasangan Anda. Tidak perlu langsung menanggapi atau memperdebatkannya. Cukup membaca dan mencoba memahami.</t>
        </is>
      </c>
      <c r="E7" s="21" t="n"/>
      <c r="F7" s="21" t="n"/>
    </row>
    <row r="8">
      <c r="A8" s="19" t="inlineStr">
        <is>
          <t>intro:howToUse:combined:2:title</t>
        </is>
      </c>
      <c r="B8" s="19" t="inlineStr">
        <is>
          <t>Cara memakai — Orang tua 3
Judul</t>
        </is>
      </c>
      <c r="C8" s="20" t="inlineStr">
        <is>
          <t>Five-minute weekly debrief</t>
        </is>
      </c>
      <c r="D8" s="20" t="inlineStr">
        <is>
          <t>Percakapan mingguan selama lima menit</t>
        </is>
      </c>
      <c r="E8" s="21" t="n"/>
      <c r="F8" s="21" t="n"/>
    </row>
    <row r="9">
      <c r="A9" s="19" t="inlineStr">
        <is>
          <t>intro:howToUse:combined:2:body</t>
        </is>
      </c>
      <c r="B9" s="19" t="inlineStr">
        <is>
          <t>Cara memakai — Orang tua 3
Isi</t>
        </is>
      </c>
      <c r="C9" s="20" t="inlineStr">
        <is>
          <t>Sunday night, take five minutes together: one thing that worked, one thing that didn't, one agreement for next week.</t>
        </is>
      </c>
      <c r="D9" s="20" t="inlineStr">
        <is>
          <t>Pada Minggu malam, luangkan lima menit bersama untuk membicarakan satu hal yang berjalan baik, satu hal yang masih dapat diperbaiki, dan satu kesepakatan sederhana untuk minggu berikutnya.</t>
        </is>
      </c>
      <c r="E9" s="21" t="n"/>
      <c r="F9" s="21" t="n"/>
    </row>
    <row r="10">
      <c r="A10" s="19" t="inlineStr">
        <is>
          <t>intro:howToUse:combined:3:title</t>
        </is>
      </c>
      <c r="B10" s="19" t="inlineStr">
        <is>
          <t>Cara memakai — Orang tua 4
Judul</t>
        </is>
      </c>
      <c r="C10" s="20" t="inlineStr">
        <is>
          <t>Monthly review</t>
        </is>
      </c>
      <c r="D10" s="20" t="inlineStr">
        <is>
          <t>Refleksi bulanan</t>
        </is>
      </c>
      <c r="E10" s="21" t="n"/>
      <c r="F10" s="21" t="n"/>
    </row>
    <row r="11">
      <c r="A11" s="19" t="inlineStr">
        <is>
          <t>intro:howToUse:combined:3:body</t>
        </is>
      </c>
      <c r="B11" s="19" t="inlineStr">
        <is>
          <t>Cara memakai — Orang tua 4
Isi</t>
        </is>
      </c>
      <c r="C11" s="20" t="inlineStr">
        <is>
          <t>Every fourth week, the diary pauses for a one-page monthly review. This is where scattered effort starts to compound.</t>
        </is>
      </c>
      <c r="D11" s="20" t="inlineStr">
        <is>
          <t>Pada setiap minggu keempat, Anda akan diajak berhenti sejenak untuk melakukan refleksi bulanan dalam satu halaman. Di sinilah berbagai usaha kecil yang telah dilakukan mulai terhubung dan bertumbuh menjadi sesuatu yang berarti.</t>
        </is>
      </c>
      <c r="E11" s="21" t="n"/>
      <c r="F11" s="21" t="n"/>
    </row>
    <row r="12">
      <c r="A12" s="19" t="inlineStr">
        <is>
          <t>intro:howToUse:combined:4:title</t>
        </is>
      </c>
      <c r="B12" s="19" t="inlineStr">
        <is>
          <t>Cara memakai — Orang tua 5
Judul</t>
        </is>
      </c>
      <c r="C12" s="20" t="inlineStr">
        <is>
          <t>Imperfect is enough</t>
        </is>
      </c>
      <c r="D12" s="20" t="inlineStr">
        <is>
          <t>Tidak harus sempurna</t>
        </is>
      </c>
      <c r="E12" s="21" t="n"/>
      <c r="F12" s="21" t="n"/>
    </row>
    <row r="13">
      <c r="A13" s="19" t="inlineStr">
        <is>
          <t>intro:howToUse:combined:4:body</t>
        </is>
      </c>
      <c r="B13" s="19" t="inlineStr">
        <is>
          <t>Cara memakai — Orang tua 5
Isi</t>
        </is>
      </c>
      <c r="C13" s="20" t="inlineStr">
        <is>
          <t>Skip days. Skip weeks. Come back. The diary is here to serve you, not the other way around. Three honest entries are worth more than thirty performed ones.</t>
        </is>
      </c>
      <c r="D13" s="20" t="inlineStr">
        <is>
          <t>Tidak apa-apa jika ada hari atau minggu yang terlewat. Anda selalu dapat kembali kapan pun merasa siap. Diari ini hadir untuk mendukung Anda, bukan untuk menjadi sebuah kewajiban. Tiga catatan yang ditulis dengan jujur jauh lebih bermakna daripada tiga puluh catatan yang ditulis hanya untuk memenuhi rutinitas.</t>
        </is>
      </c>
      <c r="E13" s="21" t="n"/>
      <c r="F13" s="21" t="n"/>
    </row>
    <row r="14">
      <c r="A14" s="19" t="inlineStr">
        <is>
          <t>intro:welcome:solo</t>
        </is>
      </c>
      <c r="B14" s="19" t="inlineStr">
        <is>
          <t>Sambutan — Orang tua tunggal</t>
        </is>
      </c>
      <c r="C14" s="20" t="inlineStr">
        <is>
          <t>If you opened this diary, something brought you here. A wish to be more present. A hope to parent with less yelling and more vision. A quiet sense that you want this work to compound, not just survive.
This diary is small on purpose. Three short prompts a day, one reflection on Sundays, a five-minute review at the end of the week. It is built to fit into a tired Tuesday night, not a perfect Saturday.
There is no right way to use this. Skip days. Come back. Write a single line. Write a paragraph. Whatever lands today is enough.
From all of us at Ceria — welcome to the year.</t>
        </is>
      </c>
      <c r="D14" s="20" t="inlineStr">
        <is>
          <t>Jika Anda membuka diari ini, mungkin ada sesuatu yang membawa Anda sampai ke sini. Keinginan untuk lebih hadir bagi keluarga. Harapan untuk menjalani peran sebagai orang tua dengan lebih tenang dan terarah. Juga sebuah keyakinan sederhana bahwa setiap usaha kecil yang dilakukan dengan penuh kesadaran dapat terus bertumbuh, bukan sekadar membantu Anda melewati hari.
Diari ini sengaja dibuat sederhana dan ringkas. Hanya ada tiga pertanyaan singkat setiap hari, satu refleksi pada hari Minggu, serta tinjauan lima menit di akhir minggu. Diari ini dirancang untuk menemani malam Selasa yang melelahkan, bukan hanya hari Sabtu yang terasa sempurna.
Tidak ada satu cara yang paling benar untuk menggunakan diari ini. Tidak apa-apa jika ada hari yang terlewat. Anda selalu dapat kembali. Tulislah satu kalimat atau satu paragraf. Apa pun yang mampu Anda tuliskan hari ini sudah cukup.
Dari kami semua di Ceria — selamat datang dalam perjalanan satu tahun ini.</t>
        </is>
      </c>
      <c r="E14" s="21" t="n"/>
      <c r="F14" s="21" t="n"/>
    </row>
    <row r="15">
      <c r="A15" s="19" t="inlineStr">
        <is>
          <t>intro:howToUse:solo:0:title</t>
        </is>
      </c>
      <c r="B15" s="19" t="inlineStr">
        <is>
          <t>Cara memakai — Orang tua tunggal 1
Judul</t>
        </is>
      </c>
      <c r="C15" s="20" t="inlineStr">
        <is>
          <t>Three minutes a day</t>
        </is>
      </c>
      <c r="D15" s="20" t="inlineStr">
        <is>
          <t>Tiga menit setiap hari</t>
        </is>
      </c>
      <c r="E15" s="21" t="n"/>
      <c r="F15" s="21" t="n"/>
    </row>
    <row r="16">
      <c r="A16" s="19" t="inlineStr">
        <is>
          <t>intro:howToUse:solo:0:body</t>
        </is>
      </c>
      <c r="B16" s="19" t="inlineStr">
        <is>
          <t>Cara memakai — Orang tua tunggal 1
Isi</t>
        </is>
      </c>
      <c r="C16" s="20" t="inlineStr">
        <is>
          <t>Open the diary at night. Write one moment with your child, one feeling you noticed, one thing you want to try tomorrow. That's it.</t>
        </is>
      </c>
      <c r="D16" s="20" t="inlineStr">
        <is>
          <t>Bukalah diari ini pada malam hari. Tuliskan satu momen bersama anak, satu perasaan yang Anda sadari, dan satu hal kecil yang ingin Anda coba esok hari. Itu sudah cukup.</t>
        </is>
      </c>
      <c r="E16" s="21" t="n"/>
      <c r="F16" s="21" t="n"/>
    </row>
    <row r="17">
      <c r="A17" s="19" t="inlineStr">
        <is>
          <t>intro:howToUse:solo:1:title</t>
        </is>
      </c>
      <c r="B17" s="19" t="inlineStr">
        <is>
          <t>Cara memakai — Orang tua tunggal 2
Judul</t>
        </is>
      </c>
      <c r="C17" s="20" t="inlineStr">
        <is>
          <t>Reflect on Sunday</t>
        </is>
      </c>
      <c r="D17" s="20" t="inlineStr">
        <is>
          <t>Refleksi pada hari Minggu</t>
        </is>
      </c>
      <c r="E17" s="21" t="n"/>
      <c r="F17" s="21" t="n"/>
    </row>
    <row r="18">
      <c r="A18" s="19" t="inlineStr">
        <is>
          <t>intro:howToUse:solo:1:body</t>
        </is>
      </c>
      <c r="B18" s="19" t="inlineStr">
        <is>
          <t>Cara memakai — Orang tua tunggal 2
Isi</t>
        </is>
      </c>
      <c r="C18" s="20" t="inlineStr">
        <is>
          <t>Once a week, sit with the Sunday reflection question. Write more here than on weekdays. This is where small noticing turns into seeing.</t>
        </is>
      </c>
      <c r="D18" s="20" t="inlineStr">
        <is>
          <t>Seminggu sekali, luangkan waktu untuk merenungkan pertanyaan hari Minggu. Anda dapat menulis sedikit lebih panjang daripada pada hari-hari biasa. Melalui refleksi ini, hal-hal kecil yang Anda sadari perlahan dapat membantu Anda memahami keluarga dengan lebih utuh.</t>
        </is>
      </c>
      <c r="E18" s="21" t="n"/>
      <c r="F18" s="21" t="n"/>
    </row>
    <row r="19">
      <c r="A19" s="19" t="inlineStr">
        <is>
          <t>intro:howToUse:solo:2:title</t>
        </is>
      </c>
      <c r="B19" s="19" t="inlineStr">
        <is>
          <t>Cara memakai — Orang tua tunggal 3
Judul</t>
        </is>
      </c>
      <c r="C19" s="20" t="inlineStr">
        <is>
          <t>Five-minute weekly review</t>
        </is>
      </c>
      <c r="D19" s="20" t="inlineStr">
        <is>
          <t>Refleksi mingguan selama lima menit</t>
        </is>
      </c>
      <c r="E19" s="21" t="n"/>
      <c r="F19" s="21" t="n"/>
    </row>
    <row r="20">
      <c r="A20" s="19" t="inlineStr">
        <is>
          <t>intro:howToUse:solo:2:body</t>
        </is>
      </c>
      <c r="B20" s="19" t="inlineStr">
        <is>
          <t>Cara memakai — Orang tua tunggal 3
Isi</t>
        </is>
      </c>
      <c r="C20" s="20" t="inlineStr">
        <is>
          <t>Sunday night, take five minutes alone: one thing that worked, one thing that didn't, one intention for next week.</t>
        </is>
      </c>
      <c r="D20" s="20" t="inlineStr">
        <is>
          <t>Pada Minggu malam, luangkan lima menit untuk diri sendiri. Renungkan satu hal yang berjalan baik, satu hal yang masih dapat diperbaiki, dan satu niat sederhana untuk minggu berikutnya.</t>
        </is>
      </c>
      <c r="E20" s="21" t="n"/>
      <c r="F20" s="21" t="n"/>
    </row>
    <row r="21">
      <c r="A21" s="19" t="inlineStr">
        <is>
          <t>intro:howToUse:solo:3:title</t>
        </is>
      </c>
      <c r="B21" s="19" t="inlineStr">
        <is>
          <t>Cara memakai — Orang tua tunggal 4
Judul</t>
        </is>
      </c>
      <c r="C21" s="20" t="inlineStr">
        <is>
          <t>Monthly review</t>
        </is>
      </c>
      <c r="D21" s="20" t="inlineStr">
        <is>
          <t>Refleksi bulanan</t>
        </is>
      </c>
      <c r="E21" s="21" t="n"/>
      <c r="F21" s="21" t="n"/>
    </row>
    <row r="22">
      <c r="A22" s="19" t="inlineStr">
        <is>
          <t>intro:howToUse:solo:3:body</t>
        </is>
      </c>
      <c r="B22" s="19" t="inlineStr">
        <is>
          <t>Cara memakai — Orang tua tunggal 4
Isi</t>
        </is>
      </c>
      <c r="C22" s="20" t="inlineStr">
        <is>
          <t>Every fourth week, the diary pauses for a one-page monthly review. This is where scattered effort starts to compound.</t>
        </is>
      </c>
      <c r="D22" s="20" t="inlineStr">
        <is>
          <t>Pada setiap minggu keempat, Anda akan diajak berhenti sejenak untuk melakukan refleksi bulanan dalam satu halaman. Di sinilah berbagai usaha kecil yang telah dilakukan mulai terhubung dan bertumbuh menjadi sesuatu yang berarti.</t>
        </is>
      </c>
      <c r="E22" s="21" t="n"/>
      <c r="F22" s="21" t="n"/>
    </row>
    <row r="23">
      <c r="A23" s="19" t="inlineStr">
        <is>
          <t>intro:howToUse:solo:4:title</t>
        </is>
      </c>
      <c r="B23" s="19" t="inlineStr">
        <is>
          <t>Cara memakai — Orang tua tunggal 5
Judul</t>
        </is>
      </c>
      <c r="C23" s="20" t="inlineStr">
        <is>
          <t>Imperfect is enough</t>
        </is>
      </c>
      <c r="D23" s="20" t="inlineStr">
        <is>
          <t>Tidak harus sempurna</t>
        </is>
      </c>
      <c r="E23" s="21" t="n"/>
      <c r="F23" s="21" t="n"/>
    </row>
    <row r="24">
      <c r="A24" s="19" t="inlineStr">
        <is>
          <t>intro:howToUse:solo:4:body</t>
        </is>
      </c>
      <c r="B24" s="19" t="inlineStr">
        <is>
          <t>Cara memakai — Orang tua tunggal 5
Isi</t>
        </is>
      </c>
      <c r="C24" s="20" t="inlineStr">
        <is>
          <t>Skip days. Skip weeks. Come back. The diary is here to serve you, not the other way around. Three honest entries are worth more than thirty performed ones.</t>
        </is>
      </c>
      <c r="D24" s="20" t="inlineStr">
        <is>
          <t>Tidak apa-apa jika ada hari atau minggu yang terlewat. Anda selalu dapat kembali kapan pun merasa siap. Diari ini hadir untuk mendukung Anda, bukan untuk menjadi sebuah kewajiban. Tiga catatan yang ditulis dengan jujur jauh lebih bermakna daripada tiga puluh catatan yang ditulis hanya untuk memenuhi rutinitas.</t>
        </is>
      </c>
      <c r="E24" s="21" t="n"/>
      <c r="F24" s="21" t="n"/>
    </row>
    <row r="25">
      <c r="A25" s="19" t="inlineStr">
        <is>
          <t>intro:settingUp:intro</t>
        </is>
      </c>
      <c r="B25" s="19" t="inlineStr">
        <is>
          <t>Sebelum memulai — pengantar</t>
        </is>
      </c>
      <c r="C25" s="20" t="inlineStr">
        <is>
          <t>Three short prompts before you begin. Whatever you write — that's where you're starting from.</t>
        </is>
      </c>
      <c r="D25" s="20" t="inlineStr">
        <is>
          <t>Sebelum memulai, luangkan waktu untuk menjawab tiga pertanyaan singkat berikut. Apa pun jawaban Anda, di situlah perjalanan ini dimulai.</t>
        </is>
      </c>
      <c r="E25" s="21" t="n"/>
      <c r="F25" s="21" t="n"/>
    </row>
    <row r="26">
      <c r="A26" s="19" t="inlineStr">
        <is>
          <t>intro:settingUp:combined:0</t>
        </is>
      </c>
      <c r="B26" s="19" t="inlineStr">
        <is>
          <t>Sebelum memulai — Orang tua 1</t>
        </is>
      </c>
      <c r="C26" s="20" t="inlineStr">
        <is>
          <t>What season is our family actually in right now?</t>
        </is>
      </c>
      <c r="D26" s="20" t="inlineStr">
        <is>
          <t>Sedang berada dalam fase seperti apa keluarga kami saat ini?</t>
        </is>
      </c>
      <c r="E26" s="21" t="n"/>
      <c r="F26" s="21" t="n"/>
    </row>
    <row r="27">
      <c r="A27" s="19" t="inlineStr">
        <is>
          <t>intro:settingUp:combined:1</t>
        </is>
      </c>
      <c r="B27" s="19" t="inlineStr">
        <is>
          <t>Sebelum memulai — Orang tua 2</t>
        </is>
      </c>
      <c r="C27" s="20" t="inlineStr">
        <is>
          <t>What kind of parents do we hope to become this year?</t>
        </is>
      </c>
      <c r="D27" s="20" t="inlineStr">
        <is>
          <t>Orang tua seperti apa yang ingin kami tumbuhkan dalam diri kami tahun ini?</t>
        </is>
      </c>
      <c r="E27" s="21" t="n"/>
      <c r="F27" s="21" t="n"/>
    </row>
    <row r="28">
      <c r="A28" s="19" t="inlineStr">
        <is>
          <t>intro:settingUp:combined:2</t>
        </is>
      </c>
      <c r="B28" s="19" t="inlineStr">
        <is>
          <t>Sebelum memulai — Orang tua 3</t>
        </is>
      </c>
      <c r="C28" s="20" t="inlineStr">
        <is>
          <t>What's one thing we want our home to feel more like?</t>
        </is>
      </c>
      <c r="D28" s="20" t="inlineStr">
        <is>
          <t>Suasana seperti apa yang ingin lebih kami rasakan di rumah?</t>
        </is>
      </c>
      <c r="E28" s="21" t="n"/>
      <c r="F28" s="21" t="n"/>
    </row>
    <row r="29">
      <c r="A29" s="19" t="inlineStr">
        <is>
          <t>intro:settingUp:solo:0</t>
        </is>
      </c>
      <c r="B29" s="19" t="inlineStr">
        <is>
          <t>Sebelum memulai — Orang tua tunggal 1</t>
        </is>
      </c>
      <c r="C29" s="20" t="inlineStr">
        <is>
          <t>What season is my family actually in right now?</t>
        </is>
      </c>
      <c r="D29" s="20" t="inlineStr">
        <is>
          <t>Sedang berada dalam fase seperti apa keluarga saya saat ini?</t>
        </is>
      </c>
      <c r="E29" s="21" t="n"/>
      <c r="F29" s="21" t="n"/>
    </row>
    <row r="30">
      <c r="A30" s="19" t="inlineStr">
        <is>
          <t>intro:settingUp:solo:1</t>
        </is>
      </c>
      <c r="B30" s="19" t="inlineStr">
        <is>
          <t>Sebelum memulai — Orang tua tunggal 2</t>
        </is>
      </c>
      <c r="C30" s="20" t="inlineStr">
        <is>
          <t>What kind of parent do I hope to become this year?</t>
        </is>
      </c>
      <c r="D30" s="20" t="inlineStr">
        <is>
          <t>Orang tua seperti apa yang ingin saya tumbuhkan dalam diri saya tahun ini?</t>
        </is>
      </c>
      <c r="E30" s="21" t="n"/>
      <c r="F30" s="21" t="n"/>
    </row>
    <row r="31">
      <c r="A31" s="19" t="inlineStr">
        <is>
          <t>intro:settingUp:solo:2</t>
        </is>
      </c>
      <c r="B31" s="19" t="inlineStr">
        <is>
          <t>Sebelum memulai — Orang tua tunggal 3</t>
        </is>
      </c>
      <c r="C31" s="20" t="inlineStr">
        <is>
          <t>What's one thing I want our home to feel more like?</t>
        </is>
      </c>
      <c r="D31" s="20" t="inlineStr">
        <is>
          <t>Suasana seperti apa yang ingin lebih saya rasakan di rumah?</t>
        </is>
      </c>
      <c r="E31" s="21" t="n"/>
      <c r="F31" s="21" t="n"/>
    </row>
  </sheetData>
  <autoFilter ref="A2:F31"/>
  <mergeCells count="1">
    <mergeCell ref="A1:F1"/>
  </mergeCells>
  <pageMargins left="0.75" right="0.75" top="1" bottom="1" header="0.5" footer="0.5"/>
</worksheet>
</file>

<file path=xl/worksheets/sheet5.xml><?xml version="1.0" encoding="utf-8"?>
<worksheet xmlns="http://schemas.openxmlformats.org/spreadsheetml/2006/main">
  <sheetPr>
    <tabColor rgb="002E4FA3"/>
    <outlinePr summaryBelow="1" summaryRight="1"/>
    <pageSetUpPr/>
  </sheetPr>
  <dimension ref="A1:F1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Panduan — 12 bab: judul, prinsip, alasan, praktik.</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guide:1:title</t>
        </is>
      </c>
      <c r="B3" s="19" t="inlineStr">
        <is>
          <t>Bab 1
Judul bab</t>
        </is>
      </c>
      <c r="C3" s="20" t="inlineStr">
        <is>
          <t>Parenting Mindset</t>
        </is>
      </c>
      <c r="D3" s="20" t="inlineStr">
        <is>
          <t>Pola Pikir Pengasuhan</t>
        </is>
      </c>
      <c r="E3" s="21" t="n"/>
      <c r="F3" s="21" t="n"/>
    </row>
    <row r="4">
      <c r="A4" s="19" t="inlineStr">
        <is>
          <t>guide:1:principle</t>
        </is>
      </c>
      <c r="B4" s="19" t="inlineStr">
        <is>
          <t>Bab 1
Prinsip</t>
        </is>
      </c>
      <c r="C4" s="20" t="inlineStr">
        <is>
          <t>Effective parenting is formation, not control.</t>
        </is>
      </c>
      <c r="D4" s="20" t="inlineStr">
        <is>
          <t>Mengasuh secara efektif adalah pembentukan, bukan pengendalian.</t>
        </is>
      </c>
      <c r="E4" s="21" t="n"/>
      <c r="F4" s="21" t="n"/>
    </row>
    <row r="5">
      <c r="A5" s="19" t="inlineStr">
        <is>
          <t>guide:1:why</t>
        </is>
      </c>
      <c r="B5" s="19" t="inlineStr">
        <is>
          <t>Bab 1
Mengapa</t>
        </is>
      </c>
      <c r="C5" s="20" t="inlineStr">
        <is>
          <t>Most daily parenting friction is downstream of an unclear goal. When parents define success too narrowly — as silence, speed, or compliance — every spilled cup becomes a battle. When success is defined as the long, slow building of character, the same spilled cup becomes a teaching moment.</t>
        </is>
      </c>
      <c r="D5" s="20" t="inlineStr">
        <is>
          <t>Sebagian besar gesekan pengasuhan harian berakar pada tujuan yang belum jelas. Ketika kita mendefinisikan keberhasilan secara sempit — sebagai keheningan, kecepatan, atau kepatuhan — setiap cangkir yang tumpah menjadi pertempuran. Ketika keberhasilan didefinisikan sebagai pembangunan karakter yang panjang dan perlahan, cangkir yang tumpah itu menjadi momen pengajaran.</t>
        </is>
      </c>
      <c r="E5" s="21" t="n"/>
      <c r="F5" s="21" t="n"/>
    </row>
    <row r="6">
      <c r="A6" s="19" t="inlineStr">
        <is>
          <t>guide:1:inPractice</t>
        </is>
      </c>
      <c r="B6" s="19" t="inlineStr">
        <is>
          <t>Bab 1
Dalam praktik</t>
        </is>
      </c>
      <c r="C6" s="20" t="inlineStr">
        <is>
          <t>A child spills milk. A parent who chases compliance demands instant cleanup and a clean apology. A parent who chases formation says, "It happens. Let's grab the cloth together." The first parent has a clean floor. The second parent is raising a person.</t>
        </is>
      </c>
      <c r="D6" s="20" t="inlineStr">
        <is>
          <t>Seorang anak menumpahkan susu. Orang tua yang mengejar kepatuhan menuntut pembersihan instan dan permintaan maaf yang rapi. Orang tua yang mengejar pembentukan berkata, "Tidak apa-apa. Yuk ambil lap bareng-bareng." Yang pertama mendapatkan lantai yang bersih. Yang kedua sedang membentuk seorang manusia.</t>
        </is>
      </c>
      <c r="E6" s="21" t="n"/>
      <c r="F6" s="21" t="n"/>
    </row>
    <row r="7">
      <c r="A7" s="19" t="inlineStr">
        <is>
          <t>guide:1:reflection</t>
        </is>
      </c>
      <c r="B7" s="19" t="inlineStr">
        <is>
          <t>Bab 1
Refleksi</t>
        </is>
      </c>
      <c r="C7" s="20" t="inlineStr">
        <is>
          <t>Do my daily corrections actually build the kind of adult I hope my child will become?</t>
        </is>
      </c>
      <c r="D7" s="20" t="inlineStr">
        <is>
          <t>Apakah teguran harian saya benar-benar membangun sosok dewasa yang saya harapkan dari anak?</t>
        </is>
      </c>
      <c r="E7" s="21" t="n"/>
      <c r="F7" s="21" t="n"/>
    </row>
    <row r="8">
      <c r="A8" s="19" t="inlineStr">
        <is>
          <t>guide:1:dailyPractices:0</t>
        </is>
      </c>
      <c r="B8" s="19" t="inlineStr">
        <is>
          <t>Bab 1
Praktik harian 1</t>
        </is>
      </c>
      <c r="C8" s="20" t="inlineStr">
        <is>
          <t>Write down the three most important long-term qualities you hope your child develops.</t>
        </is>
      </c>
      <c r="D8" s="20" t="inlineStr">
        <is>
          <t>Tulis tiga kualitas jangka panjang paling penting yang Anda harapkan tumbuh dalam diri anak.</t>
        </is>
      </c>
      <c r="E8" s="21" t="n"/>
      <c r="F8" s="21" t="n"/>
    </row>
    <row r="9">
      <c r="A9" s="19" t="inlineStr">
        <is>
          <t>guide:1:dailyPractices:1</t>
        </is>
      </c>
      <c r="B9" s="19" t="inlineStr">
        <is>
          <t>Bab 1
Praktik harian 2</t>
        </is>
      </c>
      <c r="C9" s="20" t="inlineStr">
        <is>
          <t>Compare them honestly with what you correct most often. Where do they match? Where do they miss?</t>
        </is>
      </c>
      <c r="D9" s="20" t="inlineStr">
        <is>
          <t>Bandingkan dengan jujur dengan apa yang paling sering Anda tegur. Di mana cocok? Di mana berbeda?</t>
        </is>
      </c>
      <c r="E9" s="21" t="n"/>
      <c r="F9" s="21" t="n"/>
    </row>
    <row r="10">
      <c r="A10" s="19" t="inlineStr">
        <is>
          <t>guide:1:dailyPractices:2</t>
        </is>
      </c>
      <c r="B10" s="19" t="inlineStr">
        <is>
          <t>Bab 1
Praktik harian 3</t>
        </is>
      </c>
      <c r="C10" s="20" t="inlineStr">
        <is>
          <t>Reframe one rule from "stop doing X" to "build Y."</t>
        </is>
      </c>
      <c r="D10" s="20" t="inlineStr">
        <is>
          <t>Ubah satu aturan dari "berhenti melakukan X" menjadi "bangun Y."</t>
        </is>
      </c>
      <c r="E10" s="21" t="n"/>
      <c r="F10" s="21" t="n"/>
    </row>
    <row r="11">
      <c r="A11" s="19" t="inlineStr">
        <is>
          <t>guide:1:dailyPractices:3</t>
        </is>
      </c>
      <c r="B11" s="19" t="inlineStr">
        <is>
          <t>Bab 1
Praktik harian 4</t>
        </is>
      </c>
      <c r="C11" s="20" t="inlineStr">
        <is>
          <t>Notice once today when you are parenting from fear, and once when you are parenting from vision.</t>
        </is>
      </c>
      <c r="D11" s="20" t="inlineStr">
        <is>
          <t>Sadari satu kali hari ini saat Anda mengasuh dari rasa takut, dan satu kali saat dari visi.</t>
        </is>
      </c>
      <c r="E11" s="21" t="n"/>
      <c r="F11" s="21" t="n"/>
    </row>
    <row r="12">
      <c r="A12" s="19" t="inlineStr">
        <is>
          <t>guide:2:title</t>
        </is>
      </c>
      <c r="B12" s="19" t="inlineStr">
        <is>
          <t>Bab 2
Judul bab</t>
        </is>
      </c>
      <c r="C12" s="20" t="inlineStr">
        <is>
          <t>Child Development</t>
        </is>
      </c>
      <c r="D12" s="20" t="inlineStr">
        <is>
          <t>Perkembangan Anak</t>
        </is>
      </c>
      <c r="E12" s="21" t="n"/>
      <c r="F12" s="21" t="n"/>
    </row>
    <row r="13">
      <c r="A13" s="19" t="inlineStr">
        <is>
          <t>guide:2:principle</t>
        </is>
      </c>
      <c r="B13" s="19" t="inlineStr">
        <is>
          <t>Bab 2
Prinsip</t>
        </is>
      </c>
      <c r="C13" s="20" t="inlineStr">
        <is>
          <t>Most "bad behavior" is developmental, not moral.</t>
        </is>
      </c>
      <c r="D13" s="20" t="inlineStr">
        <is>
          <t>Sebagian besar "perilaku buruk" bersifat perkembangan, bukan moral.</t>
        </is>
      </c>
      <c r="E13" s="21" t="n"/>
      <c r="F13" s="21" t="n"/>
    </row>
    <row r="14">
      <c r="A14" s="19" t="inlineStr">
        <is>
          <t>guide:2:why</t>
        </is>
      </c>
      <c r="B14" s="19" t="inlineStr">
        <is>
          <t>Bab 2
Mengapa</t>
        </is>
      </c>
      <c r="C14" s="20" t="inlineStr">
        <is>
          <t>A four-year-old's tantrum is not a character flaw. It is a brain still under construction, with very little ability to regulate what it feels. When parents read tantrums as moral failure, they punish a child for not yet being an adult. When they read tantrums as developmental, they teach the missing skill instead.</t>
        </is>
      </c>
      <c r="D14" s="20" t="inlineStr">
        <is>
          <t>Tantrum anak empat tahun bukanlah cacat karakter. Itu adalah otak yang masih dibangun, dengan kemampuan yang sangat terbatas untuk mengatur apa yang dirasakannya. Ketika orang tua membaca tantrum sebagai kegagalan moral, mereka menghukum anak karena belum menjadi orang dewasa. Ketika mereka membacanya sebagai perkembangan, mereka justru mengajarkan keterampilan yang belum dimiliki.</t>
        </is>
      </c>
      <c r="E14" s="21" t="n"/>
      <c r="F14" s="21" t="n"/>
    </row>
    <row r="15">
      <c r="A15" s="19" t="inlineStr">
        <is>
          <t>guide:2:inPractice</t>
        </is>
      </c>
      <c r="B15" s="19" t="inlineStr">
        <is>
          <t>Bab 2
Dalam praktik</t>
        </is>
      </c>
      <c r="C15" s="20" t="inlineStr">
        <is>
          <t>A seven-year-old lies about brushing their teeth. The moral lens says: dishonest. The developmental lens says: this is identity protection. They want to be seen as a good child by you, and the lie is a bridge to that image. The teaching is gentler, and lands deeper.</t>
        </is>
      </c>
      <c r="D15" s="20" t="inlineStr">
        <is>
          <t>Anak tujuh tahun berbohong soal sudah sikat gigi. Lensa moral berkata: tidak jujur. Lensa perkembangan berkata: ini adalah perlindungan identitas. Anak ingin dilihat sebagai anak yang baik di mata Anda, dan bohong itu adalah jembatannya. Pengajaran yang muncul lebih lembut, dan masuk lebih dalam.</t>
        </is>
      </c>
      <c r="E15" s="21" t="n"/>
      <c r="F15" s="21" t="n"/>
    </row>
    <row r="16">
      <c r="A16" s="19" t="inlineStr">
        <is>
          <t>guide:2:reflection</t>
        </is>
      </c>
      <c r="B16" s="19" t="inlineStr">
        <is>
          <t>Bab 2
Refleksi</t>
        </is>
      </c>
      <c r="C16" s="20" t="inlineStr">
        <is>
          <t>Where am I expecting adult behavior from a child who is still under construction?</t>
        </is>
      </c>
      <c r="D16" s="20" t="inlineStr">
        <is>
          <t>Di mana saya menuntut perilaku dewasa dari anak yang otaknya masih dibangun?</t>
        </is>
      </c>
      <c r="E16" s="21" t="n"/>
      <c r="F16" s="21" t="n"/>
    </row>
    <row r="17">
      <c r="A17" s="19" t="inlineStr">
        <is>
          <t>guide:2:dailyPractices:0</t>
        </is>
      </c>
      <c r="B17" s="19" t="inlineStr">
        <is>
          <t>Bab 2
Praktik harian 1</t>
        </is>
      </c>
      <c r="C17" s="20" t="inlineStr">
        <is>
          <t>Pick one behavior that frustrated you today. Ask: "What age-typical thing might be happening here?"</t>
        </is>
      </c>
      <c r="D17" s="20" t="inlineStr">
        <is>
          <t>Pilih satu perilaku yang membuat Anda frustrasi hari ini. Tanyakan: "Hal sesuai usia apa yang mungkin sedang terjadi?"</t>
        </is>
      </c>
      <c r="E17" s="21" t="n"/>
      <c r="F17" s="21" t="n"/>
    </row>
    <row r="18">
      <c r="A18" s="19" t="inlineStr">
        <is>
          <t>guide:2:dailyPractices:1</t>
        </is>
      </c>
      <c r="B18" s="19" t="inlineStr">
        <is>
          <t>Bab 2
Praktik harian 2</t>
        </is>
      </c>
      <c r="C18" s="20" t="inlineStr">
        <is>
          <t>Drop one age-inappropriate expectation this week.</t>
        </is>
      </c>
      <c r="D18" s="20" t="inlineStr">
        <is>
          <t>Lepaskan satu ekspektasi yang tidak sesuai usia minggu ini.</t>
        </is>
      </c>
      <c r="E18" s="21" t="n"/>
      <c r="F18" s="21" t="n"/>
    </row>
    <row r="19">
      <c r="A19" s="19" t="inlineStr">
        <is>
          <t>guide:2:dailyPractices:2</t>
        </is>
      </c>
      <c r="B19" s="19" t="inlineStr">
        <is>
          <t>Bab 2
Praktik harian 3</t>
        </is>
      </c>
      <c r="C19" s="20" t="inlineStr">
        <is>
          <t>Notice when you call something "naughty" that is actually "young."</t>
        </is>
      </c>
      <c r="D19" s="20" t="inlineStr">
        <is>
          <t>Sadari kapan Anda menyebut sesuatu "nakal" padahal sebenarnya "masih muda."</t>
        </is>
      </c>
      <c r="E19" s="21" t="n"/>
      <c r="F19" s="21" t="n"/>
    </row>
    <row r="20">
      <c r="A20" s="19" t="inlineStr">
        <is>
          <t>guide:2:dailyPractices:3</t>
        </is>
      </c>
      <c r="B20" s="19" t="inlineStr">
        <is>
          <t>Bab 2
Praktik harian 4</t>
        </is>
      </c>
      <c r="C20" s="20" t="inlineStr">
        <is>
          <t>Read briefly about the prefrontal cortex — it does not finish maturing until the mid-twenties.</t>
        </is>
      </c>
      <c r="D20" s="20" t="inlineStr">
        <is>
          <t>Baca sebentar tentang prefrontal cortex — bagian otak ini baru matang di pertengahan usia 20-an.</t>
        </is>
      </c>
      <c r="E20" s="21" t="n"/>
      <c r="F20" s="21" t="n"/>
    </row>
    <row r="21">
      <c r="A21" s="19" t="inlineStr">
        <is>
          <t>guide:3:title</t>
        </is>
      </c>
      <c r="B21" s="19" t="inlineStr">
        <is>
          <t>Bab 3
Judul bab</t>
        </is>
      </c>
      <c r="C21" s="20" t="inlineStr">
        <is>
          <t>Parent Self-Regulation</t>
        </is>
      </c>
      <c r="D21" s="20" t="inlineStr">
        <is>
          <t>Regulasi Diri Orang Tua</t>
        </is>
      </c>
      <c r="E21" s="21" t="n"/>
      <c r="F21" s="21" t="n"/>
    </row>
    <row r="22">
      <c r="A22" s="19" t="inlineStr">
        <is>
          <t>guide:3:principle</t>
        </is>
      </c>
      <c r="B22" s="19" t="inlineStr">
        <is>
          <t>Bab 3
Prinsip</t>
        </is>
      </c>
      <c r="C22" s="20" t="inlineStr">
        <is>
          <t>You cannot regulate your child if you cannot regulate yourself.</t>
        </is>
      </c>
      <c r="D22" s="20" t="inlineStr">
        <is>
          <t>Anda tidak bisa menenangkan anak jika diri sendiri belum tenang.</t>
        </is>
      </c>
      <c r="E22" s="21" t="n"/>
      <c r="F22" s="21" t="n"/>
    </row>
    <row r="23">
      <c r="A23" s="19" t="inlineStr">
        <is>
          <t>guide:3:why</t>
        </is>
      </c>
      <c r="B23" s="19" t="inlineStr">
        <is>
          <t>Bab 3
Mengapa</t>
        </is>
      </c>
      <c r="C23" s="20" t="inlineStr">
        <is>
          <t>Children borrow their nervous systems from us. A flooded, dysregulated parent cannot teach calm — no matter how good the words coming out of their mouth are. The body teaches first; the words come second. This is why your own self-regulation is not optional. It is the prerequisite for everything else in this guide.</t>
        </is>
      </c>
      <c r="D23" s="20" t="inlineStr">
        <is>
          <t>Anak meminjam sistem saraf dari kita. Orang tua yang sedang kacau dan terbanjiri stres tidak bisa mengajarkan ketenangan — sebagus apa pun kata-kata yang keluar dari mulutnya. Tubuh mengajar lebih dulu; kata-kata datang setelahnya. Itulah sebabnya regulasi diri Anda bukan pilihan. Ia adalah prasyarat untuk segala hal lain dalam panduan ini.</t>
        </is>
      </c>
      <c r="E23" s="21" t="n"/>
      <c r="F23" s="21" t="n"/>
    </row>
    <row r="24">
      <c r="A24" s="19" t="inlineStr">
        <is>
          <t>guide:3:inPractice</t>
        </is>
      </c>
      <c r="B24" s="19" t="inlineStr">
        <is>
          <t>Bab 3
Dalam praktik</t>
        </is>
      </c>
      <c r="C24" s="20" t="inlineStr">
        <is>
          <t>Before correcting a child in a hot moment, take three slow breaths. Feel your feet. Lower your shoulders. Then speak. Three breaths is not a magic trick. It is enough time to decide whether the next sentence will come from your reactive brain or your wise one.</t>
        </is>
      </c>
      <c r="D24" s="20" t="inlineStr">
        <is>
          <t>Sebelum menegur anak di momen panas, tarik napas tiga kali pelan-pelan. Rasakan telapak kaki Anda. Turunkan bahu. Baru bicara. Tiga tarikan napas bukan trik ajaib. Ia hanya cukup untuk menentukan: kalimat berikutnya keluar dari otak reaktif, atau dari otak yang bijak.</t>
        </is>
      </c>
      <c r="E24" s="21" t="n"/>
      <c r="F24" s="21" t="n"/>
    </row>
    <row r="25">
      <c r="A25" s="19" t="inlineStr">
        <is>
          <t>guide:3:reflection</t>
        </is>
      </c>
      <c r="B25" s="19" t="inlineStr">
        <is>
          <t>Bab 3
Refleksi</t>
        </is>
      </c>
      <c r="C25" s="20" t="inlineStr">
        <is>
          <t>What was happening in my body just before I lost my temper?</t>
        </is>
      </c>
      <c r="D25" s="20" t="inlineStr">
        <is>
          <t>Apa yang sedang terjadi dalam tubuh saya tepat sebelum saya hilang kesabaran?</t>
        </is>
      </c>
      <c r="E25" s="21" t="n"/>
      <c r="F25" s="21" t="n"/>
    </row>
    <row r="26">
      <c r="A26" s="19" t="inlineStr">
        <is>
          <t>guide:3:dailyPractices:0</t>
        </is>
      </c>
      <c r="B26" s="19" t="inlineStr">
        <is>
          <t>Bab 3
Praktik harian 1</t>
        </is>
      </c>
      <c r="C26" s="20" t="inlineStr">
        <is>
          <t>Track your top three triggers this week with the Parent Trigger Tracker.</t>
        </is>
      </c>
      <c r="D26" s="20" t="inlineStr">
        <is>
          <t>Catat tiga pemicu utama Anda minggu ini dengan Pelacak Pemicu Orang Tua.</t>
        </is>
      </c>
      <c r="E26" s="21" t="n"/>
      <c r="F26" s="21" t="n"/>
    </row>
    <row r="27">
      <c r="A27" s="19" t="inlineStr">
        <is>
          <t>guide:3:dailyPractices:1</t>
        </is>
      </c>
      <c r="B27" s="19" t="inlineStr">
        <is>
          <t>Bab 3
Praktik harian 2</t>
        </is>
      </c>
      <c r="C27" s="20" t="inlineStr">
        <is>
          <t>Notice your body before you speak — clenched jaw, raised shoulders, shallow breath.</t>
        </is>
      </c>
      <c r="D27" s="20" t="inlineStr">
        <is>
          <t>Sadari tubuh sebelum bicara — rahang yang mengencang, bahu yang terangkat, napas yang dangkal.</t>
        </is>
      </c>
      <c r="E27" s="21" t="n"/>
      <c r="F27" s="21" t="n"/>
    </row>
    <row r="28">
      <c r="A28" s="19" t="inlineStr">
        <is>
          <t>guide:3:dailyPractices:2</t>
        </is>
      </c>
      <c r="B28" s="19" t="inlineStr">
        <is>
          <t>Bab 3
Praktik harian 3</t>
        </is>
      </c>
      <c r="C28" s="20" t="inlineStr">
        <is>
          <t>Build one daily anchor practice for your nervous system: a walk, prayer, journaling, ten minutes of silence.</t>
        </is>
      </c>
      <c r="D28" s="20" t="inlineStr">
        <is>
          <t>Bangun satu kebiasaan harian untuk menenangkan sistem saraf: jalan kaki, doa, menulis jurnal, sepuluh menit hening.</t>
        </is>
      </c>
      <c r="E28" s="21" t="n"/>
      <c r="F28" s="21" t="n"/>
    </row>
    <row r="29">
      <c r="A29" s="19" t="inlineStr">
        <is>
          <t>guide:3:dailyPractices:3</t>
        </is>
      </c>
      <c r="B29" s="19" t="inlineStr">
        <is>
          <t>Bab 3
Praktik harian 4</t>
        </is>
      </c>
      <c r="C29" s="20" t="inlineStr">
        <is>
          <t>Learn the difference between responding (chosen) and reacting (automatic).</t>
        </is>
      </c>
      <c r="D29" s="20" t="inlineStr">
        <is>
          <t>Pelajari beda antara merespons (dipilih) dan bereaksi (otomatis).</t>
        </is>
      </c>
      <c r="E29" s="21" t="n"/>
      <c r="F29" s="21" t="n"/>
    </row>
    <row r="30">
      <c r="A30" s="19" t="inlineStr">
        <is>
          <t>guide:4:title</t>
        </is>
      </c>
      <c r="B30" s="19" t="inlineStr">
        <is>
          <t>Bab 4
Judul bab</t>
        </is>
      </c>
      <c r="C30" s="20" t="inlineStr">
        <is>
          <t>Communication</t>
        </is>
      </c>
      <c r="D30" s="20" t="inlineStr">
        <is>
          <t>Komunikasi</t>
        </is>
      </c>
      <c r="E30" s="21" t="n"/>
      <c r="F30" s="21" t="n"/>
    </row>
    <row r="31">
      <c r="A31" s="19" t="inlineStr">
        <is>
          <t>guide:4:principle</t>
        </is>
      </c>
      <c r="B31" s="19" t="inlineStr">
        <is>
          <t>Bab 4
Prinsip</t>
        </is>
      </c>
      <c r="C31" s="20" t="inlineStr">
        <is>
          <t>Empathy first, then redirection.</t>
        </is>
      </c>
      <c r="D31" s="20" t="inlineStr">
        <is>
          <t>Empati dulu, baru pengarahan.</t>
        </is>
      </c>
      <c r="E31" s="21" t="n"/>
      <c r="F31" s="21" t="n"/>
    </row>
    <row r="32">
      <c r="A32" s="19" t="inlineStr">
        <is>
          <t>guide:4:why</t>
        </is>
      </c>
      <c r="B32" s="19" t="inlineStr">
        <is>
          <t>Bab 4
Mengapa</t>
        </is>
      </c>
      <c r="C32" s="20" t="inlineStr">
        <is>
          <t>Most children do not need fixing. They need understanding. A child whose feelings are dismissed escalates — louder, longer, harder. A child whose feelings are named settles, often within minutes. The fastest path to cooperation is, paradoxically, taking the time to be heard first.</t>
        </is>
      </c>
      <c r="D32" s="20" t="inlineStr">
        <is>
          <t>Sebagian besar anak tidak butuh diperbaiki. Mereka butuh dipahami. Anak yang perasaannya diabaikan akan meningkat — lebih keras, lebih lama, lebih sulit. Anak yang perasaannya dinamai akan tenang, sering kali dalam hitungan menit. Jalan tercepat menuju kerja sama, secara paradoks, adalah meluangkan waktu untuk didengar terlebih dahulu.</t>
        </is>
      </c>
      <c r="E32" s="21" t="n"/>
      <c r="F32" s="21" t="n"/>
    </row>
    <row r="33">
      <c r="A33" s="19" t="inlineStr">
        <is>
          <t>guide:4:inPractice</t>
        </is>
      </c>
      <c r="B33" s="19" t="inlineStr">
        <is>
          <t>Bab 4
Dalam praktik</t>
        </is>
      </c>
      <c r="C33" s="20" t="inlineStr">
        <is>
          <t>Before "you still need to put your shoes on," try "I can see this is really hard right now." Eight words. They cost you nothing. They change everything that follows.</t>
        </is>
      </c>
      <c r="D33" s="20" t="inlineStr">
        <is>
          <t>Sebelum "kamu tetap harus pakai sepatu," coba dulu "Mama tahu ini berat untukmu sekarang." Tujuh kata. Tidak menelan biaya apa-apa. Tapi mengubah segalanya yang datang setelahnya.</t>
        </is>
      </c>
      <c r="E33" s="21" t="n"/>
      <c r="F33" s="21" t="n"/>
    </row>
    <row r="34">
      <c r="A34" s="19" t="inlineStr">
        <is>
          <t>guide:4:reflection</t>
        </is>
      </c>
      <c r="B34" s="19" t="inlineStr">
        <is>
          <t>Bab 4
Refleksi</t>
        </is>
      </c>
      <c r="C34" s="20" t="inlineStr">
        <is>
          <t>When did I feel truly heard as a child? Am I giving that to mine?</t>
        </is>
      </c>
      <c r="D34" s="20" t="inlineStr">
        <is>
          <t>Kapan saya merasa benar-benar didengar sebagai anak dulu? Apakah saya memberikan itu pada anak saya?</t>
        </is>
      </c>
      <c r="E34" s="21" t="n"/>
      <c r="F34" s="21" t="n"/>
    </row>
    <row r="35">
      <c r="A35" s="19" t="inlineStr">
        <is>
          <t>guide:4:dailyPractices:0</t>
        </is>
      </c>
      <c r="B35" s="19" t="inlineStr">
        <is>
          <t>Bab 4
Praktik harian 1</t>
        </is>
      </c>
      <c r="C35" s="20" t="inlineStr">
        <is>
          <t>Use one empathy-first sentence today before correcting or directing.</t>
        </is>
      </c>
      <c r="D35" s="20" t="inlineStr">
        <is>
          <t>Gunakan satu kalimat empati hari ini sebelum menegur atau mengarahkan.</t>
        </is>
      </c>
      <c r="E35" s="21" t="n"/>
      <c r="F35" s="21" t="n"/>
    </row>
    <row r="36">
      <c r="A36" s="19" t="inlineStr">
        <is>
          <t>guide:4:dailyPractices:1</t>
        </is>
      </c>
      <c r="B36" s="19" t="inlineStr">
        <is>
          <t>Bab 4
Praktik harian 2</t>
        </is>
      </c>
      <c r="C36" s="20" t="inlineStr">
        <is>
          <t>Practice "tell me more" before "let me explain."</t>
        </is>
      </c>
      <c r="D36" s="20" t="inlineStr">
        <is>
          <t>Latih "cerita lagi dong" sebelum "sini Mama jelaskan."</t>
        </is>
      </c>
      <c r="E36" s="21" t="n"/>
      <c r="F36" s="21" t="n"/>
    </row>
    <row r="37">
      <c r="A37" s="19" t="inlineStr">
        <is>
          <t>guide:4:dailyPractices:2</t>
        </is>
      </c>
      <c r="B37" s="19" t="inlineStr">
        <is>
          <t>Bab 4
Praktik harian 3</t>
        </is>
      </c>
      <c r="C37" s="20" t="inlineStr">
        <is>
          <t>Notice when you are listening versus waiting to speak.</t>
        </is>
      </c>
      <c r="D37" s="20" t="inlineStr">
        <is>
          <t>Sadari kapan Anda mendengarkan, dan kapan Anda hanya menunggu giliran bicara.</t>
        </is>
      </c>
      <c r="E37" s="21" t="n"/>
      <c r="F37" s="21" t="n"/>
    </row>
    <row r="38">
      <c r="A38" s="19" t="inlineStr">
        <is>
          <t>guide:4:dailyPractices:3</t>
        </is>
      </c>
      <c r="B38" s="19" t="inlineStr">
        <is>
          <t>Bab 4
Praktik harian 4</t>
        </is>
      </c>
      <c r="C38" s="20" t="inlineStr">
        <is>
          <t>Drop one habit of interrupting your child mid-sentence.</t>
        </is>
      </c>
      <c r="D38" s="20" t="inlineStr">
        <is>
          <t>Lepaskan satu kebiasaan memotong kalimat anak.</t>
        </is>
      </c>
      <c r="E38" s="21" t="n"/>
      <c r="F38" s="21" t="n"/>
    </row>
    <row r="39">
      <c r="A39" s="19" t="inlineStr">
        <is>
          <t>guide:5:title</t>
        </is>
      </c>
      <c r="B39" s="19" t="inlineStr">
        <is>
          <t>Bab 5
Judul bab</t>
        </is>
      </c>
      <c r="C39" s="20" t="inlineStr">
        <is>
          <t>Discipline</t>
        </is>
      </c>
      <c r="D39" s="20" t="inlineStr">
        <is>
          <t>Disiplin</t>
        </is>
      </c>
      <c r="E39" s="21" t="n"/>
      <c r="F39" s="21" t="n"/>
    </row>
    <row r="40">
      <c r="A40" s="19" t="inlineStr">
        <is>
          <t>guide:5:principle</t>
        </is>
      </c>
      <c r="B40" s="19" t="inlineStr">
        <is>
          <t>Bab 5
Prinsip</t>
        </is>
      </c>
      <c r="C40" s="20" t="inlineStr">
        <is>
          <t>Discipline is teaching, not punishing. Calm, consistent, connected.</t>
        </is>
      </c>
      <c r="D40" s="20" t="inlineStr">
        <is>
          <t>Disiplin adalah pengajaran, bukan hukuman. Tenang, konsisten, terhubung.</t>
        </is>
      </c>
      <c r="E40" s="21" t="n"/>
      <c r="F40" s="21" t="n"/>
    </row>
    <row r="41">
      <c r="A41" s="19" t="inlineStr">
        <is>
          <t>guide:5:why</t>
        </is>
      </c>
      <c r="B41" s="19" t="inlineStr">
        <is>
          <t>Bab 5
Mengapa</t>
        </is>
      </c>
      <c r="C41" s="20" t="inlineStr">
        <is>
          <t>Punishment without teaching produces children who are skilled at avoiding consequences but not at making good choices. Connection without limits produces children who are anxious, because no one is steering. Healthy discipline is firm and warm in the same sentence: "I see you are upset, AND we still need to leave."</t>
        </is>
      </c>
      <c r="D41" s="20" t="inlineStr">
        <is>
          <t>Hukuman tanpa pengajaran menghasilkan anak yang ahli menghindari konsekuensi, tapi tidak ahli membuat pilihan yang baik. Kedekatan tanpa batas menghasilkan anak yang cemas, karena tidak ada yang memegang kemudi. Disiplin yang sehat itu tegas dan hangat dalam satu kalimat: "Mama tahu kamu kesal, DAN kita tetap perlu pergi."</t>
        </is>
      </c>
      <c r="E41" s="21" t="n"/>
      <c r="F41" s="21" t="n"/>
    </row>
    <row r="42">
      <c r="A42" s="19" t="inlineStr">
        <is>
          <t>guide:5:inPractice</t>
        </is>
      </c>
      <c r="B42" s="19" t="inlineStr">
        <is>
          <t>Bab 5
Dalam praktik</t>
        </is>
      </c>
      <c r="C42" s="20" t="inlineStr">
        <is>
          <t>Pick one recurring behavior. Pre-decide your response. Same response every time. Consistency, not intensity, is what changes a child's nervous system. The fifth time you say something calmly is more powerful than the first time you say it loudly.</t>
        </is>
      </c>
      <c r="D42" s="20" t="inlineStr">
        <is>
          <t>Pilih satu perilaku yang terus berulang. Tetapkan respons Anda di awal. Respons yang sama setiap kali. Yang mengubah sistem saraf anak adalah konsistensi, bukan intensitas. Kalimat kelima yang Anda ucapkan dengan tenang lebih kuat daripada kalimat pertama yang Anda ucapkan dengan keras.</t>
        </is>
      </c>
      <c r="E42" s="21" t="n"/>
      <c r="F42" s="21" t="n"/>
    </row>
    <row r="43">
      <c r="A43" s="19" t="inlineStr">
        <is>
          <t>guide:5:reflection</t>
        </is>
      </c>
      <c r="B43" s="19" t="inlineStr">
        <is>
          <t>Bab 5
Refleksi</t>
        </is>
      </c>
      <c r="C43" s="20" t="inlineStr">
        <is>
          <t>What did discipline mean in my own childhood? What do I want it to mean now?</t>
        </is>
      </c>
      <c r="D43" s="20" t="inlineStr">
        <is>
          <t>Apa arti disiplin di masa kecil saya? Apa arti yang ingin saya berikan sekarang?</t>
        </is>
      </c>
      <c r="E43" s="21" t="n"/>
      <c r="F43" s="21" t="n"/>
    </row>
    <row r="44">
      <c r="A44" s="19" t="inlineStr">
        <is>
          <t>guide:5:dailyPractices:0</t>
        </is>
      </c>
      <c r="B44" s="19" t="inlineStr">
        <is>
          <t>Bab 5
Praktik harian 1</t>
        </is>
      </c>
      <c r="C44" s="20" t="inlineStr">
        <is>
          <t>Pick one recurring behavior. Write your response in advance.</t>
        </is>
      </c>
      <c r="D44" s="20" t="inlineStr">
        <is>
          <t>Pilih satu perilaku berulang. Tulis respons Anda di awal.</t>
        </is>
      </c>
      <c r="E44" s="21" t="n"/>
      <c r="F44" s="21" t="n"/>
    </row>
    <row r="45">
      <c r="A45" s="19" t="inlineStr">
        <is>
          <t>guide:5:dailyPractices:1</t>
        </is>
      </c>
      <c r="B45" s="19" t="inlineStr">
        <is>
          <t>Bab 5
Praktik harian 2</t>
        </is>
      </c>
      <c r="C45" s="20" t="inlineStr">
        <is>
          <t>Practice firm + warm in the same sentence.</t>
        </is>
      </c>
      <c r="D45" s="20" t="inlineStr">
        <is>
          <t>Latih kalimat yang tegas + hangat sekaligus.</t>
        </is>
      </c>
      <c r="E45" s="21" t="n"/>
      <c r="F45" s="21" t="n"/>
    </row>
    <row r="46">
      <c r="A46" s="19" t="inlineStr">
        <is>
          <t>guide:5:dailyPractices:2</t>
        </is>
      </c>
      <c r="B46" s="19" t="inlineStr">
        <is>
          <t>Bab 5
Praktik harian 3</t>
        </is>
      </c>
      <c r="C46" s="20" t="inlineStr">
        <is>
          <t>Distinguish a logical consequence (teaches) from a punishment (retaliates).</t>
        </is>
      </c>
      <c r="D46" s="20" t="inlineStr">
        <is>
          <t>Bedakan konsekuensi logis (mengajarkan) dari hukuman (membalas).</t>
        </is>
      </c>
      <c r="E46" s="21" t="n"/>
      <c r="F46" s="21" t="n"/>
    </row>
    <row r="47">
      <c r="A47" s="19" t="inlineStr">
        <is>
          <t>guide:5:dailyPractices:3</t>
        </is>
      </c>
      <c r="B47" s="19" t="inlineStr">
        <is>
          <t>Bab 5
Praktik harian 4</t>
        </is>
      </c>
      <c r="C47" s="20" t="inlineStr">
        <is>
          <t>Repair calmly when you lose your calm. Repair is part of discipline, not separate from it.</t>
        </is>
      </c>
      <c r="D47" s="20" t="inlineStr">
        <is>
          <t>Perbaiki dengan tenang saat Anda hilang kendali. Memperbaiki adalah bagian dari disiplin, bukan terpisah.</t>
        </is>
      </c>
      <c r="E47" s="21" t="n"/>
      <c r="F47" s="21" t="n"/>
    </row>
    <row r="48">
      <c r="A48" s="19" t="inlineStr">
        <is>
          <t>guide:6:title</t>
        </is>
      </c>
      <c r="B48" s="19" t="inlineStr">
        <is>
          <t>Bab 6
Judul bab</t>
        </is>
      </c>
      <c r="C48" s="20" t="inlineStr">
        <is>
          <t>Emotional Coaching</t>
        </is>
      </c>
      <c r="D48" s="20" t="inlineStr">
        <is>
          <t>Pendampingan Emosi</t>
        </is>
      </c>
      <c r="E48" s="21" t="n"/>
      <c r="F48" s="21" t="n"/>
    </row>
    <row r="49">
      <c r="A49" s="19" t="inlineStr">
        <is>
          <t>guide:6:principle</t>
        </is>
      </c>
      <c r="B49" s="19" t="inlineStr">
        <is>
          <t>Bab 6
Prinsip</t>
        </is>
      </c>
      <c r="C49" s="20" t="inlineStr">
        <is>
          <t>Name it to tame it. Children who can name feelings can regulate them.</t>
        </is>
      </c>
      <c r="D49" s="20" t="inlineStr">
        <is>
          <t>Namai untuk menenangkan. Anak yang bisa menamai perasaan dapat mengaturnya.</t>
        </is>
      </c>
      <c r="E49" s="21" t="n"/>
      <c r="F49" s="21" t="n"/>
    </row>
    <row r="50">
      <c r="A50" s="19" t="inlineStr">
        <is>
          <t>guide:6:why</t>
        </is>
      </c>
      <c r="B50" s="19" t="inlineStr">
        <is>
          <t>Bab 6
Mengapa</t>
        </is>
      </c>
      <c r="C50" s="20" t="inlineStr">
        <is>
          <t>Emotion vocabulary is itself a regulation tool. When the brain receives a label for a feeling, the storm settles measurably. "Frustrated" is calmer than the wordless, hot, full-body version of the same feeling. Your job is not to remove your child's emotions. Your job is to teach them what they are.</t>
        </is>
      </c>
      <c r="D50" s="20" t="inlineStr">
        <is>
          <t>Kosakata emosi itu sendiri adalah alat regulasi. Ketika otak menerima label untuk sebuah perasaan, badai itu mereda — bisa diukur. "Kesal" lebih tenang daripada versi panas tanpa kata yang sama. Tugas Anda bukan menghilangkan emosi anak. Tugas Anda adalah mengajarkan namanya.</t>
        </is>
      </c>
      <c r="E50" s="21" t="n"/>
      <c r="F50" s="21" t="n"/>
    </row>
    <row r="51">
      <c r="A51" s="19" t="inlineStr">
        <is>
          <t>guide:6:inPractice</t>
        </is>
      </c>
      <c r="B51" s="19" t="inlineStr">
        <is>
          <t>Bab 6
Dalam praktik</t>
        </is>
      </c>
      <c r="C51" s="20" t="inlineStr">
        <is>
          <t>Instead of "stop crying," try: "It looks like you are feeling left out. Is that close?" The child may correct you — "no, I am feeling embarrassed" — and that correction is itself a small victory.</t>
        </is>
      </c>
      <c r="D51" s="20" t="inlineStr">
        <is>
          <t>Daripada "sudah jangan nangis," coba: "Sepertinya kamu merasa tersisih. Mendekati itu nggak?" Anak mungkin akan mengoreksi Anda — "bukan, aku merasa malu" — dan koreksi itu sendiri adalah kemenangan kecil.</t>
        </is>
      </c>
      <c r="E51" s="21" t="n"/>
      <c r="F51" s="21" t="n"/>
    </row>
    <row r="52">
      <c r="A52" s="19" t="inlineStr">
        <is>
          <t>guide:6:reflection</t>
        </is>
      </c>
      <c r="B52" s="19" t="inlineStr">
        <is>
          <t>Bab 6
Refleksi</t>
        </is>
      </c>
      <c r="C52" s="20" t="inlineStr">
        <is>
          <t>Which feelings was I not allowed to have growing up? Am I allowing those in my child?</t>
        </is>
      </c>
      <c r="D52" s="20" t="inlineStr">
        <is>
          <t>Perasaan apa yang dulu tidak boleh saya rasakan? Apakah saya mengizinkannya pada anak saya?</t>
        </is>
      </c>
      <c r="E52" s="21" t="n"/>
      <c r="F52" s="21" t="n"/>
    </row>
    <row r="53">
      <c r="A53" s="19" t="inlineStr">
        <is>
          <t>guide:6:dailyPractices:0</t>
        </is>
      </c>
      <c r="B53" s="19" t="inlineStr">
        <is>
          <t>Bab 6
Praktik harian 1</t>
        </is>
      </c>
      <c r="C53" s="20" t="inlineStr">
        <is>
          <t>Help your child name one feeling per day. Just one.</t>
        </is>
      </c>
      <c r="D53" s="20" t="inlineStr">
        <is>
          <t>Bantu anak menamai satu perasaan setiap hari. Cukup satu.</t>
        </is>
      </c>
      <c r="E53" s="21" t="n"/>
      <c r="F53" s="21" t="n"/>
    </row>
    <row r="54">
      <c r="A54" s="19" t="inlineStr">
        <is>
          <t>guide:6:dailyPractices:1</t>
        </is>
      </c>
      <c r="B54" s="19" t="inlineStr">
        <is>
          <t>Bab 6
Praktik harian 2</t>
        </is>
      </c>
      <c r="C54" s="20" t="inlineStr">
        <is>
          <t>Build emotional vocabulary together — not just "happy/sad," but lonely, overwhelmed, proud, embarrassed.</t>
        </is>
      </c>
      <c r="D54" s="20" t="inlineStr">
        <is>
          <t>Bangun kosakata emosi bersama — bukan hanya "senang/sedih," tapi kesepian, kewalahan, bangga, malu.</t>
        </is>
      </c>
      <c r="E54" s="21" t="n"/>
      <c r="F54" s="21" t="n"/>
    </row>
    <row r="55">
      <c r="A55" s="19" t="inlineStr">
        <is>
          <t>guide:6:dailyPractices:2</t>
        </is>
      </c>
      <c r="B55" s="19" t="inlineStr">
        <is>
          <t>Bab 6
Praktik harian 3</t>
        </is>
      </c>
      <c r="C55" s="20" t="inlineStr">
        <is>
          <t>Sit with the feeling first. Do not rush to fix.</t>
        </is>
      </c>
      <c r="D55" s="20" t="inlineStr">
        <is>
          <t>Duduk bersama perasaan itu dulu. Jangan buru-buru memperbaiki.</t>
        </is>
      </c>
      <c r="E55" s="21" t="n"/>
      <c r="F55" s="21" t="n"/>
    </row>
    <row r="56">
      <c r="A56" s="19" t="inlineStr">
        <is>
          <t>guide:6:dailyPractices:3</t>
        </is>
      </c>
      <c r="B56" s="19" t="inlineStr">
        <is>
          <t>Bab 6
Praktik harian 4</t>
        </is>
      </c>
      <c r="C56" s="20" t="inlineStr">
        <is>
          <t>Distinguish feelings from behavior: all feelings are okay; not all actions are.</t>
        </is>
      </c>
      <c r="D56" s="20" t="inlineStr">
        <is>
          <t>Bedakan perasaan dari perilaku: semua perasaan boleh; tidak semua tindakan boleh.</t>
        </is>
      </c>
      <c r="E56" s="21" t="n"/>
      <c r="F56" s="21" t="n"/>
    </row>
    <row r="57">
      <c r="A57" s="19" t="inlineStr">
        <is>
          <t>guide:7:title</t>
        </is>
      </c>
      <c r="B57" s="19" t="inlineStr">
        <is>
          <t>Bab 7
Judul bab</t>
        </is>
      </c>
      <c r="C57" s="20" t="inlineStr">
        <is>
          <t>Routines &amp; Home Systems</t>
        </is>
      </c>
      <c r="D57" s="20" t="inlineStr">
        <is>
          <t>Rutinitas &amp; Sistem Rumah</t>
        </is>
      </c>
      <c r="E57" s="21" t="n"/>
      <c r="F57" s="21" t="n"/>
    </row>
    <row r="58">
      <c r="A58" s="19" t="inlineStr">
        <is>
          <t>guide:7:principle</t>
        </is>
      </c>
      <c r="B58" s="19" t="inlineStr">
        <is>
          <t>Bab 7
Prinsip</t>
        </is>
      </c>
      <c r="C58" s="20" t="inlineStr">
        <is>
          <t>Calm structure beats constant reminding.</t>
        </is>
      </c>
      <c r="D58" s="20" t="inlineStr">
        <is>
          <t>Struktur yang tenang mengalahkan peringatan yang terus-menerus.</t>
        </is>
      </c>
      <c r="E58" s="21" t="n"/>
      <c r="F58" s="21" t="n"/>
    </row>
    <row r="59">
      <c r="A59" s="19" t="inlineStr">
        <is>
          <t>guide:7:why</t>
        </is>
      </c>
      <c r="B59" s="19" t="inlineStr">
        <is>
          <t>Bab 7
Mengapa</t>
        </is>
      </c>
      <c r="C59" s="20" t="inlineStr">
        <is>
          <t>Most family friction lives at predictable transitions: morning rush, screens off, bedtime, mealtimes. These are not character problems. They are system problems. A well-designed routine reduces decision fatigue for both parent and child, which reduces conflict for both.</t>
        </is>
      </c>
      <c r="D59" s="20" t="inlineStr">
        <is>
          <t>Sebagian besar gesekan keluarga muncul di transisi yang sebenarnya bisa diprediksi: pagi yang tergesa, mematikan layar, jam tidur, jam makan. Ini bukan masalah karakter. Ini masalah sistem. Rutinitas yang dirancang baik mengurangi kelelahan mengambil keputusan, baik untuk orang tua maupun anak — dan otomatis mengurangi konflik di antara mereka.</t>
        </is>
      </c>
      <c r="E59" s="21" t="n"/>
      <c r="F59" s="21" t="n"/>
    </row>
    <row r="60">
      <c r="A60" s="19" t="inlineStr">
        <is>
          <t>guide:7:inPractice</t>
        </is>
      </c>
      <c r="B60" s="19" t="inlineStr">
        <is>
          <t>Bab 7
Dalam praktik</t>
        </is>
      </c>
      <c r="C60" s="20" t="inlineStr">
        <is>
          <t>Bedtime resistance is rarely defiance. It is usually an unstructured transition. Build a 4-step bedtime sequence — same order, same time, same words — and watch the resistance fade over a week or two.</t>
        </is>
      </c>
      <c r="D60" s="20" t="inlineStr">
        <is>
          <t>Penolakan saat jam tidur jarang merupakan pembangkangan. Biasanya itu adalah transisi yang tidak terstruktur. Bangun urutan tidur 4 langkah — urutan sama, waktu sama, kata-kata sama — dan amati penolakan itu memudar dalam satu-dua minggu.</t>
        </is>
      </c>
      <c r="E60" s="21" t="n"/>
      <c r="F60" s="21" t="n"/>
    </row>
    <row r="61">
      <c r="A61" s="19" t="inlineStr">
        <is>
          <t>guide:7:reflection</t>
        </is>
      </c>
      <c r="B61" s="19" t="inlineStr">
        <is>
          <t>Bab 7
Refleksi</t>
        </is>
      </c>
      <c r="C61" s="20" t="inlineStr">
        <is>
          <t>Which "discipline problem" is actually a system problem in disguise?</t>
        </is>
      </c>
      <c r="D61" s="20" t="inlineStr">
        <is>
          <t>"Masalah disiplin" yang mana yang sebenarnya adalah masalah sistem yang menyamar?</t>
        </is>
      </c>
      <c r="E61" s="21" t="n"/>
      <c r="F61" s="21" t="n"/>
    </row>
    <row r="62">
      <c r="A62" s="19" t="inlineStr">
        <is>
          <t>guide:7:dailyPractices:0</t>
        </is>
      </c>
      <c r="B62" s="19" t="inlineStr">
        <is>
          <t>Bab 7
Praktik harian 1</t>
        </is>
      </c>
      <c r="C62" s="20" t="inlineStr">
        <is>
          <t>Identify one daily friction point. Name it specifically.</t>
        </is>
      </c>
      <c r="D62" s="20" t="inlineStr">
        <is>
          <t>Kenali satu titik gesekan harian. Namakan secara spesifik.</t>
        </is>
      </c>
      <c r="E62" s="21" t="n"/>
      <c r="F62" s="21" t="n"/>
    </row>
    <row r="63">
      <c r="A63" s="19" t="inlineStr">
        <is>
          <t>guide:7:dailyPractices:1</t>
        </is>
      </c>
      <c r="B63" s="19" t="inlineStr">
        <is>
          <t>Bab 7
Praktik harian 2</t>
        </is>
      </c>
      <c r="C63" s="20" t="inlineStr">
        <is>
          <t>Redesign it: shorter, clearer, more visual.</t>
        </is>
      </c>
      <c r="D63" s="20" t="inlineStr">
        <is>
          <t>Rancang ulang: lebih singkat, lebih jelas, lebih visual.</t>
        </is>
      </c>
      <c r="E63" s="21" t="n"/>
      <c r="F63" s="21" t="n"/>
    </row>
    <row r="64">
      <c r="A64" s="19" t="inlineStr">
        <is>
          <t>guide:7:dailyPractices:2</t>
        </is>
      </c>
      <c r="B64" s="19" t="inlineStr">
        <is>
          <t>Bab 7
Praktik harian 3</t>
        </is>
      </c>
      <c r="C64" s="20" t="inlineStr">
        <is>
          <t>Test the new design for one week before judging.</t>
        </is>
      </c>
      <c r="D64" s="20" t="inlineStr">
        <is>
          <t>Uji rancangan baru selama satu minggu sebelum menilai.</t>
        </is>
      </c>
      <c r="E64" s="21" t="n"/>
      <c r="F64" s="21" t="n"/>
    </row>
    <row r="65">
      <c r="A65" s="19" t="inlineStr">
        <is>
          <t>guide:7:dailyPractices:3</t>
        </is>
      </c>
      <c r="B65" s="19" t="inlineStr">
        <is>
          <t>Bab 7
Praktik harian 4</t>
        </is>
      </c>
      <c r="C65" s="20" t="inlineStr">
        <is>
          <t>Drop one routine that no longer serves the family.</t>
        </is>
      </c>
      <c r="D65" s="20" t="inlineStr">
        <is>
          <t>Lepaskan satu rutinitas yang tidak lagi melayani keluarga.</t>
        </is>
      </c>
      <c r="E65" s="21" t="n"/>
      <c r="F65" s="21" t="n"/>
    </row>
    <row r="66">
      <c r="A66" s="19" t="inlineStr">
        <is>
          <t>guide:8:title</t>
        </is>
      </c>
      <c r="B66" s="19" t="inlineStr">
        <is>
          <t>Bab 8
Judul bab</t>
        </is>
      </c>
      <c r="C66" s="20" t="inlineStr">
        <is>
          <t>Behavior Challenges</t>
        </is>
      </c>
      <c r="D66" s="20" t="inlineStr">
        <is>
          <t>Tantangan Perilaku</t>
        </is>
      </c>
      <c r="E66" s="21" t="n"/>
      <c r="F66" s="21" t="n"/>
    </row>
    <row r="67">
      <c r="A67" s="19" t="inlineStr">
        <is>
          <t>guide:8:principle</t>
        </is>
      </c>
      <c r="B67" s="19" t="inlineStr">
        <is>
          <t>Bab 8
Prinsip</t>
        </is>
      </c>
      <c r="C67" s="20" t="inlineStr">
        <is>
          <t>Repeating behavior has a function. Find the function before changing the behavior.</t>
        </is>
      </c>
      <c r="D67" s="20" t="inlineStr">
        <is>
          <t>Perilaku yang berulang memiliki fungsi. Temukan fungsinya sebelum mengubah perilakunya.</t>
        </is>
      </c>
      <c r="E67" s="21" t="n"/>
      <c r="F67" s="21" t="n"/>
    </row>
    <row r="68">
      <c r="A68" s="19" t="inlineStr">
        <is>
          <t>guide:8:why</t>
        </is>
      </c>
      <c r="B68" s="19" t="inlineStr">
        <is>
          <t>Bab 8
Mengapa</t>
        </is>
      </c>
      <c r="C68" s="20" t="inlineStr">
        <is>
          <t>Most "misbehavior" is the child's best attempt to meet a real need with the limited tools they have. Hitting when frustrated is a frustration tolerance problem, not a character problem. Lying is often a safety problem. Whining is often a connection problem. The cure is usually to address the need, not just suppress the behavior.</t>
        </is>
      </c>
      <c r="D68" s="20" t="inlineStr">
        <is>
          <t>Sebagian besar "perilaku buruk" adalah upaya terbaik anak untuk memenuhi kebutuhan nyata dengan alat yang terbatas. Memukul saat frustrasi adalah masalah toleransi terhadap frustrasi, bukan masalah karakter. Berbohong sering kali masalah rasa aman. Merengek sering kali masalah kedekatan. Obatnya biasanya adalah memenuhi kebutuhan itu, bukan sekadar menekan perilakunya.</t>
        </is>
      </c>
      <c r="E68" s="21" t="n"/>
      <c r="F68" s="21" t="n"/>
    </row>
    <row r="69">
      <c r="A69" s="19" t="inlineStr">
        <is>
          <t>guide:8:inPractice</t>
        </is>
      </c>
      <c r="B69" s="19" t="inlineStr">
        <is>
          <t>Bab 8
Dalam praktik</t>
        </is>
      </c>
      <c r="C69" s="20" t="inlineStr">
        <is>
          <t>Track the same repeating behavior across six incidents using Tool 8. Note the antecedent (what came before), the behavior, and the consequence (what came after). Patterns will emerge that no single incident reveals.</t>
        </is>
      </c>
      <c r="D69" s="20" t="inlineStr">
        <is>
          <t>Catat perilaku berulang yang sama di enam kejadian dengan Alat 8. Tulis pemicu (apa yang mendahului), perilaku, dan akibat (apa yang terjadi setelahnya). Pola yang tidak terlihat di satu kejadian akan muncul.</t>
        </is>
      </c>
      <c r="E69" s="21" t="n"/>
      <c r="F69" s="21" t="n"/>
    </row>
    <row r="70">
      <c r="A70" s="19" t="inlineStr">
        <is>
          <t>guide:8:reflection</t>
        </is>
      </c>
      <c r="B70" s="19" t="inlineStr">
        <is>
          <t>Bab 8
Refleksi</t>
        </is>
      </c>
      <c r="C70" s="20" t="inlineStr">
        <is>
          <t>What is this behavior trying to communicate that I haven't heard yet?</t>
        </is>
      </c>
      <c r="D70" s="20" t="inlineStr">
        <is>
          <t>Apa yang sedang dikomunikasikan perilaku ini, yang belum saya dengar?</t>
        </is>
      </c>
      <c r="E70" s="21" t="n"/>
      <c r="F70" s="21" t="n"/>
    </row>
    <row r="71">
      <c r="A71" s="19" t="inlineStr">
        <is>
          <t>guide:8:dailyPractices:0</t>
        </is>
      </c>
      <c r="B71" s="19" t="inlineStr">
        <is>
          <t>Bab 8
Praktik harian 1</t>
        </is>
      </c>
      <c r="C71" s="20" t="inlineStr">
        <is>
          <t>Pick one repeating behavior. Track it with the ABC log for one week.</t>
        </is>
      </c>
      <c r="D71" s="20" t="inlineStr">
        <is>
          <t>Pilih satu perilaku berulang. Catat dengan ABC log selama satu minggu.</t>
        </is>
      </c>
      <c r="E71" s="21" t="n"/>
      <c r="F71" s="21" t="n"/>
    </row>
    <row r="72">
      <c r="A72" s="19" t="inlineStr">
        <is>
          <t>guide:8:dailyPractices:1</t>
        </is>
      </c>
      <c r="B72" s="19" t="inlineStr">
        <is>
          <t>Bab 8
Praktik harian 2</t>
        </is>
      </c>
      <c r="C72" s="20" t="inlineStr">
        <is>
          <t>Look for unmet needs underneath: sleep, hunger, connection, autonomy, sensory overload.</t>
        </is>
      </c>
      <c r="D72" s="20" t="inlineStr">
        <is>
          <t>Cari kebutuhan yang belum terpenuhi: tidur, lapar, kedekatan, otonomi, kelebihan rangsangan sensori.</t>
        </is>
      </c>
      <c r="E72" s="21" t="n"/>
      <c r="F72" s="21" t="n"/>
    </row>
    <row r="73">
      <c r="A73" s="19" t="inlineStr">
        <is>
          <t>guide:8:dailyPractices:2</t>
        </is>
      </c>
      <c r="B73" s="19" t="inlineStr">
        <is>
          <t>Bab 8
Praktik harian 3</t>
        </is>
      </c>
      <c r="C73" s="20" t="inlineStr">
        <is>
          <t>Test one need-meeting strategy before adding consequences.</t>
        </is>
      </c>
      <c r="D73" s="20" t="inlineStr">
        <is>
          <t>Uji satu strategi pemenuhan kebutuhan sebelum menambah konsekuensi.</t>
        </is>
      </c>
      <c r="E73" s="21" t="n"/>
      <c r="F73" s="21" t="n"/>
    </row>
    <row r="74">
      <c r="A74" s="19" t="inlineStr">
        <is>
          <t>guide:8:dailyPractices:3</t>
        </is>
      </c>
      <c r="B74" s="19" t="inlineStr">
        <is>
          <t>Bab 8
Praktik harian 4</t>
        </is>
      </c>
      <c r="C74" s="20" t="inlineStr">
        <is>
          <t>Notice when consequences are escalating without working — that's the signal to change strategy.</t>
        </is>
      </c>
      <c r="D74" s="20" t="inlineStr">
        <is>
          <t>Sadari saat konsekuensi terus meningkat tapi tidak berhasil — itu sinyal untuk ubah strategi.</t>
        </is>
      </c>
      <c r="E74" s="21" t="n"/>
      <c r="F74" s="21" t="n"/>
    </row>
    <row r="75">
      <c r="A75" s="19" t="inlineStr">
        <is>
          <t>guide:9:title</t>
        </is>
      </c>
      <c r="B75" s="19" t="inlineStr">
        <is>
          <t>Bab 9
Judul bab</t>
        </is>
      </c>
      <c r="C75" s="20" t="inlineStr">
        <is>
          <t>Building Character &amp; Responsibility</t>
        </is>
      </c>
      <c r="D75" s="20" t="inlineStr">
        <is>
          <t>Membangun Karakter &amp; Tanggung Jawab</t>
        </is>
      </c>
      <c r="E75" s="21" t="n"/>
      <c r="F75" s="21" t="n"/>
    </row>
    <row r="76">
      <c r="A76" s="19" t="inlineStr">
        <is>
          <t>guide:9:principle</t>
        </is>
      </c>
      <c r="B76" s="19" t="inlineStr">
        <is>
          <t>Bab 9
Prinsip</t>
        </is>
      </c>
      <c r="C76" s="20" t="inlineStr">
        <is>
          <t>Character is built through daily small responsibilities held consistently.</t>
        </is>
      </c>
      <c r="D76" s="20" t="inlineStr">
        <is>
          <t>Karakter dibangun lewat tanggung jawab kecil harian yang dipegang dengan konsisten.</t>
        </is>
      </c>
      <c r="E76" s="21" t="n"/>
      <c r="F76" s="21" t="n"/>
    </row>
    <row r="77">
      <c r="A77" s="19" t="inlineStr">
        <is>
          <t>guide:9:why</t>
        </is>
      </c>
      <c r="B77" s="19" t="inlineStr">
        <is>
          <t>Bab 9
Mengapa</t>
        </is>
      </c>
      <c r="C77" s="20" t="inlineStr">
        <is>
          <t>Lectures do not build character. Repeated, age-appropriate ownership does. A five-year-old who sets the table every night becomes someone who thinks of others. A ten-year-old who packs their own bag becomes someone who can be trusted with bigger things. Character is built one small repeated act at a time.</t>
        </is>
      </c>
      <c r="D77" s="20" t="inlineStr">
        <is>
          <t>Ceramah tidak membangun karakter. Pengulangan tanggung jawab yang sesuai usia yang melakukannya. Anak lima tahun yang menata meja setiap malam menjadi pribadi yang memikirkan orang lain. Anak sepuluh tahun yang membereskan tasnya sendiri menjadi pribadi yang bisa dipercaya untuk hal-hal yang lebih besar. Karakter dibangun satu tindakan kecil yang berulang dalam satu waktu.</t>
        </is>
      </c>
      <c r="E77" s="21" t="n"/>
      <c r="F77" s="21" t="n"/>
    </row>
    <row r="78">
      <c r="A78" s="19" t="inlineStr">
        <is>
          <t>guide:9:inPractice</t>
        </is>
      </c>
      <c r="B78" s="19" t="inlineStr">
        <is>
          <t>Bab 9
Dalam praktik</t>
        </is>
      </c>
      <c r="C78" s="20" t="inlineStr">
        <is>
          <t>Choose one small daily responsibility. Hold it consistently for seven days before judging anything. Praise the doing, not the child: "You set the table" lands deeper than "You are so good." The first describes effort. The second describes identity.</t>
        </is>
      </c>
      <c r="D78" s="20" t="inlineStr">
        <is>
          <t>Pilih satu tanggung jawab kecil harian. Pegang dengan konsisten selama tujuh hari sebelum menilai apa pun. Apresiasi tindakannya, bukan anaknya: "Kamu sudah menata mejanya" masuk lebih dalam daripada "Kamu anak baik." Yang pertama menjelaskan usaha. Yang kedua menjelaskan identitas.</t>
        </is>
      </c>
      <c r="E78" s="21" t="n"/>
      <c r="F78" s="21" t="n"/>
    </row>
    <row r="79">
      <c r="A79" s="19" t="inlineStr">
        <is>
          <t>guide:9:reflection</t>
        </is>
      </c>
      <c r="B79" s="19" t="inlineStr">
        <is>
          <t>Bab 9
Refleksi</t>
        </is>
      </c>
      <c r="C79" s="20" t="inlineStr">
        <is>
          <t>Am I rescuing my child from healthy struggle they could grow through?</t>
        </is>
      </c>
      <c r="D79" s="20" t="inlineStr">
        <is>
          <t>Apakah saya menyelamatkan anak dari perjuangan sehat yang justru bisa membuat mereka bertumbuh?</t>
        </is>
      </c>
      <c r="E79" s="21" t="n"/>
      <c r="F79" s="21" t="n"/>
    </row>
    <row r="80">
      <c r="A80" s="19" t="inlineStr">
        <is>
          <t>guide:9:dailyPractices:0</t>
        </is>
      </c>
      <c r="B80" s="19" t="inlineStr">
        <is>
          <t>Bab 9
Praktik harian 1</t>
        </is>
      </c>
      <c r="C80" s="20" t="inlineStr">
        <is>
          <t>Choose one small daily responsibility for your child this week.</t>
        </is>
      </c>
      <c r="D80" s="20" t="inlineStr">
        <is>
          <t>Pilih satu tanggung jawab kecil harian untuk anak Anda minggu ini.</t>
        </is>
      </c>
      <c r="E80" s="21" t="n"/>
      <c r="F80" s="21" t="n"/>
    </row>
    <row r="81">
      <c r="A81" s="19" t="inlineStr">
        <is>
          <t>guide:9:dailyPractices:1</t>
        </is>
      </c>
      <c r="B81" s="19" t="inlineStr">
        <is>
          <t>Bab 9
Praktik harian 2</t>
        </is>
      </c>
      <c r="C81" s="20" t="inlineStr">
        <is>
          <t>Hold it consistently for seven days before judging.</t>
        </is>
      </c>
      <c r="D81" s="20" t="inlineStr">
        <is>
          <t>Pegang dengan konsisten selama tujuh hari sebelum menilai.</t>
        </is>
      </c>
      <c r="E81" s="21" t="n"/>
      <c r="F81" s="21" t="n"/>
    </row>
    <row r="82">
      <c r="A82" s="19" t="inlineStr">
        <is>
          <t>guide:9:dailyPractices:2</t>
        </is>
      </c>
      <c r="B82" s="19" t="inlineStr">
        <is>
          <t>Bab 9
Praktik harian 3</t>
        </is>
      </c>
      <c r="C82" s="20" t="inlineStr">
        <is>
          <t>Praise the doing, not the child.</t>
        </is>
      </c>
      <c r="D82" s="20" t="inlineStr">
        <is>
          <t>Apresiasi tindakannya, bukan anaknya.</t>
        </is>
      </c>
      <c r="E82" s="21" t="n"/>
      <c r="F82" s="21" t="n"/>
    </row>
    <row r="83">
      <c r="A83" s="19" t="inlineStr">
        <is>
          <t>guide:9:dailyPractices:3</t>
        </is>
      </c>
      <c r="B83" s="19" t="inlineStr">
        <is>
          <t>Bab 9
Praktik harian 4</t>
        </is>
      </c>
      <c r="C83" s="20" t="inlineStr">
        <is>
          <t>Add one new responsibility per month — character grows in increments.</t>
        </is>
      </c>
      <c r="D83" s="20" t="inlineStr">
        <is>
          <t>Tambah satu tanggung jawab baru per bulan — karakter tumbuh sedikit demi sedikit.</t>
        </is>
      </c>
      <c r="E83" s="21" t="n"/>
      <c r="F83" s="21" t="n"/>
    </row>
    <row r="84">
      <c r="A84" s="19" t="inlineStr">
        <is>
          <t>guide:10:title</t>
        </is>
      </c>
      <c r="B84" s="19" t="inlineStr">
        <is>
          <t>Bab 10
Judul bab</t>
        </is>
      </c>
      <c r="C84" s="20" t="inlineStr">
        <is>
          <t>Relationship &amp; Attachment</t>
        </is>
      </c>
      <c r="D84" s="20" t="inlineStr">
        <is>
          <t>Hubungan &amp; Kelekatan</t>
        </is>
      </c>
      <c r="E84" s="21" t="n"/>
      <c r="F84" s="21" t="n"/>
    </row>
    <row r="85">
      <c r="A85" s="19" t="inlineStr">
        <is>
          <t>guide:10:principle</t>
        </is>
      </c>
      <c r="B85" s="19" t="inlineStr">
        <is>
          <t>Bab 10
Prinsip</t>
        </is>
      </c>
      <c r="C85" s="20" t="inlineStr">
        <is>
          <t>The relationship is the curriculum. Connection is what makes everything else work.</t>
        </is>
      </c>
      <c r="D85" s="20" t="inlineStr">
        <is>
          <t>Hubungan itulah kurikulumnya. Kedekatan adalah yang membuat segala hal lain berfungsi.</t>
        </is>
      </c>
      <c r="E85" s="21" t="n"/>
      <c r="F85" s="21" t="n"/>
    </row>
    <row r="86">
      <c r="A86" s="19" t="inlineStr">
        <is>
          <t>guide:10:why</t>
        </is>
      </c>
      <c r="B86" s="19" t="inlineStr">
        <is>
          <t>Bab 10
Mengapa</t>
        </is>
      </c>
      <c r="C86" s="20" t="inlineStr">
        <is>
          <t>A child who feels deeply known cooperates from love, not fear. Without connection, every parenting tool in this book becomes a technique that doesn't quite land. With connection, even imperfect parenting works. The most powerful thing you can do this week is not learn a new strategy. It is to give your child ten minutes of undistracted, child-led time, every day.</t>
        </is>
      </c>
      <c r="D86" s="20" t="inlineStr">
        <is>
          <t>Anak yang merasa benar-benar dikenal bekerja sama karena cinta, bukan takut. Tanpa kedekatan, setiap alat pengasuhan dalam buku ini hanya jadi teknik yang tidak benar-benar mendarat. Dengan kedekatan, pengasuhan yang tidak sempurna pun bekerja. Hal paling kuat yang bisa Anda lakukan minggu ini bukanlah mempelajari strategi baru. Tetapi memberi anak sepuluh menit waktu tanpa distraksi yang dipimpin oleh mereka, setiap hari.</t>
        </is>
      </c>
      <c r="E86" s="21" t="n"/>
      <c r="F86" s="21" t="n"/>
    </row>
    <row r="87">
      <c r="A87" s="19" t="inlineStr">
        <is>
          <t>guide:10:inPractice</t>
        </is>
      </c>
      <c r="B87" s="19" t="inlineStr">
        <is>
          <t>Bab 10
Dalam praktik</t>
        </is>
      </c>
      <c r="C87" s="20" t="inlineStr">
        <is>
          <t>Phone away. Child chooses the activity. No teaching, no correcting, no fixing — just be with them. Ten minutes. Daily. Watch what shifts in two weeks. Most parents are stunned.</t>
        </is>
      </c>
      <c r="D87" s="20" t="inlineStr">
        <is>
          <t>HP disimpan. Anak yang memilih kegiatan. Tidak mengajari, tidak menegur, tidak memperbaiki — hanya hadir bersama. Sepuluh menit. Setiap hari. Amati apa yang berubah dalam dua minggu. Banyak orang tua kaget.</t>
        </is>
      </c>
      <c r="E87" s="21" t="n"/>
      <c r="F87" s="21" t="n"/>
    </row>
    <row r="88">
      <c r="A88" s="19" t="inlineStr">
        <is>
          <t>guide:10:reflection</t>
        </is>
      </c>
      <c r="B88" s="19" t="inlineStr">
        <is>
          <t>Bab 10
Refleksi</t>
        </is>
      </c>
      <c r="C88" s="20" t="inlineStr">
        <is>
          <t>Does my child feel known by me — or just managed?</t>
        </is>
      </c>
      <c r="D88" s="20" t="inlineStr">
        <is>
          <t>Apakah anak saya merasa dikenal oleh saya — atau hanya diatur?</t>
        </is>
      </c>
      <c r="E88" s="21" t="n"/>
      <c r="F88" s="21" t="n"/>
    </row>
    <row r="89">
      <c r="A89" s="19" t="inlineStr">
        <is>
          <t>guide:10:dailyPractices:0</t>
        </is>
      </c>
      <c r="B89" s="19" t="inlineStr">
        <is>
          <t>Bab 10
Praktik harian 1</t>
        </is>
      </c>
      <c r="C89" s="20" t="inlineStr">
        <is>
          <t>Schedule 10 minutes daily of child-led, distraction-free time.</t>
        </is>
      </c>
      <c r="D89" s="20" t="inlineStr">
        <is>
          <t>Jadwalkan 10 menit setiap hari untuk waktu bersama yang dipimpin anak, tanpa distraksi.</t>
        </is>
      </c>
      <c r="E89" s="21" t="n"/>
      <c r="F89" s="21" t="n"/>
    </row>
    <row r="90">
      <c r="A90" s="19" t="inlineStr">
        <is>
          <t>guide:10:dailyPractices:1</t>
        </is>
      </c>
      <c r="B90" s="19" t="inlineStr">
        <is>
          <t>Bab 10
Praktik harian 2</t>
        </is>
      </c>
      <c r="C90" s="20" t="inlineStr">
        <is>
          <t>Notice when you are being transactional versus relational.</t>
        </is>
      </c>
      <c r="D90" s="20" t="inlineStr">
        <is>
          <t>Sadari kapan Anda sedang transaksional, dan kapan Anda sedang relasional.</t>
        </is>
      </c>
      <c r="E90" s="21" t="n"/>
      <c r="F90" s="21" t="n"/>
    </row>
    <row r="91">
      <c r="A91" s="19" t="inlineStr">
        <is>
          <t>guide:10:dailyPractices:2</t>
        </is>
      </c>
      <c r="B91" s="19" t="inlineStr">
        <is>
          <t>Bab 10
Praktik harian 3</t>
        </is>
      </c>
      <c r="C91" s="20" t="inlineStr">
        <is>
          <t>Make one repair this week — even for a small rupture.</t>
        </is>
      </c>
      <c r="D91" s="20" t="inlineStr">
        <is>
          <t>Lakukan satu pemulihan minggu ini — bahkan untuk keretakan kecil.</t>
        </is>
      </c>
      <c r="E91" s="21" t="n"/>
      <c r="F91" s="21" t="n"/>
    </row>
    <row r="92">
      <c r="A92" s="19" t="inlineStr">
        <is>
          <t>guide:10:dailyPractices:3</t>
        </is>
      </c>
      <c r="B92" s="19" t="inlineStr">
        <is>
          <t>Bab 10
Praktik harian 4</t>
        </is>
      </c>
      <c r="C92" s="20" t="inlineStr">
        <is>
          <t>Ask one open-ended question per day: "what was the best part of school?"</t>
        </is>
      </c>
      <c r="D92" s="20" t="inlineStr">
        <is>
          <t>Tanyakan satu pertanyaan terbuka per hari: "bagian paling seru di sekolah hari ini apa?"</t>
        </is>
      </c>
      <c r="E92" s="21" t="n"/>
      <c r="F92" s="21" t="n"/>
    </row>
    <row r="93">
      <c r="A93" s="19" t="inlineStr">
        <is>
          <t>guide:11:title</t>
        </is>
      </c>
      <c r="B93" s="19" t="inlineStr">
        <is>
          <t>Bab 11
Judul bab</t>
        </is>
      </c>
      <c r="C93" s="20" t="inlineStr">
        <is>
          <t>Special Contexts</t>
        </is>
      </c>
      <c r="D93" s="20" t="inlineStr">
        <is>
          <t>Konteks Khusus</t>
        </is>
      </c>
      <c r="E93" s="21" t="n"/>
      <c r="F93" s="21" t="n"/>
    </row>
    <row r="94">
      <c r="A94" s="19" t="inlineStr">
        <is>
          <t>guide:11:principle</t>
        </is>
      </c>
      <c r="B94" s="19" t="inlineStr">
        <is>
          <t>Bab 11
Prinsip</t>
        </is>
      </c>
      <c r="C94" s="20" t="inlineStr">
        <is>
          <t>Pressure outside the family always shows up inside the family.</t>
        </is>
      </c>
      <c r="D94" s="20" t="inlineStr">
        <is>
          <t>Tekanan di luar keluarga selalu muncul di dalam keluarga.</t>
        </is>
      </c>
      <c r="E94" s="21" t="n"/>
      <c r="F94" s="21" t="n"/>
    </row>
    <row r="95">
      <c r="A95" s="19" t="inlineStr">
        <is>
          <t>guide:11:why</t>
        </is>
      </c>
      <c r="B95" s="19" t="inlineStr">
        <is>
          <t>Bab 11
Mengapa</t>
        </is>
      </c>
      <c r="C95" s="20" t="inlineStr">
        <is>
          <t>A parent under heavy work pressure, a strained marriage, financial stress, or health worry parents differently — and pretending otherwise harms everyone. Children do not need a parent who is never tired. They need a parent who can name the hard season, lower one expectation, and find one source of support outside the home.</t>
        </is>
      </c>
      <c r="D95" s="20" t="inlineStr">
        <is>
          <t>Orang tua dengan tekanan kerja berat, pernikahan yang tegang, stres keuangan, atau kekhawatiran kesehatan mengasuh dengan cara yang berbeda — dan berpura-pura tidak demikian melukai semua orang. Anak tidak butuh orang tua yang tidak pernah lelah. Mereka butuh orang tua yang bisa menamai musim yang sulit, menurunkan satu ekspektasi, dan mencari satu sumber dukungan di luar rumah.</t>
        </is>
      </c>
      <c r="E95" s="21" t="n"/>
      <c r="F95" s="21" t="n"/>
    </row>
    <row r="96">
      <c r="A96" s="19" t="inlineStr">
        <is>
          <t>guide:11:inPractice</t>
        </is>
      </c>
      <c r="B96" s="19" t="inlineStr">
        <is>
          <t>Bab 11
Dalam praktik</t>
        </is>
      </c>
      <c r="C96" s="20" t="inlineStr">
        <is>
          <t>Map your family's current pressure points honestly. Then say out loud: "This is a hard month, not a hard child." That single reframe protects your child from absorbing pressure that does not belong to them.</t>
        </is>
      </c>
      <c r="D96" s="20" t="inlineStr">
        <is>
          <t>Petakan titik tekanan keluarga Anda saat ini dengan jujur. Lalu ucapkan dengan keras: "Ini bulan yang berat, bukan anak yang berat." Pemaknaan ulang sederhana itu melindungi anak Anda dari menyerap tekanan yang sebenarnya bukan milik mereka.</t>
        </is>
      </c>
      <c r="E96" s="21" t="n"/>
      <c r="F96" s="21" t="n"/>
    </row>
    <row r="97">
      <c r="A97" s="19" t="inlineStr">
        <is>
          <t>guide:11:reflection</t>
        </is>
      </c>
      <c r="B97" s="19" t="inlineStr">
        <is>
          <t>Bab 11
Refleksi</t>
        </is>
      </c>
      <c r="C97" s="20" t="inlineStr">
        <is>
          <t>What am I asking my family to absorb that belongs somewhere else?</t>
        </is>
      </c>
      <c r="D97" s="20" t="inlineStr">
        <is>
          <t>Apa yang saya minta keluarga saya tanggung, padahal itu sebenarnya bukan beban mereka?</t>
        </is>
      </c>
      <c r="E97" s="21" t="n"/>
      <c r="F97" s="21" t="n"/>
    </row>
    <row r="98">
      <c r="A98" s="19" t="inlineStr">
        <is>
          <t>guide:11:dailyPractices:0</t>
        </is>
      </c>
      <c r="B98" s="19" t="inlineStr">
        <is>
          <t>Bab 11
Praktik harian 1</t>
        </is>
      </c>
      <c r="C98" s="20" t="inlineStr">
        <is>
          <t>Map your family's current pressure points with Tool 11.</t>
        </is>
      </c>
      <c r="D98" s="20" t="inlineStr">
        <is>
          <t>Petakan titik tekanan keluarga Anda saat ini dengan Alat 11.</t>
        </is>
      </c>
      <c r="E98" s="21" t="n"/>
      <c r="F98" s="21" t="n"/>
    </row>
    <row r="99">
      <c r="A99" s="19" t="inlineStr">
        <is>
          <t>guide:11:dailyPractices:1</t>
        </is>
      </c>
      <c r="B99" s="19" t="inlineStr">
        <is>
          <t>Bab 11
Praktik harian 2</t>
        </is>
      </c>
      <c r="C99" s="20" t="inlineStr">
        <is>
          <t>Name the season: "this is a hard month, not a hard child."</t>
        </is>
      </c>
      <c r="D99" s="20" t="inlineStr">
        <is>
          <t>Namai musimnya: "ini bulan yang berat, bukan anak yang berat."</t>
        </is>
      </c>
      <c r="E99" s="21" t="n"/>
      <c r="F99" s="21" t="n"/>
    </row>
    <row r="100">
      <c r="A100" s="19" t="inlineStr">
        <is>
          <t>guide:11:dailyPractices:2</t>
        </is>
      </c>
      <c r="B100" s="19" t="inlineStr">
        <is>
          <t>Bab 11
Praktik harian 3</t>
        </is>
      </c>
      <c r="C100" s="20" t="inlineStr">
        <is>
          <t>Lower one expectation that fits the season.</t>
        </is>
      </c>
      <c r="D100" s="20" t="inlineStr">
        <is>
          <t>Turunkan satu ekspektasi yang sesuai dengan musim ini.</t>
        </is>
      </c>
      <c r="E100" s="21" t="n"/>
      <c r="F100" s="21" t="n"/>
    </row>
    <row r="101">
      <c r="A101" s="19" t="inlineStr">
        <is>
          <t>guide:11:dailyPractices:3</t>
        </is>
      </c>
      <c r="B101" s="19" t="inlineStr">
        <is>
          <t>Bab 11
Praktik harian 4</t>
        </is>
      </c>
      <c r="C101" s="20" t="inlineStr">
        <is>
          <t>Find one source of support outside the home this month.</t>
        </is>
      </c>
      <c r="D101" s="20" t="inlineStr">
        <is>
          <t>Cari satu sumber dukungan di luar rumah bulan ini.</t>
        </is>
      </c>
      <c r="E101" s="21" t="n"/>
      <c r="F101" s="21" t="n"/>
    </row>
    <row r="102">
      <c r="A102" s="19" t="inlineStr">
        <is>
          <t>guide:12:title</t>
        </is>
      </c>
      <c r="B102" s="19" t="inlineStr">
        <is>
          <t>Bab 12
Judul bab</t>
        </is>
      </c>
      <c r="C102" s="20" t="inlineStr">
        <is>
          <t>Integration &amp; Advanced Practice</t>
        </is>
      </c>
      <c r="D102" s="20" t="inlineStr">
        <is>
          <t>Integrasi &amp; Praktik Lanjutan</t>
        </is>
      </c>
      <c r="E102" s="21" t="n"/>
      <c r="F102" s="21" t="n"/>
    </row>
    <row r="103">
      <c r="A103" s="19" t="inlineStr">
        <is>
          <t>guide:12:principle</t>
        </is>
      </c>
      <c r="B103" s="19" t="inlineStr">
        <is>
          <t>Bab 12
Prinsip</t>
        </is>
      </c>
      <c r="C103" s="20" t="inlineStr">
        <is>
          <t>Lasting change comes from reflection plus small repeated adjustments — not inspiration.</t>
        </is>
      </c>
      <c r="D103" s="20" t="inlineStr">
        <is>
          <t>Perubahan yang bertahan datang dari refleksi dan penyesuaian kecil yang berulang — bukan dari inspirasi.</t>
        </is>
      </c>
      <c r="E103" s="21" t="n"/>
      <c r="F103" s="21" t="n"/>
    </row>
    <row r="104">
      <c r="A104" s="19" t="inlineStr">
        <is>
          <t>guide:12:why</t>
        </is>
      </c>
      <c r="B104" s="19" t="inlineStr">
        <is>
          <t>Bab 12
Mengapa</t>
        </is>
      </c>
      <c r="C104" s="20" t="inlineStr">
        <is>
          <t>Most parents read ten parenting books and change nothing permanent. The few who change deeply are not smarter or more disciplined. They reflect on a regular rhythm, change one thing at a time, and let small consistent adjustments compound. Reflection is what turns scattered effort into growth.</t>
        </is>
      </c>
      <c r="D104" s="20" t="inlineStr">
        <is>
          <t>Sebagian besar orang tua membaca sepuluh buku pengasuhan tanpa mengubah apa pun secara permanen. Sedikit yang benar-benar berubah secara mendalam bukan karena lebih pintar atau lebih disiplin. Mereka berefleksi secara teratur, mengubah satu hal dalam satu waktu, dan membiarkan penyesuaian kecil yang konsisten menumpuk. Refleksilah yang mengubah usaha yang berserakan menjadi pertumbuhan.</t>
        </is>
      </c>
      <c r="E104" s="21" t="n"/>
      <c r="F104" s="21" t="n"/>
    </row>
    <row r="105">
      <c r="A105" s="19" t="inlineStr">
        <is>
          <t>guide:12:inPractice</t>
        </is>
      </c>
      <c r="B105" s="19" t="inlineStr">
        <is>
          <t>Bab 12
Dalam praktik</t>
        </is>
      </c>
      <c r="C105" s="20" t="inlineStr">
        <is>
          <t>Set a monthly review date — same day every month. Sit with the same five questions in Tool 12 for twenty minutes. Carry one change forward into the next month. That is the entire growth engine.</t>
        </is>
      </c>
      <c r="D105" s="20" t="inlineStr">
        <is>
          <t>Tetapkan tanggal tinjauan bulanan — hari yang sama setiap bulan. Duduklah dengan lima pertanyaan yang sama dalam Alat 12 selama dua puluh menit. Bawa satu perubahan ke bulan berikutnya. Itu saja seluruh mesin pertumbuhannya.</t>
        </is>
      </c>
      <c r="E105" s="21" t="n"/>
      <c r="F105" s="21" t="n"/>
    </row>
    <row r="106">
      <c r="A106" s="19" t="inlineStr">
        <is>
          <t>guide:12:reflection</t>
        </is>
      </c>
      <c r="B106" s="19" t="inlineStr">
        <is>
          <t>Bab 12
Refleksi</t>
        </is>
      </c>
      <c r="C106" s="20" t="inlineStr">
        <is>
          <t>What do I want this work to look like one year from today?</t>
        </is>
      </c>
      <c r="D106" s="20" t="inlineStr">
        <is>
          <t>Saya ingin pekerjaan ini terlihat seperti apa, satu tahun dari hari ini?</t>
        </is>
      </c>
      <c r="E106" s="21" t="n"/>
      <c r="F106" s="21" t="n"/>
    </row>
    <row r="107">
      <c r="A107" s="19" t="inlineStr">
        <is>
          <t>guide:12:dailyPractices:0</t>
        </is>
      </c>
      <c r="B107" s="19" t="inlineStr">
        <is>
          <t>Bab 12
Praktik harian 1</t>
        </is>
      </c>
      <c r="C107" s="20" t="inlineStr">
        <is>
          <t>Set a recurring monthly review date in your calendar.</t>
        </is>
      </c>
      <c r="D107" s="20" t="inlineStr">
        <is>
          <t>Tetapkan tanggal tinjauan bulanan yang berulang di kalender Anda.</t>
        </is>
      </c>
      <c r="E107" s="21" t="n"/>
      <c r="F107" s="21" t="n"/>
    </row>
    <row r="108">
      <c r="A108" s="19" t="inlineStr">
        <is>
          <t>guide:12:dailyPractices:1</t>
        </is>
      </c>
      <c r="B108" s="19" t="inlineStr">
        <is>
          <t>Bab 12
Praktik harian 2</t>
        </is>
      </c>
      <c r="C108" s="20" t="inlineStr">
        <is>
          <t>Keep your tools visible — print them, post them on the fridge.</t>
        </is>
      </c>
      <c r="D108" s="20" t="inlineStr">
        <is>
          <t>Buat alat-alat ini terlihat — cetak, tempel di kulkas.</t>
        </is>
      </c>
      <c r="E108" s="21" t="n"/>
      <c r="F108" s="21" t="n"/>
    </row>
    <row r="109">
      <c r="A109" s="19" t="inlineStr">
        <is>
          <t>guide:12:dailyPractices:2</t>
        </is>
      </c>
      <c r="B109" s="19" t="inlineStr">
        <is>
          <t>Bab 12
Praktik harian 3</t>
        </is>
      </c>
      <c r="C109" s="20" t="inlineStr">
        <is>
          <t>Re-read your Long-Game Vision (Tool 1) once every quarter.</t>
        </is>
      </c>
      <c r="D109" s="20" t="inlineStr">
        <is>
          <t>Baca ulang Visi Jangka Panjang Anda (Alat 1) setiap tiga bulan sekali.</t>
        </is>
      </c>
      <c r="E109" s="21" t="n"/>
      <c r="F109" s="21" t="n"/>
    </row>
    <row r="110">
      <c r="A110" s="19" t="inlineStr">
        <is>
          <t>guide:12:dailyPractices:3</t>
        </is>
      </c>
      <c r="B110" s="19" t="inlineStr">
        <is>
          <t>Bab 12
Praktik harian 4</t>
        </is>
      </c>
      <c r="C110" s="20" t="inlineStr">
        <is>
          <t>Celebrate slow progress. The work compounds.</t>
        </is>
      </c>
      <c r="D110" s="20" t="inlineStr">
        <is>
          <t>Rayakan kemajuan yang perlahan. Pekerjaan ini akan berlipat ganda.</t>
        </is>
      </c>
      <c r="E110" s="21" t="n"/>
      <c r="F110" s="21" t="n"/>
    </row>
  </sheetData>
  <autoFilter ref="A2:F110"/>
  <mergeCells count="1">
    <mergeCell ref="A1:F1"/>
  </mergeCells>
  <pageMargins left="0.75" right="0.75" top="1" bottom="1" header="0.5" footer="0.5"/>
</worksheet>
</file>

<file path=xl/worksheets/sheet6.xml><?xml version="1.0" encoding="utf-8"?>
<worksheet xmlns="http://schemas.openxmlformats.org/spreadsheetml/2006/main">
  <sheetPr>
    <tabColor rgb="002E4FA3"/>
    <outlinePr summaryBelow="1" summaryRight="1"/>
    <pageSetUpPr/>
  </sheetPr>
  <dimension ref="A1:F9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Alat — 12 perangkat kerja: judul, tujuan, label kolom.</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tool:meta:transparencyLine</t>
        </is>
      </c>
      <c r="B3" s="19" t="inlineStr">
        <is>
          <t>Toolkit — baris transparansi</t>
        </is>
      </c>
      <c r="C3" s="20" t="inlineStr">
        <is>
          <t>All proceeds support free Ceria family programs.</t>
        </is>
      </c>
      <c r="D3" s="20" t="inlineStr">
        <is>
          <t>Seluruh hasil mendukung program keluarga Ceria yang gratis.</t>
        </is>
      </c>
      <c r="E3" s="21" t="n"/>
      <c r="F3" s="21" t="n"/>
    </row>
    <row r="4">
      <c r="A4" s="19" t="inlineStr">
        <is>
          <t>tool:1:title</t>
        </is>
      </c>
      <c r="B4" s="19" t="inlineStr">
        <is>
          <t>Alat 1
Judul</t>
        </is>
      </c>
      <c r="C4" s="20" t="inlineStr">
        <is>
          <t>Long-Game Vision Worksheet</t>
        </is>
      </c>
      <c r="D4" s="20" t="inlineStr">
        <is>
          <t>Lembar Visi Jangka Panjang</t>
        </is>
      </c>
      <c r="E4" s="21" t="n"/>
      <c r="F4" s="21" t="n"/>
    </row>
    <row r="5">
      <c r="A5" s="19" t="inlineStr">
        <is>
          <t>tool:1:purpose</t>
        </is>
      </c>
      <c r="B5" s="19" t="inlineStr">
        <is>
          <t>Alat 1
Tujuan</t>
        </is>
      </c>
      <c r="C5" s="20" t="inlineStr">
        <is>
          <t>Clarify the three long-term qualities you most want to build in your child, so daily corrections can serve them.</t>
        </is>
      </c>
      <c r="D5" s="20" t="inlineStr">
        <is>
          <t>Perjelas tiga kualitas jangka panjang yang paling ingin Anda bangun dalam diri anak, agar teguran harian melayani tujuan itu.</t>
        </is>
      </c>
      <c r="E5" s="21" t="n"/>
      <c r="F5" s="21" t="n"/>
    </row>
    <row r="6">
      <c r="A6" s="19" t="inlineStr">
        <is>
          <t>tool:1:repeat:nameLabel</t>
        </is>
      </c>
      <c r="B6" s="19" t="inlineStr">
        <is>
          <t>Alat 1
Label nama</t>
        </is>
      </c>
      <c r="C6" s="20" t="inlineStr">
        <is>
          <t>Child's name</t>
        </is>
      </c>
      <c r="D6" s="20" t="inlineStr">
        <is>
          <t>Nama anak</t>
        </is>
      </c>
      <c r="E6" s="21" t="n"/>
      <c r="F6" s="21" t="n"/>
    </row>
    <row r="7">
      <c r="A7" s="19" t="inlineStr">
        <is>
          <t>tool:1:field:0</t>
        </is>
      </c>
      <c r="B7" s="19" t="inlineStr">
        <is>
          <t>Alat 1
Kolom 1</t>
        </is>
      </c>
      <c r="C7" s="20" t="inlineStr">
        <is>
          <t>Three qualities I most hope my child develops</t>
        </is>
      </c>
      <c r="D7" s="20" t="inlineStr">
        <is>
          <t>Tiga kualitas yang paling saya harapkan tumbuh dalam diri anak</t>
        </is>
      </c>
      <c r="E7" s="21" t="n"/>
      <c r="F7" s="21" t="n"/>
    </row>
    <row r="8">
      <c r="A8" s="19" t="inlineStr">
        <is>
          <t>tool:1:field:1</t>
        </is>
      </c>
      <c r="B8" s="19" t="inlineStr">
        <is>
          <t>Alat 1
Kolom 2</t>
        </is>
      </c>
      <c r="C8" s="20" t="inlineStr">
        <is>
          <t>What I correct most often right now</t>
        </is>
      </c>
      <c r="D8" s="20" t="inlineStr">
        <is>
          <t>Apa yang paling sering saya tegur sekarang</t>
        </is>
      </c>
      <c r="E8" s="21" t="n"/>
      <c r="F8" s="21" t="n"/>
    </row>
    <row r="9">
      <c r="A9" s="19" t="inlineStr">
        <is>
          <t>tool:1:field:2</t>
        </is>
      </c>
      <c r="B9" s="19" t="inlineStr">
        <is>
          <t>Alat 1
Kolom 3</t>
        </is>
      </c>
      <c r="C9" s="20" t="inlineStr">
        <is>
          <t>Where these match — and where they miss</t>
        </is>
      </c>
      <c r="D9" s="20" t="inlineStr">
        <is>
          <t>Di mana keduanya cocok — dan di mana meleset</t>
        </is>
      </c>
      <c r="E9" s="21" t="n"/>
      <c r="F9" s="21" t="n"/>
    </row>
    <row r="10">
      <c r="A10" s="19" t="inlineStr">
        <is>
          <t>tool:1:field:3</t>
        </is>
      </c>
      <c r="B10" s="19" t="inlineStr">
        <is>
          <t>Alat 1
Kolom 4</t>
        </is>
      </c>
      <c r="C10" s="20" t="inlineStr">
        <is>
          <t>One rule I will reframe from 'stop X' to 'build Y'</t>
        </is>
      </c>
      <c r="D10" s="20" t="inlineStr">
        <is>
          <t>Satu aturan yang akan saya ubah dari 'jangan X' menjadi 'bangun Y'</t>
        </is>
      </c>
      <c r="E10" s="21" t="n"/>
      <c r="F10" s="21" t="n"/>
    </row>
    <row r="11">
      <c r="A11" s="19" t="inlineStr">
        <is>
          <t>tool:2:title</t>
        </is>
      </c>
      <c r="B11" s="19" t="inlineStr">
        <is>
          <t>Alat 2
Judul</t>
        </is>
      </c>
      <c r="C11" s="20" t="inlineStr">
        <is>
          <t>Behavior Reframe Card</t>
        </is>
      </c>
      <c r="D11" s="20" t="inlineStr">
        <is>
          <t>Kartu Memaknai Ulang Perilaku</t>
        </is>
      </c>
      <c r="E11" s="21" t="n"/>
      <c r="F11" s="21" t="n"/>
    </row>
    <row r="12">
      <c r="A12" s="19" t="inlineStr">
        <is>
          <t>tool:2:purpose</t>
        </is>
      </c>
      <c r="B12" s="19" t="inlineStr">
        <is>
          <t>Alat 2
Tujuan</t>
        </is>
      </c>
      <c r="C12" s="20" t="inlineStr">
        <is>
          <t>Turn a frustrating behavior into a developmental lens, so you teach the missing skill instead of punishing immaturity.</t>
        </is>
      </c>
      <c r="D12" s="20" t="inlineStr">
        <is>
          <t>Ubah perilaku yang membuat frustrasi menjadi lensa perkembangan, agar Anda mengajarkan keterampilan yang belum dimiliki, bukan menghukum ketidakmatangan.</t>
        </is>
      </c>
      <c r="E12" s="21" t="n"/>
      <c r="F12" s="21" t="n"/>
    </row>
    <row r="13">
      <c r="A13" s="19" t="inlineStr">
        <is>
          <t>tool:2:field:0</t>
        </is>
      </c>
      <c r="B13" s="19" t="inlineStr">
        <is>
          <t>Alat 2
Kolom 1</t>
        </is>
      </c>
      <c r="C13" s="20" t="inlineStr">
        <is>
          <t>The behavior</t>
        </is>
      </c>
      <c r="D13" s="20" t="inlineStr">
        <is>
          <t>Perilakunya</t>
        </is>
      </c>
      <c r="E13" s="21" t="n"/>
      <c r="F13" s="21" t="n"/>
    </row>
    <row r="14">
      <c r="A14" s="19" t="inlineStr">
        <is>
          <t>tool:2:field:1</t>
        </is>
      </c>
      <c r="B14" s="19" t="inlineStr">
        <is>
          <t>Alat 2
Kolom 2</t>
        </is>
      </c>
      <c r="C14" s="20" t="inlineStr">
        <is>
          <t>What I first called it (naughty? lazy?)</t>
        </is>
      </c>
      <c r="D14" s="20" t="inlineStr">
        <is>
          <t>Apa yang awalnya saya sebut (nakal? malas?)</t>
        </is>
      </c>
      <c r="E14" s="21" t="n"/>
      <c r="F14" s="21" t="n"/>
    </row>
    <row r="15">
      <c r="A15" s="19" t="inlineStr">
        <is>
          <t>tool:2:field:2</t>
        </is>
      </c>
      <c r="B15" s="19" t="inlineStr">
        <is>
          <t>Alat 2
Kolom 3</t>
        </is>
      </c>
      <c r="C15" s="20" t="inlineStr">
        <is>
          <t>The age-typical thing that might be underneath</t>
        </is>
      </c>
      <c r="D15" s="20" t="inlineStr">
        <is>
          <t>Hal wajar sesuai usia yang mungkin ada di baliknya</t>
        </is>
      </c>
      <c r="E15" s="21" t="n"/>
      <c r="F15" s="21" t="n"/>
    </row>
    <row r="16">
      <c r="A16" s="19" t="inlineStr">
        <is>
          <t>tool:2:field:3</t>
        </is>
      </c>
      <c r="B16" s="19" t="inlineStr">
        <is>
          <t>Alat 2
Kolom 4</t>
        </is>
      </c>
      <c r="C16" s="20" t="inlineStr">
        <is>
          <t>The skill I can teach instead</t>
        </is>
      </c>
      <c r="D16" s="20" t="inlineStr">
        <is>
          <t>Keterampilan yang bisa saya ajarkan sebagai gantinya</t>
        </is>
      </c>
      <c r="E16" s="21" t="n"/>
      <c r="F16" s="21" t="n"/>
    </row>
    <row r="17">
      <c r="A17" s="19" t="inlineStr">
        <is>
          <t>tool:3:title</t>
        </is>
      </c>
      <c r="B17" s="19" t="inlineStr">
        <is>
          <t>Alat 3
Judul</t>
        </is>
      </c>
      <c r="C17" s="20" t="inlineStr">
        <is>
          <t>Parent Trigger Tracker</t>
        </is>
      </c>
      <c r="D17" s="20" t="inlineStr">
        <is>
          <t>Pelacak Pemicu Orang Tua</t>
        </is>
      </c>
      <c r="E17" s="21" t="n"/>
      <c r="F17" s="21" t="n"/>
    </row>
    <row r="18">
      <c r="A18" s="19" t="inlineStr">
        <is>
          <t>tool:3:purpose</t>
        </is>
      </c>
      <c r="B18" s="19" t="inlineStr">
        <is>
          <t>Alat 3
Tujuan</t>
        </is>
      </c>
      <c r="C18" s="20" t="inlineStr">
        <is>
          <t>Notice the patterns and body signals that precede losing your temper, so you can catch them earlier.</t>
        </is>
      </c>
      <c r="D18" s="20" t="inlineStr">
        <is>
          <t>Kenali pola dan sinyal tubuh yang mendahului hilangnya kesabaran, agar Anda bisa menangkapnya lebih awal.</t>
        </is>
      </c>
      <c r="E18" s="21" t="n"/>
      <c r="F18" s="21" t="n"/>
    </row>
    <row r="19">
      <c r="A19" s="19" t="inlineStr">
        <is>
          <t>tool:3:field:0</t>
        </is>
      </c>
      <c r="B19" s="19" t="inlineStr">
        <is>
          <t>Alat 3
Kolom 1</t>
        </is>
      </c>
      <c r="C19" s="20" t="inlineStr">
        <is>
          <t>Trigger 1 — what happened</t>
        </is>
      </c>
      <c r="D19" s="20" t="inlineStr">
        <is>
          <t>Pemicu 1 — apa yang terjadi</t>
        </is>
      </c>
      <c r="E19" s="21" t="n"/>
      <c r="F19" s="21" t="n"/>
    </row>
    <row r="20">
      <c r="A20" s="19" t="inlineStr">
        <is>
          <t>tool:3:field:1</t>
        </is>
      </c>
      <c r="B20" s="19" t="inlineStr">
        <is>
          <t>Alat 3
Kolom 2</t>
        </is>
      </c>
      <c r="C20" s="20" t="inlineStr">
        <is>
          <t>Body signal I noticed</t>
        </is>
      </c>
      <c r="D20" s="20" t="inlineStr">
        <is>
          <t>Sinyal tubuh yang saya sadari</t>
        </is>
      </c>
      <c r="E20" s="21" t="n"/>
      <c r="F20" s="21" t="n"/>
    </row>
    <row r="21">
      <c r="A21" s="19" t="inlineStr">
        <is>
          <t>tool:3:field:2</t>
        </is>
      </c>
      <c r="B21" s="19" t="inlineStr">
        <is>
          <t>Alat 3
Kolom 3</t>
        </is>
      </c>
      <c r="C21" s="20" t="inlineStr">
        <is>
          <t>Trigger 2 — what happened</t>
        </is>
      </c>
      <c r="D21" s="20" t="inlineStr">
        <is>
          <t>Pemicu 2 — apa yang terjadi</t>
        </is>
      </c>
      <c r="E21" s="21" t="n"/>
      <c r="F21" s="21" t="n"/>
    </row>
    <row r="22">
      <c r="A22" s="19" t="inlineStr">
        <is>
          <t>tool:3:field:3</t>
        </is>
      </c>
      <c r="B22" s="19" t="inlineStr">
        <is>
          <t>Alat 3
Kolom 4</t>
        </is>
      </c>
      <c r="C22" s="20" t="inlineStr">
        <is>
          <t>Body signal I noticed</t>
        </is>
      </c>
      <c r="D22" s="20" t="inlineStr">
        <is>
          <t>Sinyal tubuh yang saya sadari</t>
        </is>
      </c>
      <c r="E22" s="21" t="n"/>
      <c r="F22" s="21" t="n"/>
    </row>
    <row r="23">
      <c r="A23" s="19" t="inlineStr">
        <is>
          <t>tool:3:field:4</t>
        </is>
      </c>
      <c r="B23" s="19" t="inlineStr">
        <is>
          <t>Alat 3
Kolom 5</t>
        </is>
      </c>
      <c r="C23" s="20" t="inlineStr">
        <is>
          <t>Trigger 3 — what happened</t>
        </is>
      </c>
      <c r="D23" s="20" t="inlineStr">
        <is>
          <t>Pemicu 3 — apa yang terjadi</t>
        </is>
      </c>
      <c r="E23" s="21" t="n"/>
      <c r="F23" s="21" t="n"/>
    </row>
    <row r="24">
      <c r="A24" s="19" t="inlineStr">
        <is>
          <t>tool:3:field:5</t>
        </is>
      </c>
      <c r="B24" s="19" t="inlineStr">
        <is>
          <t>Alat 3
Kolom 6</t>
        </is>
      </c>
      <c r="C24" s="20" t="inlineStr">
        <is>
          <t>Body signal I noticed</t>
        </is>
      </c>
      <c r="D24" s="20" t="inlineStr">
        <is>
          <t>Sinyal tubuh yang saya sadari</t>
        </is>
      </c>
      <c r="E24" s="21" t="n"/>
      <c r="F24" s="21" t="n"/>
    </row>
    <row r="25">
      <c r="A25" s="19" t="inlineStr">
        <is>
          <t>tool:3:field:6</t>
        </is>
      </c>
      <c r="B25" s="19" t="inlineStr">
        <is>
          <t>Alat 3
Kolom 7</t>
        </is>
      </c>
      <c r="C25" s="20" t="inlineStr">
        <is>
          <t>One daily anchor practice I will build</t>
        </is>
      </c>
      <c r="D25" s="20" t="inlineStr">
        <is>
          <t>Satu kebiasaan penenang harian yang akan saya bangun</t>
        </is>
      </c>
      <c r="E25" s="21" t="n"/>
      <c r="F25" s="21" t="n"/>
    </row>
    <row r="26">
      <c r="A26" s="19" t="inlineStr">
        <is>
          <t>tool:4:title</t>
        </is>
      </c>
      <c r="B26" s="19" t="inlineStr">
        <is>
          <t>Alat 4
Judul</t>
        </is>
      </c>
      <c r="C26" s="20" t="inlineStr">
        <is>
          <t>Empathy-First Sentence Cards</t>
        </is>
      </c>
      <c r="D26" s="20" t="inlineStr">
        <is>
          <t>Kartu Kalimat Empati</t>
        </is>
      </c>
      <c r="E26" s="21" t="n"/>
      <c r="F26" s="21" t="n"/>
    </row>
    <row r="27">
      <c r="A27" s="19" t="inlineStr">
        <is>
          <t>tool:4:purpose</t>
        </is>
      </c>
      <c r="B27" s="19" t="inlineStr">
        <is>
          <t>Alat 4
Tujuan</t>
        </is>
      </c>
      <c r="C27" s="20" t="inlineStr">
        <is>
          <t>Build a small bank of empathy-first sentences you can reach for before correcting or directing.</t>
        </is>
      </c>
      <c r="D27" s="20" t="inlineStr">
        <is>
          <t>Bangun kumpulan kecil kalimat empati yang bisa Anda raih sebelum menegur atau mengarahkan.</t>
        </is>
      </c>
      <c r="E27" s="21" t="n"/>
      <c r="F27" s="21" t="n"/>
    </row>
    <row r="28">
      <c r="A28" s="19" t="inlineStr">
        <is>
          <t>tool:4:field:0</t>
        </is>
      </c>
      <c r="B28" s="19" t="inlineStr">
        <is>
          <t>Alat 4
Kolom 1</t>
        </is>
      </c>
      <c r="C28" s="20" t="inlineStr">
        <is>
          <t>My go-to empathy sentences (e.g. 'I can see this is hard right now')</t>
        </is>
      </c>
      <c r="D28" s="20" t="inlineStr">
        <is>
          <t>Kalimat empati andalan saya (mis. 'Mama tahu ini berat sekarang')</t>
        </is>
      </c>
      <c r="E28" s="21" t="n"/>
      <c r="F28" s="21" t="n"/>
    </row>
    <row r="29">
      <c r="A29" s="19" t="inlineStr">
        <is>
          <t>tool:4:field:1</t>
        </is>
      </c>
      <c r="B29" s="19" t="inlineStr">
        <is>
          <t>Alat 4
Kolom 2</t>
        </is>
      </c>
      <c r="C29" s="20" t="inlineStr">
        <is>
          <t>A situation where I'll practice this week</t>
        </is>
      </c>
      <c r="D29" s="20" t="inlineStr">
        <is>
          <t>Situasi di mana saya akan berlatih minggu ini</t>
        </is>
      </c>
      <c r="E29" s="21" t="n"/>
      <c r="F29" s="21" t="n"/>
    </row>
    <row r="30">
      <c r="A30" s="19" t="inlineStr">
        <is>
          <t>tool:4:field:2</t>
        </is>
      </c>
      <c r="B30" s="19" t="inlineStr">
        <is>
          <t>Alat 4
Kolom 3</t>
        </is>
      </c>
      <c r="C30" s="20" t="inlineStr">
        <is>
          <t>What I noticed when I led with empathy</t>
        </is>
      </c>
      <c r="D30" s="20" t="inlineStr">
        <is>
          <t>Apa yang saya sadari ketika saya memulai dengan empati</t>
        </is>
      </c>
      <c r="E30" s="21" t="n"/>
      <c r="F30" s="21" t="n"/>
    </row>
    <row r="31">
      <c r="A31" s="19" t="inlineStr">
        <is>
          <t>tool:5:title</t>
        </is>
      </c>
      <c r="B31" s="19" t="inlineStr">
        <is>
          <t>Alat 5
Judul</t>
        </is>
      </c>
      <c r="C31" s="20" t="inlineStr">
        <is>
          <t>Calm Discipline Plan</t>
        </is>
      </c>
      <c r="D31" s="20" t="inlineStr">
        <is>
          <t>Rencana Disiplin yang Tenang</t>
        </is>
      </c>
      <c r="E31" s="21" t="n"/>
      <c r="F31" s="21" t="n"/>
    </row>
    <row r="32">
      <c r="A32" s="19" t="inlineStr">
        <is>
          <t>tool:5:purpose</t>
        </is>
      </c>
      <c r="B32" s="19" t="inlineStr">
        <is>
          <t>Alat 5
Tujuan</t>
        </is>
      </c>
      <c r="C32" s="20" t="inlineStr">
        <is>
          <t>Pre-decide a calm, consistent response to one recurring behavior.</t>
        </is>
      </c>
      <c r="D32" s="20" t="inlineStr">
        <is>
          <t>Tetapkan di awal respons yang tenang dan konsisten untuk satu perilaku berulang.</t>
        </is>
      </c>
      <c r="E32" s="21" t="n"/>
      <c r="F32" s="21" t="n"/>
    </row>
    <row r="33">
      <c r="A33" s="19" t="inlineStr">
        <is>
          <t>tool:5:guide:0</t>
        </is>
      </c>
      <c r="B33" s="19" t="inlineStr">
        <is>
          <t>Alat 5
Panduan 1</t>
        </is>
      </c>
      <c r="C33" s="20" t="inlineStr">
        <is>
          <t>I commit to this plan for one week.</t>
        </is>
      </c>
      <c r="D33" s="20" t="inlineStr">
        <is>
          <t>Saya berkomitmen pada rencana ini selama satu minggu.</t>
        </is>
      </c>
      <c r="E33" s="21" t="n"/>
      <c r="F33" s="21" t="n"/>
    </row>
    <row r="34">
      <c r="A34" s="19" t="inlineStr">
        <is>
          <t>tool:5:field:0</t>
        </is>
      </c>
      <c r="B34" s="19" t="inlineStr">
        <is>
          <t>Alat 5
Kolom 1</t>
        </is>
      </c>
      <c r="C34" s="20" t="inlineStr">
        <is>
          <t>The behavior I want to address</t>
        </is>
      </c>
      <c r="D34" s="20" t="inlineStr">
        <is>
          <t>Perilaku yang ingin saya tangani</t>
        </is>
      </c>
      <c r="E34" s="21" t="n"/>
      <c r="F34" s="21" t="n"/>
    </row>
    <row r="35">
      <c r="A35" s="19" t="inlineStr">
        <is>
          <t>tool:5:field:1</t>
        </is>
      </c>
      <c r="B35" s="19" t="inlineStr">
        <is>
          <t>Alat 5
Kolom 2</t>
        </is>
      </c>
      <c r="C35" s="20" t="inlineStr">
        <is>
          <t>The likely need or feeling underneath it</t>
        </is>
      </c>
      <c r="D35" s="20" t="inlineStr">
        <is>
          <t>Kebutuhan atau perasaan yang mungkin di baliknya</t>
        </is>
      </c>
      <c r="E35" s="21" t="n"/>
      <c r="F35" s="21" t="n"/>
    </row>
    <row r="36">
      <c r="A36" s="19" t="inlineStr">
        <is>
          <t>tool:5:field:2</t>
        </is>
      </c>
      <c r="B36" s="19" t="inlineStr">
        <is>
          <t>Alat 5
Kolom 3</t>
        </is>
      </c>
      <c r="C36" s="20" t="inlineStr">
        <is>
          <t>The boundary (what I will and won't allow)</t>
        </is>
      </c>
      <c r="D36" s="20" t="inlineStr">
        <is>
          <t>Batasan (apa yang saya izinkan dan tidak)</t>
        </is>
      </c>
      <c r="E36" s="21" t="n"/>
      <c r="F36" s="21" t="n"/>
    </row>
    <row r="37">
      <c r="A37" s="19" t="inlineStr">
        <is>
          <t>tool:5:field:3</t>
        </is>
      </c>
      <c r="B37" s="19" t="inlineStr">
        <is>
          <t>Alat 5
Kolom 4</t>
        </is>
      </c>
      <c r="C37" s="20" t="inlineStr">
        <is>
          <t>My consistent response — every time</t>
        </is>
      </c>
      <c r="D37" s="20" t="inlineStr">
        <is>
          <t>Respons saya yang konsisten — setiap kali</t>
        </is>
      </c>
      <c r="E37" s="21" t="n"/>
      <c r="F37" s="21" t="n"/>
    </row>
    <row r="38">
      <c r="A38" s="19" t="inlineStr">
        <is>
          <t>tool:5:field:4</t>
        </is>
      </c>
      <c r="B38" s="19" t="inlineStr">
        <is>
          <t>Alat 5
Kolom 5</t>
        </is>
      </c>
      <c r="C38" s="20" t="inlineStr">
        <is>
          <t>How I will repair if I lose my calm</t>
        </is>
      </c>
      <c r="D38" s="20" t="inlineStr">
        <is>
          <t>Cara saya memperbaiki jika saya hilang kendali</t>
        </is>
      </c>
      <c r="E38" s="21" t="n"/>
      <c r="F38" s="21" t="n"/>
    </row>
    <row r="39">
      <c r="A39" s="19" t="inlineStr">
        <is>
          <t>tool:6:title</t>
        </is>
      </c>
      <c r="B39" s="19" t="inlineStr">
        <is>
          <t>Alat 6
Judul</t>
        </is>
      </c>
      <c r="C39" s="20" t="inlineStr">
        <is>
          <t>Name-It-To-Tame-It Chart</t>
        </is>
      </c>
      <c r="D39" s="20" t="inlineStr">
        <is>
          <t>Tabel Namai &amp; Tenangkan</t>
        </is>
      </c>
      <c r="E39" s="21" t="n"/>
      <c r="F39" s="21" t="n"/>
    </row>
    <row r="40">
      <c r="A40" s="19" t="inlineStr">
        <is>
          <t>tool:6:purpose</t>
        </is>
      </c>
      <c r="B40" s="19" t="inlineStr">
        <is>
          <t>Alat 6
Tujuan</t>
        </is>
      </c>
      <c r="C40" s="20" t="inlineStr">
        <is>
          <t>Help your child build emotion vocabulary, one feeling at a time.</t>
        </is>
      </c>
      <c r="D40" s="20" t="inlineStr">
        <is>
          <t>Bantu anak membangun kosakata emosi, satu perasaan dalam satu waktu.</t>
        </is>
      </c>
      <c r="E40" s="21" t="n"/>
      <c r="F40" s="21" t="n"/>
    </row>
    <row r="41">
      <c r="A41" s="19" t="inlineStr">
        <is>
          <t>tool:6:guide:0</t>
        </is>
      </c>
      <c r="B41" s="19" t="inlineStr">
        <is>
          <t>Alat 6
Panduan 1</t>
        </is>
      </c>
      <c r="C41" s="20" t="inlineStr">
        <is>
          <t>A feelings vocabulary to build together, one word at a time:</t>
        </is>
      </c>
      <c r="D41" s="20" t="inlineStr">
        <is>
          <t>Kosakata perasaan untuk dibangun bersama, satu kata setiap kali:</t>
        </is>
      </c>
      <c r="E41" s="21" t="n"/>
      <c r="F41" s="21" t="n"/>
    </row>
    <row r="42">
      <c r="A42" s="19" t="inlineStr">
        <is>
          <t>tool:6:guide:1</t>
        </is>
      </c>
      <c r="B42" s="19" t="inlineStr">
        <is>
          <t>Alat 6
Panduan 2</t>
        </is>
      </c>
      <c r="C42" s="20" t="inlineStr">
        <is>
          <t>MAD: frustrated · annoyed · furious · left out · jealous · embarrassed</t>
        </is>
      </c>
      <c r="D42" s="20" t="inlineStr">
        <is>
          <t>MARAH: kesal · jengkel · murka · tersisih · cemburu · malu</t>
        </is>
      </c>
      <c r="E42" s="21" t="n"/>
      <c r="F42" s="21" t="n"/>
    </row>
    <row r="43">
      <c r="A43" s="19" t="inlineStr">
        <is>
          <t>tool:6:guide:2</t>
        </is>
      </c>
      <c r="B43" s="19" t="inlineStr">
        <is>
          <t>Alat 6
Panduan 3</t>
        </is>
      </c>
      <c r="C43" s="20" t="inlineStr">
        <is>
          <t>SAD: lonely · disappointed · hurt · missing · tired · heavy</t>
        </is>
      </c>
      <c r="D43" s="20" t="inlineStr">
        <is>
          <t>SEDIH: kesepian · kecewa · terluka · kangen · lelah · berat hati</t>
        </is>
      </c>
      <c r="E43" s="21" t="n"/>
      <c r="F43" s="21" t="n"/>
    </row>
    <row r="44">
      <c r="A44" s="19" t="inlineStr">
        <is>
          <t>tool:6:guide:3</t>
        </is>
      </c>
      <c r="B44" s="19" t="inlineStr">
        <is>
          <t>Alat 6
Panduan 4</t>
        </is>
      </c>
      <c r="C44" s="20" t="inlineStr">
        <is>
          <t>SCARED: worried · nervous · unsafe · shy · overwhelmed · uncertain</t>
        </is>
      </c>
      <c r="D44" s="20" t="inlineStr">
        <is>
          <t>TAKUT: khawatir · gugup · tidak aman · malu-malu · kewalahan · ragu</t>
        </is>
      </c>
      <c r="E44" s="21" t="n"/>
      <c r="F44" s="21" t="n"/>
    </row>
    <row r="45">
      <c r="A45" s="19" t="inlineStr">
        <is>
          <t>tool:6:guide:4</t>
        </is>
      </c>
      <c r="B45" s="19" t="inlineStr">
        <is>
          <t>Alat 6
Panduan 5</t>
        </is>
      </c>
      <c r="C45" s="20" t="inlineStr">
        <is>
          <t>GLAD: proud · calm · loved · excited · playful · grateful</t>
        </is>
      </c>
      <c r="D45" s="20" t="inlineStr">
        <is>
          <t>SENANG: bangga · tenang · disayangi · bersemangat · ceria · bersyukur</t>
        </is>
      </c>
      <c r="E45" s="21" t="n"/>
      <c r="F45" s="21" t="n"/>
    </row>
    <row r="46">
      <c r="A46" s="19" t="inlineStr">
        <is>
          <t>tool:6:field:0</t>
        </is>
      </c>
      <c r="B46" s="19" t="inlineStr">
        <is>
          <t>Alat 6
Kolom 1</t>
        </is>
      </c>
      <c r="C46" s="20" t="inlineStr">
        <is>
          <t>Today my child felt… and I named it by saying…</t>
        </is>
      </c>
      <c r="D46" s="20" t="inlineStr">
        <is>
          <t>Hari ini anak saya merasa… dan saya menamainya dengan…</t>
        </is>
      </c>
      <c r="E46" s="21" t="n"/>
      <c r="F46" s="21" t="n"/>
    </row>
    <row r="47">
      <c r="A47" s="19" t="inlineStr">
        <is>
          <t>tool:7:title</t>
        </is>
      </c>
      <c r="B47" s="19" t="inlineStr">
        <is>
          <t>Alat 7
Judul</t>
        </is>
      </c>
      <c r="C47" s="20" t="inlineStr">
        <is>
          <t>Friction-Point Redesigner</t>
        </is>
      </c>
      <c r="D47" s="20" t="inlineStr">
        <is>
          <t>Pemetaan Titik Gesekan</t>
        </is>
      </c>
      <c r="E47" s="21" t="n"/>
      <c r="F47" s="21" t="n"/>
    </row>
    <row r="48">
      <c r="A48" s="19" t="inlineStr">
        <is>
          <t>tool:7:purpose</t>
        </is>
      </c>
      <c r="B48" s="19" t="inlineStr">
        <is>
          <t>Alat 7
Tujuan</t>
        </is>
      </c>
      <c r="C48" s="20" t="inlineStr">
        <is>
          <t>Redesign one daily transition that keeps causing conflict.</t>
        </is>
      </c>
      <c r="D48" s="20" t="inlineStr">
        <is>
          <t>Rancang ulang satu transisi harian yang terus memicu konflik.</t>
        </is>
      </c>
      <c r="E48" s="21" t="n"/>
      <c r="F48" s="21" t="n"/>
    </row>
    <row r="49">
      <c r="A49" s="19" t="inlineStr">
        <is>
          <t>tool:7:guide:0</t>
        </is>
      </c>
      <c r="B49" s="19" t="inlineStr">
        <is>
          <t>Alat 7
Panduan 1</t>
        </is>
      </c>
      <c r="C49" s="20" t="inlineStr">
        <is>
          <t>Common examples: morning rush · bedtime · screens off · homework start · mealtimes</t>
        </is>
      </c>
      <c r="D49" s="20" t="inlineStr">
        <is>
          <t>Contoh umum: transisi pagi · waktu tidur · mematikan layar · mulai PR · waktu makan</t>
        </is>
      </c>
      <c r="E49" s="21" t="n"/>
      <c r="F49" s="21" t="n"/>
    </row>
    <row r="50">
      <c r="A50" s="19" t="inlineStr">
        <is>
          <t>tool:7:field:0</t>
        </is>
      </c>
      <c r="B50" s="19" t="inlineStr">
        <is>
          <t>Alat 7
Kolom 1</t>
        </is>
      </c>
      <c r="C50" s="20" t="inlineStr">
        <is>
          <t>The friction point I'm choosing</t>
        </is>
      </c>
      <c r="D50" s="20" t="inlineStr">
        <is>
          <t>Titik gesekan yang saya pilih</t>
        </is>
      </c>
      <c r="E50" s="21" t="n"/>
      <c r="F50" s="21" t="n"/>
    </row>
    <row r="51">
      <c r="A51" s="19" t="inlineStr">
        <is>
          <t>tool:7:field:1</t>
        </is>
      </c>
      <c r="B51" s="19" t="inlineStr">
        <is>
          <t>Alat 7
Kolom 2</t>
        </is>
      </c>
      <c r="C51" s="20" t="inlineStr">
        <is>
          <t>What actually happens (concrete, no judgment)</t>
        </is>
      </c>
      <c r="D51" s="20" t="inlineStr">
        <is>
          <t>Apa yang sebenarnya terjadi (konkret, tanpa menghakimi)</t>
        </is>
      </c>
      <c r="E51" s="21" t="n"/>
      <c r="F51" s="21" t="n"/>
    </row>
    <row r="52">
      <c r="A52" s="19" t="inlineStr">
        <is>
          <t>tool:7:field:2</t>
        </is>
      </c>
      <c r="B52" s="19" t="inlineStr">
        <is>
          <t>Alat 7
Kolom 3</t>
        </is>
      </c>
      <c r="C52" s="20" t="inlineStr">
        <is>
          <t>My best guess at the root cause</t>
        </is>
      </c>
      <c r="D52" s="20" t="inlineStr">
        <is>
          <t>Dugaan terbaik saya tentang akar masalahnya</t>
        </is>
      </c>
      <c r="E52" s="21" t="n"/>
      <c r="F52" s="21" t="n"/>
    </row>
    <row r="53">
      <c r="A53" s="19" t="inlineStr">
        <is>
          <t>tool:7:field:3</t>
        </is>
      </c>
      <c r="B53" s="19" t="inlineStr">
        <is>
          <t>Alat 7
Kolom 4</t>
        </is>
      </c>
      <c r="C53" s="20" t="inlineStr">
        <is>
          <t>One simple change I'll test</t>
        </is>
      </c>
      <c r="D53" s="20" t="inlineStr">
        <is>
          <t>Satu perubahan sederhana yang akan saya coba</t>
        </is>
      </c>
      <c r="E53" s="21" t="n"/>
      <c r="F53" s="21" t="n"/>
    </row>
    <row r="54">
      <c r="A54" s="19" t="inlineStr">
        <is>
          <t>tool:7:field:4</t>
        </is>
      </c>
      <c r="B54" s="19" t="inlineStr">
        <is>
          <t>Alat 7
Kolom 5</t>
        </is>
      </c>
      <c r="C54" s="20" t="inlineStr">
        <is>
          <t>7-day follow-up: did the change help? (note each day)</t>
        </is>
      </c>
      <c r="D54" s="20" t="inlineStr">
        <is>
          <t>Tinjauan 7 hari: apakah perubahan ini membantu? (catat tiap hari)</t>
        </is>
      </c>
      <c r="E54" s="21" t="n"/>
      <c r="F54" s="21" t="n"/>
    </row>
    <row r="55">
      <c r="A55" s="19" t="inlineStr">
        <is>
          <t>tool:8:title</t>
        </is>
      </c>
      <c r="B55" s="19" t="inlineStr">
        <is>
          <t>Alat 8
Judul</t>
        </is>
      </c>
      <c r="C55" s="20" t="inlineStr">
        <is>
          <t>ABC Log</t>
        </is>
      </c>
      <c r="D55" s="20" t="inlineStr">
        <is>
          <t>Catatan ABC</t>
        </is>
      </c>
      <c r="E55" s="21" t="n"/>
      <c r="F55" s="21" t="n"/>
    </row>
    <row r="56">
      <c r="A56" s="19" t="inlineStr">
        <is>
          <t>tool:8:purpose</t>
        </is>
      </c>
      <c r="B56" s="19" t="inlineStr">
        <is>
          <t>Alat 8
Tujuan</t>
        </is>
      </c>
      <c r="C56" s="20" t="inlineStr">
        <is>
          <t>Track Antecedent, Behavior, Consequence across incidents to find the function of a repeating behavior.</t>
        </is>
      </c>
      <c r="D56" s="20" t="inlineStr">
        <is>
          <t>Catat Pemicu, Perilaku, Akibat di beberapa kejadian untuk menemukan fungsi perilaku yang berulang.</t>
        </is>
      </c>
      <c r="E56" s="21" t="n"/>
      <c r="F56" s="21" t="n"/>
    </row>
    <row r="57">
      <c r="A57" s="19" t="inlineStr">
        <is>
          <t>tool:8:guide:0</t>
        </is>
      </c>
      <c r="B57" s="19" t="inlineStr">
        <is>
          <t>Alat 8
Panduan 1</t>
        </is>
      </c>
      <c r="C57" s="20" t="inlineStr">
        <is>
          <t>For each incident, note four things:</t>
        </is>
      </c>
      <c r="D57" s="20" t="inlineStr">
        <is>
          <t>Untuk setiap kejadian, catat empat hal:</t>
        </is>
      </c>
      <c r="E57" s="21" t="n"/>
      <c r="F57" s="21" t="n"/>
    </row>
    <row r="58">
      <c r="A58" s="19" t="inlineStr">
        <is>
          <t>tool:8:guide:1</t>
        </is>
      </c>
      <c r="B58" s="19" t="inlineStr">
        <is>
          <t>Alat 8
Panduan 2</t>
        </is>
      </c>
      <c r="C58" s="20" t="inlineStr">
        <is>
          <t>When · Antecedent (what came before) · Behavior (what happened) · Consequence (what came after)</t>
        </is>
      </c>
      <c r="D58" s="20" t="inlineStr">
        <is>
          <t>Kapan · Pemicu (apa yang mendahului) · Perilaku (apa yang terjadi) · Akibat (apa yang terjadi setelahnya)</t>
        </is>
      </c>
      <c r="E58" s="21" t="n"/>
      <c r="F58" s="21" t="n"/>
    </row>
    <row r="59">
      <c r="A59" s="19" t="inlineStr">
        <is>
          <t>tool:8:field:0</t>
        </is>
      </c>
      <c r="B59" s="19" t="inlineStr">
        <is>
          <t>Alat 8
Kolom 1</t>
        </is>
      </c>
      <c r="C59" s="20" t="inlineStr">
        <is>
          <t>Incident log — track the same behavior across ~6 incidents (When → Antecedent → Behavior → Consequence)</t>
        </is>
      </c>
      <c r="D59" s="20" t="inlineStr">
        <is>
          <t>Catatan kejadian — lacak perilaku yang sama dalam ~6 kejadian (Kapan → Pemicu → Perilaku → Akibat)</t>
        </is>
      </c>
      <c r="E59" s="21" t="n"/>
      <c r="F59" s="21" t="n"/>
    </row>
    <row r="60">
      <c r="A60" s="19" t="inlineStr">
        <is>
          <t>tool:8:field:1</t>
        </is>
      </c>
      <c r="B60" s="19" t="inlineStr">
        <is>
          <t>Alat 8
Kolom 2</t>
        </is>
      </c>
      <c r="C60" s="20" t="inlineStr">
        <is>
          <t>The pattern I notice + one change for next week</t>
        </is>
      </c>
      <c r="D60" s="20" t="inlineStr">
        <is>
          <t>Pola yang saya lihat + satu perubahan minggu depan</t>
        </is>
      </c>
      <c r="E60" s="21" t="n"/>
      <c r="F60" s="21" t="n"/>
    </row>
    <row r="61">
      <c r="A61" s="19" t="inlineStr">
        <is>
          <t>tool:9:title</t>
        </is>
      </c>
      <c r="B61" s="19" t="inlineStr">
        <is>
          <t>Alat 9
Judul</t>
        </is>
      </c>
      <c r="C61" s="20" t="inlineStr">
        <is>
          <t>Daily Responsibility Chart</t>
        </is>
      </c>
      <c r="D61" s="20" t="inlineStr">
        <is>
          <t>Tabel Tanggung Jawab Harian</t>
        </is>
      </c>
      <c r="E61" s="21" t="n"/>
      <c r="F61" s="21" t="n"/>
    </row>
    <row r="62">
      <c r="A62" s="19" t="inlineStr">
        <is>
          <t>tool:9:purpose</t>
        </is>
      </c>
      <c r="B62" s="19" t="inlineStr">
        <is>
          <t>Alat 9
Tujuan</t>
        </is>
      </c>
      <c r="C62" s="20" t="inlineStr">
        <is>
          <t>Give your child one small daily responsibility and hold it consistently.</t>
        </is>
      </c>
      <c r="D62" s="20" t="inlineStr">
        <is>
          <t>Beri anak satu tanggung jawab kecil harian dan pegang dengan konsisten.</t>
        </is>
      </c>
      <c r="E62" s="21" t="n"/>
      <c r="F62" s="21" t="n"/>
    </row>
    <row r="63">
      <c r="A63" s="19" t="inlineStr">
        <is>
          <t>tool:9:repeat:nameLabel</t>
        </is>
      </c>
      <c r="B63" s="19" t="inlineStr">
        <is>
          <t>Alat 9
Label nama</t>
        </is>
      </c>
      <c r="C63" s="20" t="inlineStr">
        <is>
          <t>Child's name</t>
        </is>
      </c>
      <c r="D63" s="20" t="inlineStr">
        <is>
          <t>Nama anak</t>
        </is>
      </c>
      <c r="E63" s="21" t="n"/>
      <c r="F63" s="21" t="n"/>
    </row>
    <row r="64">
      <c r="A64" s="19" t="inlineStr">
        <is>
          <t>tool:9:field:0</t>
        </is>
      </c>
      <c r="B64" s="19" t="inlineStr">
        <is>
          <t>Alat 9
Kolom 1</t>
        </is>
      </c>
      <c r="C64" s="20" t="inlineStr">
        <is>
          <t>Age</t>
        </is>
      </c>
      <c r="D64" s="20" t="inlineStr">
        <is>
          <t>Usia</t>
        </is>
      </c>
      <c r="E64" s="21" t="n"/>
      <c r="F64" s="21" t="n"/>
    </row>
    <row r="65">
      <c r="A65" s="19" t="inlineStr">
        <is>
          <t>tool:9:field:1</t>
        </is>
      </c>
      <c r="B65" s="19" t="inlineStr">
        <is>
          <t>Alat 9
Kolom 2</t>
        </is>
      </c>
      <c r="C65" s="20" t="inlineStr">
        <is>
          <t>The one responsibility (small, doable, daily)</t>
        </is>
      </c>
      <c r="D65" s="20" t="inlineStr">
        <is>
          <t>Satu tanggung jawab (kecil, bisa dilakukan, harian)</t>
        </is>
      </c>
      <c r="E65" s="21" t="n"/>
      <c r="F65" s="21" t="n"/>
    </row>
    <row r="66">
      <c r="A66" s="19" t="inlineStr">
        <is>
          <t>tool:9:field:2</t>
        </is>
      </c>
      <c r="B66" s="19" t="inlineStr">
        <is>
          <t>Alat 9
Kolom 3</t>
        </is>
      </c>
      <c r="C66" s="20" t="inlineStr">
        <is>
          <t>7-day check-in with an encouragement note for each day (Mon–Sun)</t>
        </is>
      </c>
      <c r="D66" s="20" t="inlineStr">
        <is>
          <t>Catatan 7 hari dengan pesan apresiasi setiap hari (Sen–Min)</t>
        </is>
      </c>
      <c r="E66" s="21" t="n"/>
      <c r="F66" s="21" t="n"/>
    </row>
    <row r="67">
      <c r="A67" s="19" t="inlineStr">
        <is>
          <t>tool:9:field:3</t>
        </is>
      </c>
      <c r="B67" s="19" t="inlineStr">
        <is>
          <t>Alat 9
Kolom 4</t>
        </is>
      </c>
      <c r="C67" s="20" t="inlineStr">
        <is>
          <t>How did this responsibility change my child this week?</t>
        </is>
      </c>
      <c r="D67" s="20" t="inlineStr">
        <is>
          <t>Bagaimana tanggung jawab ini mengubah anak saya minggu ini?</t>
        </is>
      </c>
      <c r="E67" s="21" t="n"/>
      <c r="F67" s="21" t="n"/>
    </row>
    <row r="68">
      <c r="A68" s="19" t="inlineStr">
        <is>
          <t>tool:10:title</t>
        </is>
      </c>
      <c r="B68" s="19" t="inlineStr">
        <is>
          <t>Alat 10
Judul</t>
        </is>
      </c>
      <c r="C68" s="20" t="inlineStr">
        <is>
          <t>10-Minute Connection Tracker</t>
        </is>
      </c>
      <c r="D68" s="20" t="inlineStr">
        <is>
          <t>Pelacak Kedekatan 10 Menit</t>
        </is>
      </c>
      <c r="E68" s="21" t="n"/>
      <c r="F68" s="21" t="n"/>
    </row>
    <row r="69">
      <c r="A69" s="19" t="inlineStr">
        <is>
          <t>tool:10:purpose</t>
        </is>
      </c>
      <c r="B69" s="19" t="inlineStr">
        <is>
          <t>Alat 10
Tujuan</t>
        </is>
      </c>
      <c r="C69" s="20" t="inlineStr">
        <is>
          <t>Track daily child-led, distraction-free connection time.</t>
        </is>
      </c>
      <c r="D69" s="20" t="inlineStr">
        <is>
          <t>Lacak waktu kedekatan harian yang dipimpin anak, tanpa distraksi.</t>
        </is>
      </c>
      <c r="E69" s="21" t="n"/>
      <c r="F69" s="21" t="n"/>
    </row>
    <row r="70">
      <c r="A70" s="19" t="inlineStr">
        <is>
          <t>tool:10:guide:0</t>
        </is>
      </c>
      <c r="B70" s="19" t="inlineStr">
        <is>
          <t>Alat 10
Panduan 1</t>
        </is>
      </c>
      <c r="C70" s="20" t="inlineStr">
        <is>
          <t>Rules: phone away · child chooses the activity · no teaching, no correcting · just be with them.</t>
        </is>
      </c>
      <c r="D70" s="20" t="inlineStr">
        <is>
          <t>Aturan: HP disimpan · anak yang memilih kegiatan · tidak mengajari, tidak menegur · hanya hadir bersama.</t>
        </is>
      </c>
      <c r="E70" s="21" t="n"/>
      <c r="F70" s="21" t="n"/>
    </row>
    <row r="71">
      <c r="A71" s="19" t="inlineStr">
        <is>
          <t>tool:10:field:0</t>
        </is>
      </c>
      <c r="B71" s="19" t="inlineStr">
        <is>
          <t>Alat 10
Kolom 1</t>
        </is>
      </c>
      <c r="C71" s="20" t="inlineStr">
        <is>
          <t>What we did</t>
        </is>
      </c>
      <c r="D71" s="20" t="inlineStr">
        <is>
          <t>Yang kami lakukan</t>
        </is>
      </c>
      <c r="E71" s="21" t="n"/>
      <c r="F71" s="21" t="n"/>
    </row>
    <row r="72">
      <c r="A72" s="19" t="inlineStr">
        <is>
          <t>tool:10:field:1</t>
        </is>
      </c>
      <c r="B72" s="19" t="inlineStr">
        <is>
          <t>Alat 10
Kolom 2</t>
        </is>
      </c>
      <c r="C72" s="20" t="inlineStr">
        <is>
          <t>Child's mood after</t>
        </is>
      </c>
      <c r="D72" s="20" t="inlineStr">
        <is>
          <t>Suasana hati anak setelahnya</t>
        </is>
      </c>
      <c r="E72" s="21" t="n"/>
      <c r="F72" s="21" t="n"/>
    </row>
    <row r="73">
      <c r="A73" s="19" t="inlineStr">
        <is>
          <t>tool:10:field:2</t>
        </is>
      </c>
      <c r="B73" s="19" t="inlineStr">
        <is>
          <t>Alat 10
Kolom 3</t>
        </is>
      </c>
      <c r="C73" s="20" t="inlineStr">
        <is>
          <t>My mood after</t>
        </is>
      </c>
      <c r="D73" s="20" t="inlineStr">
        <is>
          <t>Suasana hati saya setelahnya</t>
        </is>
      </c>
      <c r="E73" s="21" t="n"/>
      <c r="F73" s="21" t="n"/>
    </row>
    <row r="74">
      <c r="A74" s="19" t="inlineStr">
        <is>
          <t>tool:10:summaryField:0</t>
        </is>
      </c>
      <c r="B74" s="19" t="inlineStr">
        <is>
          <t>Alat 10
Kolom ringkasan 1</t>
        </is>
      </c>
      <c r="C74" s="20" t="inlineStr">
        <is>
          <t>What kind of moments lit my child up most?</t>
        </is>
      </c>
      <c r="D74" s="20" t="inlineStr">
        <is>
          <t>Momen seperti apa yang paling membuat anak saya bersinar?</t>
        </is>
      </c>
      <c r="E74" s="21" t="n"/>
      <c r="F74" s="21" t="n"/>
    </row>
    <row r="75">
      <c r="A75" s="19" t="inlineStr">
        <is>
          <t>tool:11:title</t>
        </is>
      </c>
      <c r="B75" s="19" t="inlineStr">
        <is>
          <t>Alat 11
Judul</t>
        </is>
      </c>
      <c r="C75" s="20" t="inlineStr">
        <is>
          <t>Pressure Point Map</t>
        </is>
      </c>
      <c r="D75" s="20" t="inlineStr">
        <is>
          <t>Peta Titik Tekanan</t>
        </is>
      </c>
      <c r="E75" s="21" t="n"/>
      <c r="F75" s="21" t="n"/>
    </row>
    <row r="76">
      <c r="A76" s="19" t="inlineStr">
        <is>
          <t>tool:11:purpose</t>
        </is>
      </c>
      <c r="B76" s="19" t="inlineStr">
        <is>
          <t>Alat 11
Tujuan</t>
        </is>
      </c>
      <c r="C76" s="20" t="inlineStr">
        <is>
          <t>Map your family's current pressures honestly, and lower one expectation to fit the season.</t>
        </is>
      </c>
      <c r="D76" s="20" t="inlineStr">
        <is>
          <t>Petakan tekanan keluarga Anda saat ini dengan jujur, lalu turunkan satu ekspektasi agar sesuai musim.</t>
        </is>
      </c>
      <c r="E76" s="21" t="n"/>
      <c r="F76" s="21" t="n"/>
    </row>
    <row r="77">
      <c r="A77" s="19" t="inlineStr">
        <is>
          <t>tool:11:guide:0</t>
        </is>
      </c>
      <c r="B77" s="19" t="inlineStr">
        <is>
          <t>Alat 11
Panduan 1</t>
        </is>
      </c>
      <c r="C77" s="20" t="inlineStr">
        <is>
          <t>Rate each pressure 1–5, then name one compassionate adjustment for it.</t>
        </is>
      </c>
      <c r="D77" s="20" t="inlineStr">
        <is>
          <t>Beri nilai tiap tekanan 1–5, lalu sebutkan satu penyesuaian yang penuh kasih.</t>
        </is>
      </c>
      <c r="E77" s="21" t="n"/>
      <c r="F77" s="21" t="n"/>
    </row>
    <row r="78">
      <c r="A78" s="19" t="inlineStr">
        <is>
          <t>tool:11:field:0</t>
        </is>
      </c>
      <c r="B78" s="19" t="inlineStr">
        <is>
          <t>Alat 11
Kolom 1</t>
        </is>
      </c>
      <c r="C78" s="20" t="inlineStr">
        <is>
          <t>Work / load — pressure (1–5) and one compassionate adjustment</t>
        </is>
      </c>
      <c r="D78" s="20" t="inlineStr">
        <is>
          <t>Pekerjaan / beban kerja — tekanan (1–5) dan satu penyesuaian</t>
        </is>
      </c>
      <c r="E78" s="21" t="n"/>
      <c r="F78" s="21" t="n"/>
    </row>
    <row r="79">
      <c r="A79" s="19" t="inlineStr">
        <is>
          <t>tool:11:field:1</t>
        </is>
      </c>
      <c r="B79" s="19" t="inlineStr">
        <is>
          <t>Alat 11
Kolom 2</t>
        </is>
      </c>
      <c r="C79" s="20" t="inlineStr">
        <is>
          <t>Marriage / partnership — pressure (1–5) and one adjustment</t>
        </is>
      </c>
      <c r="D79" s="20" t="inlineStr">
        <is>
          <t>Pernikahan / pasangan — tekanan (1–5) dan satu penyesuaian</t>
        </is>
      </c>
      <c r="E79" s="21" t="n"/>
      <c r="F79" s="21" t="n"/>
    </row>
    <row r="80">
      <c r="A80" s="19" t="inlineStr">
        <is>
          <t>tool:11:field:2</t>
        </is>
      </c>
      <c r="B80" s="19" t="inlineStr">
        <is>
          <t>Alat 11
Kolom 3</t>
        </is>
      </c>
      <c r="C80" s="20" t="inlineStr">
        <is>
          <t>Finances — pressure (1–5) and one adjustment</t>
        </is>
      </c>
      <c r="D80" s="20" t="inlineStr">
        <is>
          <t>Keuangan — tekanan (1–5) dan satu penyesuaian</t>
        </is>
      </c>
      <c r="E80" s="21" t="n"/>
      <c r="F80" s="21" t="n"/>
    </row>
    <row r="81">
      <c r="A81" s="19" t="inlineStr">
        <is>
          <t>tool:11:field:3</t>
        </is>
      </c>
      <c r="B81" s="19" t="inlineStr">
        <is>
          <t>Alat 11
Kolom 4</t>
        </is>
      </c>
      <c r="C81" s="20" t="inlineStr">
        <is>
          <t>Extended family — pressure (1–5) and one adjustment</t>
        </is>
      </c>
      <c r="D81" s="20" t="inlineStr">
        <is>
          <t>Keluarga besar — tekanan (1–5) dan satu penyesuaian</t>
        </is>
      </c>
      <c r="E81" s="21" t="n"/>
      <c r="F81" s="21" t="n"/>
    </row>
    <row r="82">
      <c r="A82" s="19" t="inlineStr">
        <is>
          <t>tool:11:field:4</t>
        </is>
      </c>
      <c r="B82" s="19" t="inlineStr">
        <is>
          <t>Alat 11
Kolom 5</t>
        </is>
      </c>
      <c r="C82" s="20" t="inlineStr">
        <is>
          <t>Child's needs / behavior — pressure (1–5) and one adjustment</t>
        </is>
      </c>
      <c r="D82" s="20" t="inlineStr">
        <is>
          <t>Kebutuhan / perilaku anak — tekanan (1–5) dan satu penyesuaian</t>
        </is>
      </c>
      <c r="E82" s="21" t="n"/>
      <c r="F82" s="21" t="n"/>
    </row>
    <row r="83">
      <c r="A83" s="19" t="inlineStr">
        <is>
          <t>tool:11:field:5</t>
        </is>
      </c>
      <c r="B83" s="19" t="inlineStr">
        <is>
          <t>Alat 11
Kolom 6</t>
        </is>
      </c>
      <c r="C83" s="20" t="inlineStr">
        <is>
          <t>Health / sleep — pressure (1–5) and one adjustment</t>
        </is>
      </c>
      <c r="D83" s="20" t="inlineStr">
        <is>
          <t>Kesehatan / tidur — tekanan (1–5) dan satu penyesuaian</t>
        </is>
      </c>
      <c r="E83" s="21" t="n"/>
      <c r="F83" s="21" t="n"/>
    </row>
    <row r="84">
      <c r="A84" s="19" t="inlineStr">
        <is>
          <t>tool:11:field:6</t>
        </is>
      </c>
      <c r="B84" s="19" t="inlineStr">
        <is>
          <t>Alat 11
Kolom 7</t>
        </is>
      </c>
      <c r="C84" s="20" t="inlineStr">
        <is>
          <t>My one anchor practice this season</t>
        </is>
      </c>
      <c r="D84" s="20" t="inlineStr">
        <is>
          <t>Satu kebiasaan utama yang akan saya pegang musim ini</t>
        </is>
      </c>
      <c r="E84" s="21" t="n"/>
      <c r="F84" s="21" t="n"/>
    </row>
    <row r="85">
      <c r="A85" s="19" t="inlineStr">
        <is>
          <t>tool:12:title</t>
        </is>
      </c>
      <c r="B85" s="19" t="inlineStr">
        <is>
          <t>Alat 12
Judul</t>
        </is>
      </c>
      <c r="C85" s="20" t="inlineStr">
        <is>
          <t>Monthly Family Review</t>
        </is>
      </c>
      <c r="D85" s="20" t="inlineStr">
        <is>
          <t>Tinjauan Keluarga Bulanan</t>
        </is>
      </c>
      <c r="E85" s="21" t="n"/>
      <c r="F85" s="21" t="n"/>
    </row>
    <row r="86">
      <c r="A86" s="19" t="inlineStr">
        <is>
          <t>tool:12:purpose</t>
        </is>
      </c>
      <c r="B86" s="19" t="inlineStr">
        <is>
          <t>Alat 12
Tujuan</t>
        </is>
      </c>
      <c r="C86" s="20" t="inlineStr">
        <is>
          <t>Five questions, twenty minutes, once a month — where scattered effort turns into growth.</t>
        </is>
      </c>
      <c r="D86" s="20" t="inlineStr">
        <is>
          <t>Lima pertanyaan, dua puluh menit, sekali sebulan — tempat usaha yang berserakan berubah menjadi pertumbuhan.</t>
        </is>
      </c>
      <c r="E86" s="21" t="n"/>
      <c r="F86" s="21" t="n"/>
    </row>
    <row r="87">
      <c r="A87" s="19" t="inlineStr">
        <is>
          <t>tool:12:guide:0</t>
        </is>
      </c>
      <c r="B87" s="19" t="inlineStr">
        <is>
          <t>Alat 12
Panduan 1</t>
        </is>
      </c>
      <c r="C87" s="20" t="inlineStr">
        <is>
          <t>Steady, daily love shapes more than any single perfect day.</t>
        </is>
      </c>
      <c r="D87" s="20" t="inlineStr">
        <is>
          <t>Cinta yang stabil setiap hari membentuk lebih banyak hal daripada satu hari yang sempurna.</t>
        </is>
      </c>
      <c r="E87" s="21" t="n"/>
      <c r="F87" s="21" t="n"/>
    </row>
    <row r="88">
      <c r="A88" s="19" t="inlineStr">
        <is>
          <t>tool:12:field:0</t>
        </is>
      </c>
      <c r="B88" s="19" t="inlineStr">
        <is>
          <t>Alat 12
Kolom 1</t>
        </is>
      </c>
      <c r="C88" s="20" t="inlineStr">
        <is>
          <t>1. What improved this month?</t>
        </is>
      </c>
      <c r="D88" s="20" t="inlineStr">
        <is>
          <t>1. Apa yang membaik bulan ini?</t>
        </is>
      </c>
      <c r="E88" s="21" t="n"/>
      <c r="F88" s="21" t="n"/>
    </row>
    <row r="89">
      <c r="A89" s="19" t="inlineStr">
        <is>
          <t>tool:12:field:1</t>
        </is>
      </c>
      <c r="B89" s="19" t="inlineStr">
        <is>
          <t>Alat 12
Kolom 2</t>
        </is>
      </c>
      <c r="C89" s="20" t="inlineStr">
        <is>
          <t>2. What kept repeating — what cycle didn't shift?</t>
        </is>
      </c>
      <c r="D89" s="20" t="inlineStr">
        <is>
          <t>2. Apa yang terus berulang — siklus apa yang belum berubah?</t>
        </is>
      </c>
      <c r="E89" s="21" t="n"/>
      <c r="F89" s="21" t="n"/>
    </row>
    <row r="90">
      <c r="A90" s="19" t="inlineStr">
        <is>
          <t>tool:12:field:2</t>
        </is>
      </c>
      <c r="B90" s="19" t="inlineStr">
        <is>
          <t>Alat 12
Kolom 3</t>
        </is>
      </c>
      <c r="C90" s="20" t="inlineStr">
        <is>
          <t>3. What triggered me most, and what was underneath it?</t>
        </is>
      </c>
      <c r="D90" s="20" t="inlineStr">
        <is>
          <t>3. Apa yang paling memicu saya, dan apa yang ada di baliknya?</t>
        </is>
      </c>
      <c r="E90" s="21" t="n"/>
      <c r="F90" s="21" t="n"/>
    </row>
    <row r="91">
      <c r="A91" s="19" t="inlineStr">
        <is>
          <t>tool:12:field:3</t>
        </is>
      </c>
      <c r="B91" s="19" t="inlineStr">
        <is>
          <t>Alat 12
Kolom 4</t>
        </is>
      </c>
      <c r="C91" s="20" t="inlineStr">
        <is>
          <t>4. What helped my child most this month?</t>
        </is>
      </c>
      <c r="D91" s="20" t="inlineStr">
        <is>
          <t>4. Apa yang paling membantu anak saya bulan ini?</t>
        </is>
      </c>
      <c r="E91" s="21" t="n"/>
      <c r="F91" s="21" t="n"/>
    </row>
    <row r="92">
      <c r="A92" s="19" t="inlineStr">
        <is>
          <t>tool:12:field:4</t>
        </is>
      </c>
      <c r="B92" s="19" t="inlineStr">
        <is>
          <t>Alat 12
Kolom 5</t>
        </is>
      </c>
      <c r="C92" s="20" t="inlineStr">
        <is>
          <t>5. One change I'll carry into next month.</t>
        </is>
      </c>
      <c r="D92" s="20" t="inlineStr">
        <is>
          <t>5. Satu perubahan yang akan saya bawa ke bulan depan.</t>
        </is>
      </c>
      <c r="E92" s="21" t="n"/>
      <c r="F92" s="21" t="n"/>
    </row>
  </sheetData>
  <autoFilter ref="A2:F92"/>
  <mergeCells count="1">
    <mergeCell ref="A1:F1"/>
  </mergeCells>
  <pageMargins left="0.75" right="0.75" top="1" bottom="1" header="0.5" footer="0.5"/>
</worksheet>
</file>

<file path=xl/worksheets/sheet7.xml><?xml version="1.0" encoding="utf-8"?>
<worksheet xmlns="http://schemas.openxmlformats.org/spreadsheetml/2006/main">
  <sheetPr>
    <tabColor rgb="002E4FA3"/>
    <outlinePr summaryBelow="1" summaryRight="1"/>
    <pageSetUpPr/>
  </sheetPr>
  <dimension ref="A1:F2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Tabel perbandingan di dalam bacaan harian (13 tabel).</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fw:7:title</t>
        </is>
      </c>
      <c r="B3" s="19" t="inlineStr">
        <is>
          <t>Hari 7 — tabel / grid
Judul tabel</t>
        </is>
      </c>
      <c r="C3" s="20" t="inlineStr">
        <is>
          <t>The four parenting styles</t>
        </is>
      </c>
      <c r="D3" s="20" t="inlineStr">
        <is>
          <t>Empat gaya pengasuhan</t>
        </is>
      </c>
      <c r="E3" s="21" t="n"/>
      <c r="F3" s="21" t="n"/>
    </row>
    <row r="4">
      <c r="A4" s="19" t="inlineStr">
        <is>
          <t>fw:7:note</t>
        </is>
      </c>
      <c r="B4" s="19" t="inlineStr">
        <is>
          <t>Hari 7 — tabel / grid
Catatan tabel</t>
        </is>
      </c>
      <c r="C4" s="20" t="inlineStr">
        <is>
          <t>Warmth and structure are two separate dials, not one. Where are you today?</t>
        </is>
      </c>
      <c r="D4" s="20" t="inlineStr">
        <is>
          <t>Kehangatan dan struktur adalah dua tombol terpisah, bukan satu. Anda ada di mana hari ini?</t>
        </is>
      </c>
      <c r="E4" s="21" t="n"/>
      <c r="F4" s="21" t="n"/>
    </row>
    <row r="5">
      <c r="A5" s="19" t="inlineStr">
        <is>
          <t>fw:7:0:name</t>
        </is>
      </c>
      <c r="B5" s="19" t="inlineStr">
        <is>
          <t>Hari 7 — tabel / grid
Kartu 1 — Nama</t>
        </is>
      </c>
      <c r="C5" s="20" t="inlineStr">
        <is>
          <t>Authoritative</t>
        </is>
      </c>
      <c r="D5" s="20" t="inlineStr">
        <is>
          <t>Berwibawa</t>
        </is>
      </c>
      <c r="E5" s="21" t="n"/>
      <c r="F5" s="21" t="n"/>
    </row>
    <row r="6">
      <c r="A6" s="19" t="inlineStr">
        <is>
          <t>fw:7:0:tag:0</t>
        </is>
      </c>
      <c r="B6" s="19" t="inlineStr">
        <is>
          <t>Hari 7 — tabel / grid
Kartu 1 — Label</t>
        </is>
      </c>
      <c r="C6" s="20" t="inlineStr">
        <is>
          <t>High warmth</t>
        </is>
      </c>
      <c r="D6" s="20" t="inlineStr">
        <is>
          <t>Kehangatan tinggi</t>
        </is>
      </c>
      <c r="E6" s="21" t="n"/>
      <c r="F6" s="21" t="n"/>
    </row>
    <row r="7">
      <c r="A7" s="19" t="inlineStr">
        <is>
          <t>fw:7:0:tag:1</t>
        </is>
      </c>
      <c r="B7" s="19" t="inlineStr">
        <is>
          <t>Hari 7 — tabel / grid
Kartu 1 — Label</t>
        </is>
      </c>
      <c r="C7" s="20" t="inlineStr">
        <is>
          <t>High structure</t>
        </is>
      </c>
      <c r="D7" s="20" t="inlineStr">
        <is>
          <t>Struktur tinggi</t>
        </is>
      </c>
      <c r="E7" s="21" t="n"/>
      <c r="F7" s="21" t="n"/>
    </row>
    <row r="8">
      <c r="A8" s="19" t="inlineStr">
        <is>
          <t>fw:7:0:looksLike</t>
        </is>
      </c>
      <c r="B8" s="19" t="inlineStr">
        <is>
          <t>Hari 7 — tabel / grid
Kartu 1 — Bentuknya</t>
        </is>
      </c>
      <c r="C8" s="20" t="inlineStr">
        <is>
          <t>Clear rules, explained kindly, held consistently — and the relationship stays intact while you hold them.</t>
        </is>
      </c>
      <c r="D8" s="20" t="inlineStr">
        <is>
          <t>Aturan jelas, dijelaskan dengan lembut, dipegang konsisten — dan hubungan tetap utuh saat Anda memegangnya.</t>
        </is>
      </c>
      <c r="E8" s="21" t="n"/>
      <c r="F8" s="21" t="n"/>
    </row>
    <row r="9">
      <c r="A9" s="19" t="inlineStr">
        <is>
          <t>fw:7:0:outcome</t>
        </is>
      </c>
      <c r="B9" s="19" t="inlineStr">
        <is>
          <t>Hari 7 — tabel / grid
Kartu 1 — Hasilnya</t>
        </is>
      </c>
      <c r="C9" s="20" t="inlineStr">
        <is>
          <t>The target. Children tend to be secure, self-controlled and willing to be influenced.</t>
        </is>
      </c>
      <c r="D9" s="20" t="inlineStr">
        <is>
          <t>Inilah sasarannya. Anak cenderung merasa aman, mampu mengendalikan diri, dan terbuka dipengaruhi.</t>
        </is>
      </c>
      <c r="E9" s="21" t="n"/>
      <c r="F9" s="21" t="n"/>
    </row>
    <row r="10">
      <c r="A10" s="19" t="inlineStr">
        <is>
          <t>fw:7:1:name</t>
        </is>
      </c>
      <c r="B10" s="19" t="inlineStr">
        <is>
          <t>Hari 7 — tabel / grid
Kartu 2 — Nama</t>
        </is>
      </c>
      <c r="C10" s="20" t="inlineStr">
        <is>
          <t>Authoritarian</t>
        </is>
      </c>
      <c r="D10" s="20" t="inlineStr">
        <is>
          <t>Otoriter</t>
        </is>
      </c>
      <c r="E10" s="21" t="n"/>
      <c r="F10" s="21" t="n"/>
    </row>
    <row r="11">
      <c r="A11" s="19" t="inlineStr">
        <is>
          <t>fw:7:1:tag:0</t>
        </is>
      </c>
      <c r="B11" s="19" t="inlineStr">
        <is>
          <t>Hari 7 — tabel / grid
Kartu 2 — Label</t>
        </is>
      </c>
      <c r="C11" s="20" t="inlineStr">
        <is>
          <t>Low warmth</t>
        </is>
      </c>
      <c r="D11" s="20" t="inlineStr">
        <is>
          <t>Kehangatan rendah</t>
        </is>
      </c>
      <c r="E11" s="21" t="n"/>
      <c r="F11" s="21" t="n"/>
    </row>
    <row r="12">
      <c r="A12" s="19" t="inlineStr">
        <is>
          <t>fw:7:1:tag:1</t>
        </is>
      </c>
      <c r="B12" s="19" t="inlineStr">
        <is>
          <t>Hari 7 — tabel / grid
Kartu 2 — Label</t>
        </is>
      </c>
      <c r="C12" s="20" t="inlineStr">
        <is>
          <t>High structure</t>
        </is>
      </c>
      <c r="D12" s="20" t="inlineStr">
        <is>
          <t>Struktur tinggi</t>
        </is>
      </c>
      <c r="E12" s="21" t="n"/>
      <c r="F12" s="21" t="n"/>
    </row>
    <row r="13">
      <c r="A13" s="19" t="inlineStr">
        <is>
          <t>fw:7:1:looksLike</t>
        </is>
      </c>
      <c r="B13" s="19" t="inlineStr">
        <is>
          <t>Hari 7 — tabel / grid
Kartu 2 — Bentuknya</t>
        </is>
      </c>
      <c r="C13" s="20" t="inlineStr">
        <is>
          <t>Many rules, little explanation, obedience demanded. "Because I said so."</t>
        </is>
      </c>
      <c r="D13" s="20" t="inlineStr">
        <is>
          <t>Banyak aturan, sedikit penjelasan, kepatuhan dituntut. "Pokoknya begitu."</t>
        </is>
      </c>
      <c r="E13" s="21" t="n"/>
      <c r="F13" s="21" t="n"/>
    </row>
    <row r="14">
      <c r="A14" s="19" t="inlineStr">
        <is>
          <t>fw:7:1:outcome</t>
        </is>
      </c>
      <c r="B14" s="19" t="inlineStr">
        <is>
          <t>Hari 7 — tabel / grid
Kartu 2 — Hasilnya</t>
        </is>
      </c>
      <c r="C14" s="20" t="inlineStr">
        <is>
          <t>Compliance while watched; often anxiety, resentment, or better hiding rather than better choices.</t>
        </is>
      </c>
      <c r="D14" s="20" t="inlineStr">
        <is>
          <t>Patuh selama diawasi; sering muncul cemas, dendam, atau makin pandai menyembunyikan — bukan pilihan yang lebih baik.</t>
        </is>
      </c>
      <c r="E14" s="21" t="n"/>
      <c r="F14" s="21" t="n"/>
    </row>
    <row r="15">
      <c r="A15" s="19" t="inlineStr">
        <is>
          <t>fw:7:2:name</t>
        </is>
      </c>
      <c r="B15" s="19" t="inlineStr">
        <is>
          <t>Hari 7 — tabel / grid
Kartu 3 — Nama</t>
        </is>
      </c>
      <c r="C15" s="20" t="inlineStr">
        <is>
          <t>Permissive</t>
        </is>
      </c>
      <c r="D15" s="20" t="inlineStr">
        <is>
          <t>Permisif</t>
        </is>
      </c>
      <c r="E15" s="21" t="n"/>
      <c r="F15" s="21" t="n"/>
    </row>
    <row r="16">
      <c r="A16" s="19" t="inlineStr">
        <is>
          <t>fw:7:2:tag:0</t>
        </is>
      </c>
      <c r="B16" s="19" t="inlineStr">
        <is>
          <t>Hari 7 — tabel / grid
Kartu 3 — Label</t>
        </is>
      </c>
      <c r="C16" s="20" t="inlineStr">
        <is>
          <t>High warmth</t>
        </is>
      </c>
      <c r="D16" s="20" t="inlineStr">
        <is>
          <t>Kehangatan tinggi</t>
        </is>
      </c>
      <c r="E16" s="21" t="n"/>
      <c r="F16" s="21" t="n"/>
    </row>
    <row r="17">
      <c r="A17" s="19" t="inlineStr">
        <is>
          <t>fw:7:2:tag:1</t>
        </is>
      </c>
      <c r="B17" s="19" t="inlineStr">
        <is>
          <t>Hari 7 — tabel / grid
Kartu 3 — Label</t>
        </is>
      </c>
      <c r="C17" s="20" t="inlineStr">
        <is>
          <t>Low structure</t>
        </is>
      </c>
      <c r="D17" s="20" t="inlineStr">
        <is>
          <t>Struktur rendah</t>
        </is>
      </c>
      <c r="E17" s="21" t="n"/>
      <c r="F17" s="21" t="n"/>
    </row>
    <row r="18">
      <c r="A18" s="19" t="inlineStr">
        <is>
          <t>fw:7:2:looksLike</t>
        </is>
      </c>
      <c r="B18" s="19" t="inlineStr">
        <is>
          <t>Hari 7 — tabel / grid
Kartu 3 — Bentuknya</t>
        </is>
      </c>
      <c r="C18" s="20" t="inlineStr">
        <is>
          <t>Loving and close, but limits bend whenever they are pushed.</t>
        </is>
      </c>
      <c r="D18" s="20" t="inlineStr">
        <is>
          <t>Penuh kasih dan dekat, tapi batas melunak setiap kali didorong.</t>
        </is>
      </c>
      <c r="E18" s="21" t="n"/>
      <c r="F18" s="21" t="n"/>
    </row>
    <row r="19">
      <c r="A19" s="19" t="inlineStr">
        <is>
          <t>fw:7:2:outcome</t>
        </is>
      </c>
      <c r="B19" s="19" t="inlineStr">
        <is>
          <t>Hari 7 — tabel / grid
Kartu 3 — Hasilnya</t>
        </is>
      </c>
      <c r="C19" s="20" t="inlineStr">
        <is>
          <t>Children feel loved but unsteered, which often shows up as anxiety and difficulty with frustration.</t>
        </is>
      </c>
      <c r="D19" s="20" t="inlineStr">
        <is>
          <t>Anak merasa disayangi tapi tak dikemudikan, yang sering tampak sebagai kecemasan dan sulit menahan frustrasi.</t>
        </is>
      </c>
      <c r="E19" s="21" t="n"/>
      <c r="F19" s="21" t="n"/>
    </row>
    <row r="20">
      <c r="A20" s="19" t="inlineStr">
        <is>
          <t>fw:7:3:name</t>
        </is>
      </c>
      <c r="B20" s="19" t="inlineStr">
        <is>
          <t>Hari 7 — tabel / grid
Kartu 4 — Nama</t>
        </is>
      </c>
      <c r="C20" s="20" t="inlineStr">
        <is>
          <t>Uninvolved</t>
        </is>
      </c>
      <c r="D20" s="20" t="inlineStr">
        <is>
          <t>Tidak terlibat</t>
        </is>
      </c>
      <c r="E20" s="21" t="n"/>
      <c r="F20" s="21" t="n"/>
    </row>
    <row r="21">
      <c r="A21" s="19" t="inlineStr">
        <is>
          <t>fw:7:3:tag:0</t>
        </is>
      </c>
      <c r="B21" s="19" t="inlineStr">
        <is>
          <t>Hari 7 — tabel / grid
Kartu 4 — Label</t>
        </is>
      </c>
      <c r="C21" s="20" t="inlineStr">
        <is>
          <t>Low warmth</t>
        </is>
      </c>
      <c r="D21" s="20" t="inlineStr">
        <is>
          <t>Kehangatan rendah</t>
        </is>
      </c>
      <c r="E21" s="21" t="n"/>
      <c r="F21" s="21" t="n"/>
    </row>
    <row r="22">
      <c r="A22" s="19" t="inlineStr">
        <is>
          <t>fw:7:3:tag:1</t>
        </is>
      </c>
      <c r="B22" s="19" t="inlineStr">
        <is>
          <t>Hari 7 — tabel / grid
Kartu 4 — Label</t>
        </is>
      </c>
      <c r="C22" s="20" t="inlineStr">
        <is>
          <t>Low structure</t>
        </is>
      </c>
      <c r="D22" s="20" t="inlineStr">
        <is>
          <t>Struktur rendah</t>
        </is>
      </c>
      <c r="E22" s="21" t="n"/>
      <c r="F22" s="21" t="n"/>
    </row>
    <row r="23">
      <c r="A23" s="19" t="inlineStr">
        <is>
          <t>fw:7:3:looksLike</t>
        </is>
      </c>
      <c r="B23" s="19" t="inlineStr">
        <is>
          <t>Hari 7 — tabel / grid
Kartu 4 — Bentuknya</t>
        </is>
      </c>
      <c r="C23" s="20" t="inlineStr">
        <is>
          <t>Little guidance and little connection — usually a sign the parent is depleted or overwhelmed, not uncaring.</t>
        </is>
      </c>
      <c r="D23" s="20" t="inlineStr">
        <is>
          <t>Sedikit bimbingan dan sedikit kedekatan — biasanya tanda orang tua kehabisan tenaga atau kewalahan, bukan tak peduli.</t>
        </is>
      </c>
      <c r="E23" s="21" t="n"/>
      <c r="F23" s="21" t="n"/>
    </row>
    <row r="24">
      <c r="A24" s="19" t="inlineStr">
        <is>
          <t>fw:7:3:outcome</t>
        </is>
      </c>
      <c r="B24" s="19" t="inlineStr">
        <is>
          <t>Hari 7 — tabel / grid
Kartu 4 — Hasilnya</t>
        </is>
      </c>
      <c r="C24" s="20" t="inlineStr">
        <is>
          <t>The hardest start for a child. If this describes a season you are in, it is worth asking for support.</t>
        </is>
      </c>
      <c r="D24" s="20" t="inlineStr">
        <is>
          <t>Awal yang paling berat bagi anak. Jika ini menggambarkan masa yang sedang Anda jalani, layak untuk mencari dukungan.</t>
        </is>
      </c>
      <c r="E24" s="21" t="n"/>
      <c r="F24" s="21" t="n"/>
    </row>
    <row r="25">
      <c r="A25" s="19" t="inlineStr">
        <is>
          <t>fw:52:title</t>
        </is>
      </c>
      <c r="B25" s="19" t="inlineStr">
        <is>
          <t>Hari 52 — tabel / grid
Judul tabel</t>
        </is>
      </c>
      <c r="C25" s="20" t="inlineStr">
        <is>
          <t>Tantrum or meltdown?</t>
        </is>
      </c>
      <c r="D25" s="20" t="inlineStr">
        <is>
          <t>Tantrum atau meltdown?</t>
        </is>
      </c>
      <c r="E25" s="21" t="n"/>
      <c r="F25" s="21" t="n"/>
    </row>
    <row r="26">
      <c r="A26" s="19" t="inlineStr">
        <is>
          <t>fw:52:note</t>
        </is>
      </c>
      <c r="B26" s="19" t="inlineStr">
        <is>
          <t>Hari 52 — tabel / grid
Catatan tabel</t>
        </is>
      </c>
      <c r="C26" s="20" t="inlineStr">
        <is>
          <t>They look alike and need opposite responses. Check which one you are seeing.</t>
        </is>
      </c>
      <c r="D26" s="20" t="inlineStr">
        <is>
          <t>Keduanya mirip dan butuh respons berlawanan. Periksa mana yang Anda lihat.</t>
        </is>
      </c>
      <c r="E26" s="21" t="n"/>
      <c r="F26" s="21" t="n"/>
    </row>
    <row r="27">
      <c r="A27" s="19" t="inlineStr">
        <is>
          <t>fw:52:0:name</t>
        </is>
      </c>
      <c r="B27" s="19" t="inlineStr">
        <is>
          <t>Hari 52 — tabel / grid
Kartu 1 — Nama</t>
        </is>
      </c>
      <c r="C27" s="20" t="inlineStr">
        <is>
          <t>Tantrum</t>
        </is>
      </c>
      <c r="D27" s="20" t="inlineStr">
        <is>
          <t>Tantrum</t>
        </is>
      </c>
      <c r="E27" s="21" t="n"/>
      <c r="F27" s="21" t="n"/>
    </row>
    <row r="28">
      <c r="A28" s="19" t="inlineStr">
        <is>
          <t>fw:52:0:tag:0</t>
        </is>
      </c>
      <c r="B28" s="19" t="inlineStr">
        <is>
          <t>Hari 52 — tabel / grid
Kartu 1 — Label</t>
        </is>
      </c>
      <c r="C28" s="20" t="inlineStr">
        <is>
          <t>Has a goal</t>
        </is>
      </c>
      <c r="D28" s="20" t="inlineStr">
        <is>
          <t>Ada tujuannya</t>
        </is>
      </c>
      <c r="E28" s="21" t="n"/>
      <c r="F28" s="21" t="n"/>
    </row>
    <row r="29">
      <c r="A29" s="19" t="inlineStr">
        <is>
          <t>fw:52:0:tag:1</t>
        </is>
      </c>
      <c r="B29" s="19" t="inlineStr">
        <is>
          <t>Hari 52 — tabel / grid
Kartu 1 — Label</t>
        </is>
      </c>
      <c r="C29" s="20" t="inlineStr">
        <is>
          <t>Some control left</t>
        </is>
      </c>
      <c r="D29" s="20" t="inlineStr">
        <is>
          <t>Masih ada kendali</t>
        </is>
      </c>
      <c r="E29" s="21" t="n"/>
      <c r="F29" s="21" t="n"/>
    </row>
    <row r="30">
      <c r="A30" s="19" t="inlineStr">
        <is>
          <t>fw:52:0:looksLike</t>
        </is>
      </c>
      <c r="B30" s="19" t="inlineStr">
        <is>
          <t>Hari 52 — tabel / grid
Kartu 1 — Bentuknya</t>
        </is>
      </c>
      <c r="C30" s="20" t="inlineStr">
        <is>
          <t>There is a want. The child may check whether it is working, and it often eases when the audience changes.</t>
        </is>
      </c>
      <c r="D30" s="20" t="inlineStr">
        <is>
          <t>Ada sesuatu yang diinginkan. Anak mungkin mengecek apakah caranya berhasil, dan sering mereda saat penontonnya berubah.</t>
        </is>
      </c>
      <c r="E30" s="21" t="n"/>
      <c r="F30" s="21" t="n"/>
    </row>
    <row r="31">
      <c r="A31" s="19" t="inlineStr">
        <is>
          <t>fw:52:0:outcome</t>
        </is>
      </c>
      <c r="B31" s="19" t="inlineStr">
        <is>
          <t>Hari 52 — tabel / grid
Kartu 1 — Hasilnya</t>
        </is>
      </c>
      <c r="C31" s="20" t="inlineStr">
        <is>
          <t>Respond with a calm, unmoved limit. Stay kind, do not renegotiate.</t>
        </is>
      </c>
      <c r="D31" s="20" t="inlineStr">
        <is>
          <t>Tanggapi dengan batas yang tenang dan tak bergeser. Tetap ramah, jangan menegosiasi ulang.</t>
        </is>
      </c>
      <c r="E31" s="21" t="n"/>
      <c r="F31" s="21" t="n"/>
    </row>
    <row r="32">
      <c r="A32" s="19" t="inlineStr">
        <is>
          <t>fw:52:1:name</t>
        </is>
      </c>
      <c r="B32" s="19" t="inlineStr">
        <is>
          <t>Hari 52 — tabel / grid
Kartu 2 — Nama</t>
        </is>
      </c>
      <c r="C32" s="20" t="inlineStr">
        <is>
          <t>Meltdown</t>
        </is>
      </c>
      <c r="D32" s="20" t="inlineStr">
        <is>
          <t>Meltdown</t>
        </is>
      </c>
      <c r="E32" s="21" t="n"/>
      <c r="F32" s="21" t="n"/>
    </row>
    <row r="33">
      <c r="A33" s="19" t="inlineStr">
        <is>
          <t>fw:52:1:tag:0</t>
        </is>
      </c>
      <c r="B33" s="19" t="inlineStr">
        <is>
          <t>Hari 52 — tabel / grid
Kartu 2 — Label</t>
        </is>
      </c>
      <c r="C33" s="20" t="inlineStr">
        <is>
          <t>No goal</t>
        </is>
      </c>
      <c r="D33" s="20" t="inlineStr">
        <is>
          <t>Tanpa tujuan</t>
        </is>
      </c>
      <c r="E33" s="21" t="n"/>
      <c r="F33" s="21" t="n"/>
    </row>
    <row r="34">
      <c r="A34" s="19" t="inlineStr">
        <is>
          <t>fw:52:1:tag:1</t>
        </is>
      </c>
      <c r="B34" s="19" t="inlineStr">
        <is>
          <t>Hari 52 — tabel / grid
Kartu 2 — Label</t>
        </is>
      </c>
      <c r="C34" s="20" t="inlineStr">
        <is>
          <t>Overwhelmed</t>
        </is>
      </c>
      <c r="D34" s="20" t="inlineStr">
        <is>
          <t>Kewalahan</t>
        </is>
      </c>
      <c r="E34" s="21" t="n"/>
      <c r="F34" s="21" t="n"/>
    </row>
    <row r="35">
      <c r="A35" s="19" t="inlineStr">
        <is>
          <t>fw:52:1:looksLike</t>
        </is>
      </c>
      <c r="B35" s="19" t="inlineStr">
        <is>
          <t>Hari 52 — tabel / grid
Kartu 2 — Bentuknya</t>
        </is>
      </c>
      <c r="C35" s="20" t="inlineStr">
        <is>
          <t>The nervous system is flooded. It does not pause for an audience and the child cannot stop it at will.</t>
        </is>
      </c>
      <c r="D35" s="20" t="inlineStr">
        <is>
          <t>Sistem sarafnya kebanjiran. Tidak berhenti karena ada penonton, dan anak tak bisa menghentikannya sesuka hati.</t>
        </is>
      </c>
      <c r="E35" s="21" t="n"/>
      <c r="F35" s="21" t="n"/>
    </row>
    <row r="36">
      <c r="A36" s="19" t="inlineStr">
        <is>
          <t>fw:52:1:outcome</t>
        </is>
      </c>
      <c r="B36" s="19" t="inlineStr">
        <is>
          <t>Hari 52 — tabel / grid
Kartu 2 — Hasilnya</t>
        </is>
      </c>
      <c r="C36" s="20" t="inlineStr">
        <is>
          <t>Respond with comfort, quiet and less input. Teach much later, if at all.</t>
        </is>
      </c>
      <c r="D36" s="20" t="inlineStr">
        <is>
          <t>Tanggapi dengan penghiburan, ketenangan, dan rangsangan yang dikurangi. Ajarkan jauh setelahnya, kalau memang perlu.</t>
        </is>
      </c>
      <c r="E36" s="21" t="n"/>
      <c r="F36" s="21" t="n"/>
    </row>
    <row r="37">
      <c r="A37" s="19" t="inlineStr">
        <is>
          <t>fw:123:title</t>
        </is>
      </c>
      <c r="B37" s="19" t="inlineStr">
        <is>
          <t>Hari 123 — tabel / grid
Judul tabel</t>
        </is>
      </c>
      <c r="C37" s="20" t="inlineStr">
        <is>
          <t>Punishment or teaching?</t>
        </is>
      </c>
      <c r="D37" s="20" t="inlineStr">
        <is>
          <t>Hukuman atau pengajaran?</t>
        </is>
      </c>
      <c r="E37" s="21" t="n"/>
      <c r="F37" s="21" t="n"/>
    </row>
    <row r="38">
      <c r="A38" s="19" t="inlineStr">
        <is>
          <t>fw:123:note</t>
        </is>
      </c>
      <c r="B38" s="19" t="inlineStr">
        <is>
          <t>Hari 123 — tabel / grid
Catatan tabel</t>
        </is>
      </c>
      <c r="C38" s="20" t="inlineStr">
        <is>
          <t>Both stop the behaviour today. Only one changes what your child can do tomorrow.</t>
        </is>
      </c>
      <c r="D38" s="20" t="inlineStr">
        <is>
          <t>Keduanya menghentikan perilaku hari ini. Hanya satu yang mengubah kemampuan anak besok.</t>
        </is>
      </c>
      <c r="E38" s="21" t="n"/>
      <c r="F38" s="21" t="n"/>
    </row>
    <row r="39">
      <c r="A39" s="19" t="inlineStr">
        <is>
          <t>fw:123:0:name</t>
        </is>
      </c>
      <c r="B39" s="19" t="inlineStr">
        <is>
          <t>Hari 123 — tabel / grid
Kartu 1 — Nama</t>
        </is>
      </c>
      <c r="C39" s="20" t="inlineStr">
        <is>
          <t>Punishment</t>
        </is>
      </c>
      <c r="D39" s="20" t="inlineStr">
        <is>
          <t>Hukuman</t>
        </is>
      </c>
      <c r="E39" s="21" t="n"/>
      <c r="F39" s="21" t="n"/>
    </row>
    <row r="40">
      <c r="A40" s="19" t="inlineStr">
        <is>
          <t>fw:123:0:tag:0</t>
        </is>
      </c>
      <c r="B40" s="19" t="inlineStr">
        <is>
          <t>Hari 123 — tabel / grid
Kartu 1 — Label</t>
        </is>
      </c>
      <c r="C40" s="20" t="inlineStr">
        <is>
          <t>Fast</t>
        </is>
      </c>
      <c r="D40" s="20" t="inlineStr">
        <is>
          <t>Cepat</t>
        </is>
      </c>
      <c r="E40" s="21" t="n"/>
      <c r="F40" s="21" t="n"/>
    </row>
    <row r="41">
      <c r="A41" s="19" t="inlineStr">
        <is>
          <t>fw:123:0:tag:1</t>
        </is>
      </c>
      <c r="B41" s="19" t="inlineStr">
        <is>
          <t>Hari 123 — tabel / grid
Kartu 1 — Label</t>
        </is>
      </c>
      <c r="C41" s="20" t="inlineStr">
        <is>
          <t>Costs are delayed</t>
        </is>
      </c>
      <c r="D41" s="20" t="inlineStr">
        <is>
          <t>Biayanya tertunda</t>
        </is>
      </c>
      <c r="E41" s="21" t="n"/>
      <c r="F41" s="21" t="n"/>
    </row>
    <row r="42">
      <c r="A42" s="19" t="inlineStr">
        <is>
          <t>fw:123:0:looksLike</t>
        </is>
      </c>
      <c r="B42" s="19" t="inlineStr">
        <is>
          <t>Hari 123 — tabel / grid
Kartu 1 — Bentuknya</t>
        </is>
      </c>
      <c r="C42" s="20" t="inlineStr">
        <is>
          <t>Aimed at making the child feel bad enough to stop. Usually imposed from outside and unrelated to the act.</t>
        </is>
      </c>
      <c r="D42" s="20" t="inlineStr">
        <is>
          <t>Bertujuan membuat anak merasa cukup buruk agar berhenti. Biasanya ditimpakan dari luar dan tak berhubungan dengan perbuatannya.</t>
        </is>
      </c>
      <c r="E42" s="21" t="n"/>
      <c r="F42" s="21" t="n"/>
    </row>
    <row r="43">
      <c r="A43" s="19" t="inlineStr">
        <is>
          <t>fw:123:0:outcome</t>
        </is>
      </c>
      <c r="B43" s="19" t="inlineStr">
        <is>
          <t>Hari 123 — tabel / grid
Kartu 1 — Hasilnya</t>
        </is>
      </c>
      <c r="C43" s="20" t="inlineStr">
        <is>
          <t>Stops behaviour while you are watching. Teaches concealment, and never supplies the missing skill.</t>
        </is>
      </c>
      <c r="D43" s="20" t="inlineStr">
        <is>
          <t>Menghentikan perilaku selama Anda mengawasi. Mengajarkan menyembunyikan, dan tak pernah menyediakan keterampilan yang kurang.</t>
        </is>
      </c>
      <c r="E43" s="21" t="n"/>
      <c r="F43" s="21" t="n"/>
    </row>
    <row r="44">
      <c r="A44" s="19" t="inlineStr">
        <is>
          <t>fw:123:1:name</t>
        </is>
      </c>
      <c r="B44" s="19" t="inlineStr">
        <is>
          <t>Hari 123 — tabel / grid
Kartu 2 — Nama</t>
        </is>
      </c>
      <c r="C44" s="20" t="inlineStr">
        <is>
          <t>Teaching</t>
        </is>
      </c>
      <c r="D44" s="20" t="inlineStr">
        <is>
          <t>Pengajaran</t>
        </is>
      </c>
      <c r="E44" s="21" t="n"/>
      <c r="F44" s="21" t="n"/>
    </row>
    <row r="45">
      <c r="A45" s="19" t="inlineStr">
        <is>
          <t>fw:123:1:tag:0</t>
        </is>
      </c>
      <c r="B45" s="19" t="inlineStr">
        <is>
          <t>Hari 123 — tabel / grid
Kartu 2 — Label</t>
        </is>
      </c>
      <c r="C45" s="20" t="inlineStr">
        <is>
          <t>Slower</t>
        </is>
      </c>
      <c r="D45" s="20" t="inlineStr">
        <is>
          <t>Lebih lambat</t>
        </is>
      </c>
      <c r="E45" s="21" t="n"/>
      <c r="F45" s="21" t="n"/>
    </row>
    <row r="46">
      <c r="A46" s="19" t="inlineStr">
        <is>
          <t>fw:123:1:tag:1</t>
        </is>
      </c>
      <c r="B46" s="19" t="inlineStr">
        <is>
          <t>Hari 123 — tabel / grid
Kartu 2 — Label</t>
        </is>
      </c>
      <c r="C46" s="20" t="inlineStr">
        <is>
          <t>Compounds</t>
        </is>
      </c>
      <c r="D46" s="20" t="inlineStr">
        <is>
          <t>Berbuah menumpuk</t>
        </is>
      </c>
      <c r="E46" s="21" t="n"/>
      <c r="F46" s="21" t="n"/>
    </row>
    <row r="47">
      <c r="A47" s="19" t="inlineStr">
        <is>
          <t>fw:123:1:looksLike</t>
        </is>
      </c>
      <c r="B47" s="19" t="inlineStr">
        <is>
          <t>Hari 123 — tabel / grid
Kartu 2 — Bentuknya</t>
        </is>
      </c>
      <c r="C47" s="20" t="inlineStr">
        <is>
          <t>Aimed at making the child capable of choosing differently. Connected to the act, and usually involves practice or repair.</t>
        </is>
      </c>
      <c r="D47" s="20" t="inlineStr">
        <is>
          <t>Bertujuan membuat anak mampu memilih berbeda. Terhubung dengan perbuatannya, dan biasanya melibatkan latihan atau perbaikan.</t>
        </is>
      </c>
      <c r="E47" s="21" t="n"/>
      <c r="F47" s="21" t="n"/>
    </row>
    <row r="48">
      <c r="A48" s="19" t="inlineStr">
        <is>
          <t>fw:123:1:outcome</t>
        </is>
      </c>
      <c r="B48" s="19" t="inlineStr">
        <is>
          <t>Hari 123 — tabel / grid
Kartu 2 — Hasilnya</t>
        </is>
      </c>
      <c r="C48" s="20" t="inlineStr">
        <is>
          <t>Slower today, and it is the only version that works when you are not in the room.</t>
        </is>
      </c>
      <c r="D48" s="20" t="inlineStr">
        <is>
          <t>Lebih lambat hari ini, dan satu-satunya versi yang berhasil saat Anda tidak ada di ruangan.</t>
        </is>
      </c>
      <c r="E48" s="21" t="n"/>
      <c r="F48" s="21" t="n"/>
    </row>
    <row r="49">
      <c r="A49" s="19" t="inlineStr">
        <is>
          <t>fw:152:title</t>
        </is>
      </c>
      <c r="B49" s="19" t="inlineStr">
        <is>
          <t>Hari 152 — tabel / grid
Judul tabel</t>
        </is>
      </c>
      <c r="C49" s="20" t="inlineStr">
        <is>
          <t>The four steps</t>
        </is>
      </c>
      <c r="D49" s="20" t="inlineStr">
        <is>
          <t>Empat langkahnya</t>
        </is>
      </c>
      <c r="E49" s="21" t="n"/>
      <c r="F49" s="21" t="n"/>
    </row>
    <row r="50">
      <c r="A50" s="19" t="inlineStr">
        <is>
          <t>fw:152:note</t>
        </is>
      </c>
      <c r="B50" s="19" t="inlineStr">
        <is>
          <t>Hari 152 — tabel / grid
Catatan tabel</t>
        </is>
      </c>
      <c r="C50" s="20" t="inlineStr">
        <is>
          <t>In order. The behaviour step only works once the first three have happened.</t>
        </is>
      </c>
      <c r="D50" s="20" t="inlineStr">
        <is>
          <t>Berurutan. Langkah perilaku hanya berhasil setelah tiga langkah pertama terjadi.</t>
        </is>
      </c>
      <c r="E50" s="21" t="n"/>
      <c r="F50" s="21" t="n"/>
    </row>
    <row r="51">
      <c r="A51" s="19" t="inlineStr">
        <is>
          <t>fw:152:0:name</t>
        </is>
      </c>
      <c r="B51" s="19" t="inlineStr">
        <is>
          <t>Hari 152 — tabel / grid
Kartu 1 — Nama</t>
        </is>
      </c>
      <c r="C51" s="20" t="inlineStr">
        <is>
          <t>1. Notice</t>
        </is>
      </c>
      <c r="D51" s="20" t="inlineStr">
        <is>
          <t>1. Sadari</t>
        </is>
      </c>
      <c r="E51" s="21" t="n"/>
      <c r="F51" s="21" t="n"/>
    </row>
    <row r="52">
      <c r="A52" s="19" t="inlineStr">
        <is>
          <t>fw:152:0:tag:0</t>
        </is>
      </c>
      <c r="B52" s="19" t="inlineStr">
        <is>
          <t>Hari 152 — tabel / grid
Kartu 1 — Label</t>
        </is>
      </c>
      <c r="C52" s="20" t="inlineStr">
        <is>
          <t>Before words</t>
        </is>
      </c>
      <c r="D52" s="20" t="inlineStr">
        <is>
          <t>Sebelum kata</t>
        </is>
      </c>
      <c r="E52" s="21" t="n"/>
      <c r="F52" s="21" t="n"/>
    </row>
    <row r="53">
      <c r="A53" s="19" t="inlineStr">
        <is>
          <t>fw:152:0:looksLike</t>
        </is>
      </c>
      <c r="B53" s="19" t="inlineStr">
        <is>
          <t>Hari 152 — tabel / grid
Kartu 1 — Bentuknya</t>
        </is>
      </c>
      <c r="C53" s="20" t="inlineStr">
        <is>
          <t>Catch the feeling early — in the face, the body, the tone — before it has become behaviour.</t>
        </is>
      </c>
      <c r="D53" s="20" t="inlineStr">
        <is>
          <t>Tangkap perasaannya lebih awal — di wajah, tubuh, nada suara — sebelum berubah menjadi perilaku.</t>
        </is>
      </c>
      <c r="E53" s="21" t="n"/>
      <c r="F53" s="21" t="n"/>
    </row>
    <row r="54">
      <c r="A54" s="19" t="inlineStr">
        <is>
          <t>fw:152:0:outcome</t>
        </is>
      </c>
      <c r="B54" s="19" t="inlineStr">
        <is>
          <t>Hari 152 — tabel / grid
Kartu 1 — Hasilnya</t>
        </is>
      </c>
      <c r="C54" s="20" t="inlineStr">
        <is>
          <t>Small feelings caught early rarely become big ones.</t>
        </is>
      </c>
      <c r="D54" s="20" t="inlineStr">
        <is>
          <t>Perasaan kecil yang ditangkap lebih awal jarang membesar.</t>
        </is>
      </c>
      <c r="E54" s="21" t="n"/>
      <c r="F54" s="21" t="n"/>
    </row>
    <row r="55">
      <c r="A55" s="19" t="inlineStr">
        <is>
          <t>fw:152:1:name</t>
        </is>
      </c>
      <c r="B55" s="19" t="inlineStr">
        <is>
          <t>Hari 152 — tabel / grid
Kartu 2 — Nama</t>
        </is>
      </c>
      <c r="C55" s="20" t="inlineStr">
        <is>
          <t>2. Name</t>
        </is>
      </c>
      <c r="D55" s="20" t="inlineStr">
        <is>
          <t>2. Namai</t>
        </is>
      </c>
      <c r="E55" s="21" t="n"/>
      <c r="F55" s="21" t="n"/>
    </row>
    <row r="56">
      <c r="A56" s="19" t="inlineStr">
        <is>
          <t>fw:152:1:tag:0</t>
        </is>
      </c>
      <c r="B56" s="19" t="inlineStr">
        <is>
          <t>Hari 152 — tabel / grid
Kartu 2 — Label</t>
        </is>
      </c>
      <c r="C56" s="20" t="inlineStr">
        <is>
          <t>Give it a word</t>
        </is>
      </c>
      <c r="D56" s="20" t="inlineStr">
        <is>
          <t>Beri satu kata</t>
        </is>
      </c>
      <c r="E56" s="21" t="n"/>
      <c r="F56" s="21" t="n"/>
    </row>
    <row r="57">
      <c r="A57" s="19" t="inlineStr">
        <is>
          <t>fw:152:1:looksLike</t>
        </is>
      </c>
      <c r="B57" s="19" t="inlineStr">
        <is>
          <t>Hari 152 — tabel / grid
Kartu 2 — Bentuknya</t>
        </is>
      </c>
      <c r="C57" s="20" t="inlineStr">
        <is>
          <t>Say what you think it is, tentatively: "that looks like frustration."</t>
        </is>
      </c>
      <c r="D57" s="20" t="inlineStr">
        <is>
          <t>Katakan apa yang Anda kira, dengan hati-hati: "sepertinya itu rasa kesal."</t>
        </is>
      </c>
      <c r="E57" s="21" t="n"/>
      <c r="F57" s="21" t="n"/>
    </row>
    <row r="58">
      <c r="A58" s="19" t="inlineStr">
        <is>
          <t>fw:152:1:outcome</t>
        </is>
      </c>
      <c r="B58" s="19" t="inlineStr">
        <is>
          <t>Hari 152 — tabel / grid
Kartu 2 — Hasilnya</t>
        </is>
      </c>
      <c r="C58" s="20" t="inlineStr">
        <is>
          <t>Naming a feeling measurably lowers its intensity, in children and adults.</t>
        </is>
      </c>
      <c r="D58" s="20" t="inlineStr">
        <is>
          <t>Menamai perasaan terbukti menurunkan intensitasnya, pada anak maupun orang dewasa.</t>
        </is>
      </c>
      <c r="E58" s="21" t="n"/>
      <c r="F58" s="21" t="n"/>
    </row>
    <row r="59">
      <c r="A59" s="19" t="inlineStr">
        <is>
          <t>fw:152:2:name</t>
        </is>
      </c>
      <c r="B59" s="19" t="inlineStr">
        <is>
          <t>Hari 152 — tabel / grid
Kartu 3 — Nama</t>
        </is>
      </c>
      <c r="C59" s="20" t="inlineStr">
        <is>
          <t>3. Allow</t>
        </is>
      </c>
      <c r="D59" s="20" t="inlineStr">
        <is>
          <t>3. Izinkan</t>
        </is>
      </c>
      <c r="E59" s="21" t="n"/>
      <c r="F59" s="21" t="n"/>
    </row>
    <row r="60">
      <c r="A60" s="19" t="inlineStr">
        <is>
          <t>fw:152:2:tag:0</t>
        </is>
      </c>
      <c r="B60" s="19" t="inlineStr">
        <is>
          <t>Hari 152 — tabel / grid
Kartu 3 — Label</t>
        </is>
      </c>
      <c r="C60" s="20" t="inlineStr">
        <is>
          <t>No fixing yet</t>
        </is>
      </c>
      <c r="D60" s="20" t="inlineStr">
        <is>
          <t>Belum membetulkan</t>
        </is>
      </c>
      <c r="E60" s="21" t="n"/>
      <c r="F60" s="21" t="n"/>
    </row>
    <row r="61">
      <c r="A61" s="19" t="inlineStr">
        <is>
          <t>fw:152:2:looksLike</t>
        </is>
      </c>
      <c r="B61" s="19" t="inlineStr">
        <is>
          <t>Hari 152 — tabel / grid
Kartu 3 — Bentuknya</t>
        </is>
      </c>
      <c r="C61" s="20" t="inlineStr">
        <is>
          <t>Let the feeling exist without arguing with it, minimising it or rushing to solve it.</t>
        </is>
      </c>
      <c r="D61" s="20" t="inlineStr">
        <is>
          <t>Biarkan perasaan itu ada tanpa dibantah, dikecilkan, atau buru-buru diselesaikan.</t>
        </is>
      </c>
      <c r="E61" s="21" t="n"/>
      <c r="F61" s="21" t="n"/>
    </row>
    <row r="62">
      <c r="A62" s="19" t="inlineStr">
        <is>
          <t>fw:152:2:outcome</t>
        </is>
      </c>
      <c r="B62" s="19" t="inlineStr">
        <is>
          <t>Hari 152 — tabel / grid
Kartu 3 — Hasilnya</t>
        </is>
      </c>
      <c r="C62" s="20" t="inlineStr">
        <is>
          <t>This is the step most often skipped, and the one that ends the moment fastest.</t>
        </is>
      </c>
      <c r="D62" s="20" t="inlineStr">
        <is>
          <t>Inilah langkah yang paling sering dilewati, dan yang paling cepat mengakhiri momennya.</t>
        </is>
      </c>
      <c r="E62" s="21" t="n"/>
      <c r="F62" s="21" t="n"/>
    </row>
    <row r="63">
      <c r="A63" s="19" t="inlineStr">
        <is>
          <t>fw:152:3:name</t>
        </is>
      </c>
      <c r="B63" s="19" t="inlineStr">
        <is>
          <t>Hari 152 — tabel / grid
Kartu 4 — Nama</t>
        </is>
      </c>
      <c r="C63" s="20" t="inlineStr">
        <is>
          <t>4. Guide</t>
        </is>
      </c>
      <c r="D63" s="20" t="inlineStr">
        <is>
          <t>4. Arahkan</t>
        </is>
      </c>
      <c r="E63" s="21" t="n"/>
      <c r="F63" s="21" t="n"/>
    </row>
    <row r="64">
      <c r="A64" s="19" t="inlineStr">
        <is>
          <t>fw:152:3:tag:0</t>
        </is>
      </c>
      <c r="B64" s="19" t="inlineStr">
        <is>
          <t>Hari 152 — tabel / grid
Kartu 4 — Label</t>
        </is>
      </c>
      <c r="C64" s="20" t="inlineStr">
        <is>
          <t>Now the limit</t>
        </is>
      </c>
      <c r="D64" s="20" t="inlineStr">
        <is>
          <t>Baru batasnya</t>
        </is>
      </c>
      <c r="E64" s="21" t="n"/>
      <c r="F64" s="21" t="n"/>
    </row>
    <row r="65">
      <c r="A65" s="19" t="inlineStr">
        <is>
          <t>fw:152:3:looksLike</t>
        </is>
      </c>
      <c r="B65" s="19" t="inlineStr">
        <is>
          <t>Hari 152 — tabel / grid
Kartu 4 — Bentuknya</t>
        </is>
      </c>
      <c r="C65" s="20" t="inlineStr">
        <is>
          <t>Now address the behaviour: "you can be furious AND you cannot hit."</t>
        </is>
      </c>
      <c r="D65" s="20" t="inlineStr">
        <is>
          <t>Baru tangani perilakunya: "kamu boleh sangat marah DAN tidak boleh memukul."</t>
        </is>
      </c>
      <c r="E65" s="21" t="n"/>
      <c r="F65" s="21" t="n"/>
    </row>
    <row r="66">
      <c r="A66" s="19" t="inlineStr">
        <is>
          <t>fw:152:3:outcome</t>
        </is>
      </c>
      <c r="B66" s="19" t="inlineStr">
        <is>
          <t>Hari 152 — tabel / grid
Kartu 4 — Hasilnya</t>
        </is>
      </c>
      <c r="C66" s="20" t="inlineStr">
        <is>
          <t>The limit holds fully. It simply arrives after the feeling was received.</t>
        </is>
      </c>
      <c r="D66" s="20" t="inlineStr">
        <is>
          <t>Batasnya tetap penuh. Ia hanya datang setelah perasaannya diterima.</t>
        </is>
      </c>
      <c r="E66" s="21" t="n"/>
      <c r="F66" s="21" t="n"/>
    </row>
    <row r="67">
      <c r="A67" s="19" t="inlineStr">
        <is>
          <t>fw:182:title</t>
        </is>
      </c>
      <c r="B67" s="19" t="inlineStr">
        <is>
          <t>Hari 182 — tabel / grid
Judul tabel</t>
        </is>
      </c>
      <c r="C67" s="20" t="inlineStr">
        <is>
          <t>Behaviour problem or system problem?</t>
        </is>
      </c>
      <c r="D67" s="20" t="inlineStr">
        <is>
          <t>Masalah perilaku atau masalah sistem?</t>
        </is>
      </c>
      <c r="E67" s="21" t="n"/>
      <c r="F67" s="21" t="n"/>
    </row>
    <row r="68">
      <c r="A68" s="19" t="inlineStr">
        <is>
          <t>fw:182:note</t>
        </is>
      </c>
      <c r="B68" s="19" t="inlineStr">
        <is>
          <t>Hari 182 — tabel / grid
Catatan tabel</t>
        </is>
      </c>
      <c r="C68" s="20" t="inlineStr">
        <is>
          <t>Before deciding on a consequence, check which one you are actually looking at.</t>
        </is>
      </c>
      <c r="D68" s="20" t="inlineStr">
        <is>
          <t>Sebelum memutuskan konsekuensi, periksa dulu yang mana yang sebenarnya Anda hadapi.</t>
        </is>
      </c>
      <c r="E68" s="21" t="n"/>
      <c r="F68" s="21" t="n"/>
    </row>
    <row r="69">
      <c r="A69" s="19" t="inlineStr">
        <is>
          <t>fw:182:0:name</t>
        </is>
      </c>
      <c r="B69" s="19" t="inlineStr">
        <is>
          <t>Hari 182 — tabel / grid
Kartu 1 — Nama</t>
        </is>
      </c>
      <c r="C69" s="20" t="inlineStr">
        <is>
          <t>System problem</t>
        </is>
      </c>
      <c r="D69" s="20" t="inlineStr">
        <is>
          <t>Masalah sistem</t>
        </is>
      </c>
      <c r="E69" s="21" t="n"/>
      <c r="F69" s="21" t="n"/>
    </row>
    <row r="70">
      <c r="A70" s="19" t="inlineStr">
        <is>
          <t>fw:182:0:tag:0</t>
        </is>
      </c>
      <c r="B70" s="19" t="inlineStr">
        <is>
          <t>Hari 182 — tabel / grid
Kartu 1 — Label</t>
        </is>
      </c>
      <c r="C70" s="20" t="inlineStr">
        <is>
          <t>Predictable</t>
        </is>
      </c>
      <c r="D70" s="20" t="inlineStr">
        <is>
          <t>Bisa ditebak</t>
        </is>
      </c>
      <c r="E70" s="21" t="n"/>
      <c r="F70" s="21" t="n"/>
    </row>
    <row r="71">
      <c r="A71" s="19" t="inlineStr">
        <is>
          <t>fw:182:0:tag:1</t>
        </is>
      </c>
      <c r="B71" s="19" t="inlineStr">
        <is>
          <t>Hari 182 — tabel / grid
Kartu 1 — Label</t>
        </is>
      </c>
      <c r="C71" s="20" t="inlineStr">
        <is>
          <t>Same time daily</t>
        </is>
      </c>
      <c r="D71" s="20" t="inlineStr">
        <is>
          <t>Jam yang sama tiap hari</t>
        </is>
      </c>
      <c r="E71" s="21" t="n"/>
      <c r="F71" s="21" t="n"/>
    </row>
    <row r="72">
      <c r="A72" s="19" t="inlineStr">
        <is>
          <t>fw:182:0:looksLike</t>
        </is>
      </c>
      <c r="B72" s="19" t="inlineStr">
        <is>
          <t>Hari 182 — tabel / grid
Kartu 1 — Bentuknya</t>
        </is>
      </c>
      <c r="C72" s="20" t="inlineStr">
        <is>
          <t>It happens at the same point every day, to a child who is otherwise fine, and reminding has never fixed it.</t>
        </is>
      </c>
      <c r="D72" s="20" t="inlineStr">
        <is>
          <t>Terjadi di titik yang sama setiap hari, pada anak yang selain itu baik-baik saja, dan mengingatkan tak pernah menyelesaikannya.</t>
        </is>
      </c>
      <c r="E72" s="21" t="n"/>
      <c r="F72" s="21" t="n"/>
    </row>
    <row r="73">
      <c r="A73" s="19" t="inlineStr">
        <is>
          <t>fw:182:0:outcome</t>
        </is>
      </c>
      <c r="B73" s="19" t="inlineStr">
        <is>
          <t>Hari 182 — tabel / grid
Kartu 1 — Hasilnya</t>
        </is>
      </c>
      <c r="C73" s="20" t="inlineStr">
        <is>
          <t>Redesign the moment: fewer steps, clearer order, visible cue. Consequences will not touch it.</t>
        </is>
      </c>
      <c r="D73" s="20" t="inlineStr">
        <is>
          <t>Rancang ulang momennya: langkah lebih sedikit, urutan lebih jelas, isyarat yang terlihat. Konsekuensi tidak akan menyentuhnya.</t>
        </is>
      </c>
      <c r="E73" s="21" t="n"/>
      <c r="F73" s="21" t="n"/>
    </row>
    <row r="74">
      <c r="A74" s="19" t="inlineStr">
        <is>
          <t>fw:182:1:name</t>
        </is>
      </c>
      <c r="B74" s="19" t="inlineStr">
        <is>
          <t>Hari 182 — tabel / grid
Kartu 2 — Nama</t>
        </is>
      </c>
      <c r="C74" s="20" t="inlineStr">
        <is>
          <t>Behaviour problem</t>
        </is>
      </c>
      <c r="D74" s="20" t="inlineStr">
        <is>
          <t>Masalah perilaku</t>
        </is>
      </c>
      <c r="E74" s="21" t="n"/>
      <c r="F74" s="21" t="n"/>
    </row>
    <row r="75">
      <c r="A75" s="19" t="inlineStr">
        <is>
          <t>fw:182:1:tag:0</t>
        </is>
      </c>
      <c r="B75" s="19" t="inlineStr">
        <is>
          <t>Hari 182 — tabel / grid
Kartu 2 — Label</t>
        </is>
      </c>
      <c r="C75" s="20" t="inlineStr">
        <is>
          <t>Varies</t>
        </is>
      </c>
      <c r="D75" s="20" t="inlineStr">
        <is>
          <t>Berubah-ubah</t>
        </is>
      </c>
      <c r="E75" s="21" t="n"/>
      <c r="F75" s="21" t="n"/>
    </row>
    <row r="76">
      <c r="A76" s="19" t="inlineStr">
        <is>
          <t>fw:182:1:tag:1</t>
        </is>
      </c>
      <c r="B76" s="19" t="inlineStr">
        <is>
          <t>Hari 182 — tabel / grid
Kartu 2 — Label</t>
        </is>
      </c>
      <c r="C76" s="20" t="inlineStr">
        <is>
          <t>Has a choice in it</t>
        </is>
      </c>
      <c r="D76" s="20" t="inlineStr">
        <is>
          <t>Ada pilihan di dalamnya</t>
        </is>
      </c>
      <c r="E76" s="21" t="n"/>
      <c r="F76" s="21" t="n"/>
    </row>
    <row r="77">
      <c r="A77" s="19" t="inlineStr">
        <is>
          <t>fw:182:1:looksLike</t>
        </is>
      </c>
      <c r="B77" s="19" t="inlineStr">
        <is>
          <t>Hari 182 — tabel / grid
Kartu 2 — Bentuknya</t>
        </is>
      </c>
      <c r="C77" s="20" t="inlineStr">
        <is>
          <t>It happens across different moments, the child can do it fine at other times, and a real choice was made.</t>
        </is>
      </c>
      <c r="D77" s="20" t="inlineStr">
        <is>
          <t>Terjadi di berbagai momen, anak bisa melakukannya dengan baik di waktu lain, dan ada pilihan yang sungguh dibuat.</t>
        </is>
      </c>
      <c r="E77" s="21" t="n"/>
      <c r="F77" s="21" t="n"/>
    </row>
    <row r="78">
      <c r="A78" s="19" t="inlineStr">
        <is>
          <t>fw:182:1:outcome</t>
        </is>
      </c>
      <c r="B78" s="19" t="inlineStr">
        <is>
          <t>Hari 182 — tabel / grid
Kartu 2 — Hasilnya</t>
        </is>
      </c>
      <c r="C78" s="20" t="inlineStr">
        <is>
          <t>Now discipline applies — calm, consistent, connected, as in chapter 5.</t>
        </is>
      </c>
      <c r="D78" s="20" t="inlineStr">
        <is>
          <t>Barulah disiplin berlaku — tenang, konsisten, terhubung, seperti bab 5.</t>
        </is>
      </c>
      <c r="E78" s="21" t="n"/>
      <c r="F78" s="21" t="n"/>
    </row>
    <row r="79">
      <c r="A79" s="19" t="inlineStr">
        <is>
          <t>fw:212:title</t>
        </is>
      </c>
      <c r="B79" s="19" t="inlineStr">
        <is>
          <t>Hari 212 — tabel / grid
Judul tabel</t>
        </is>
      </c>
      <c r="C79" s="20" t="inlineStr">
        <is>
          <t>Four common functions</t>
        </is>
      </c>
      <c r="D79" s="20" t="inlineStr">
        <is>
          <t>Empat fungsi yang umum</t>
        </is>
      </c>
      <c r="E79" s="21" t="n"/>
      <c r="F79" s="21" t="n"/>
    </row>
    <row r="80">
      <c r="A80" s="19" t="inlineStr">
        <is>
          <t>fw:212:note</t>
        </is>
      </c>
      <c r="B80" s="19" t="inlineStr">
        <is>
          <t>Hari 212 — tabel / grid
Catatan tabel</t>
        </is>
      </c>
      <c r="C80" s="20" t="inlineStr">
        <is>
          <t>Repeating behaviour is doing a job. Work out which one before deciding anything.</t>
        </is>
      </c>
      <c r="D80" s="20" t="inlineStr">
        <is>
          <t>Perilaku yang berulang sedang melakukan sebuah tugas. Cari tahu yang mana sebelum memutuskan apa pun.</t>
        </is>
      </c>
      <c r="E80" s="21" t="n"/>
      <c r="F80" s="21" t="n"/>
    </row>
    <row r="81">
      <c r="A81" s="19" t="inlineStr">
        <is>
          <t>fw:212:0:name</t>
        </is>
      </c>
      <c r="B81" s="19" t="inlineStr">
        <is>
          <t>Hari 212 — tabel / grid
Kartu 1 — Nama</t>
        </is>
      </c>
      <c r="C81" s="20" t="inlineStr">
        <is>
          <t>To get attention</t>
        </is>
      </c>
      <c r="D81" s="20" t="inlineStr">
        <is>
          <t>Mendapat perhatian</t>
        </is>
      </c>
      <c r="E81" s="21" t="n"/>
      <c r="F81" s="21" t="n"/>
    </row>
    <row r="82">
      <c r="A82" s="19" t="inlineStr">
        <is>
          <t>fw:212:0:tag:0</t>
        </is>
      </c>
      <c r="B82" s="19" t="inlineStr">
        <is>
          <t>Hari 212 — tabel / grid
Kartu 1 — Label</t>
        </is>
      </c>
      <c r="C82" s="20" t="inlineStr">
        <is>
          <t>Happens when you're busy</t>
        </is>
      </c>
      <c r="D82" s="20" t="inlineStr">
        <is>
          <t>Muncul saat Anda sibuk</t>
        </is>
      </c>
      <c r="E82" s="21" t="n"/>
      <c r="F82" s="21" t="n"/>
    </row>
    <row r="83">
      <c r="A83" s="19" t="inlineStr">
        <is>
          <t>fw:212:0:looksLike</t>
        </is>
      </c>
      <c r="B83" s="19" t="inlineStr">
        <is>
          <t>Hari 212 — tabel / grid
Kartu 1 — Bentuknya</t>
        </is>
      </c>
      <c r="C83" s="20" t="inlineStr">
        <is>
          <t>Peaks when your attention is elsewhere — the phone, a sibling, a visitor — and eases the moment you engage.</t>
        </is>
      </c>
      <c r="D83" s="20" t="inlineStr">
        <is>
          <t>Memuncak saat perhatian Anda di tempat lain — ponsel, adik, tamu — dan mereda begitu Anda hadir.</t>
        </is>
      </c>
      <c r="E83" s="21" t="n"/>
      <c r="F83" s="21" t="n"/>
    </row>
    <row r="84">
      <c r="A84" s="19" t="inlineStr">
        <is>
          <t>fw:212:0:outcome</t>
        </is>
      </c>
      <c r="B84" s="19" t="inlineStr">
        <is>
          <t>Hari 212 — tabel / grid
Kartu 1 — Hasilnya</t>
        </is>
      </c>
      <c r="C84" s="20" t="inlineStr">
        <is>
          <t>Give attention before it is demanded, at a moment nothing is wrong.</t>
        </is>
      </c>
      <c r="D84" s="20" t="inlineStr">
        <is>
          <t>Berikan perhatian sebelum diminta, di saat tak ada masalah.</t>
        </is>
      </c>
      <c r="E84" s="21" t="n"/>
      <c r="F84" s="21" t="n"/>
    </row>
    <row r="85">
      <c r="A85" s="19" t="inlineStr">
        <is>
          <t>fw:212:1:name</t>
        </is>
      </c>
      <c r="B85" s="19" t="inlineStr">
        <is>
          <t>Hari 212 — tabel / grid
Kartu 2 — Nama</t>
        </is>
      </c>
      <c r="C85" s="20" t="inlineStr">
        <is>
          <t>To get control</t>
        </is>
      </c>
      <c r="D85" s="20" t="inlineStr">
        <is>
          <t>Mendapat kendali</t>
        </is>
      </c>
      <c r="E85" s="21" t="n"/>
      <c r="F85" s="21" t="n"/>
    </row>
    <row r="86">
      <c r="A86" s="19" t="inlineStr">
        <is>
          <t>fw:212:1:tag:0</t>
        </is>
      </c>
      <c r="B86" s="19" t="inlineStr">
        <is>
          <t>Hari 212 — tabel / grid
Kartu 2 — Label</t>
        </is>
      </c>
      <c r="C86" s="20" t="inlineStr">
        <is>
          <t>Around instructions</t>
        </is>
      </c>
      <c r="D86" s="20" t="inlineStr">
        <is>
          <t>Di sekitar instruksi</t>
        </is>
      </c>
      <c r="E86" s="21" t="n"/>
      <c r="F86" s="21" t="n"/>
    </row>
    <row r="87">
      <c r="A87" s="19" t="inlineStr">
        <is>
          <t>fw:212:1:looksLike</t>
        </is>
      </c>
      <c r="B87" s="19" t="inlineStr">
        <is>
          <t>Hari 212 — tabel / grid
Kartu 2 — Bentuknya</t>
        </is>
      </c>
      <c r="C87" s="20" t="inlineStr">
        <is>
          <t>Clusters around being told what to do, especially in front of other people.</t>
        </is>
      </c>
      <c r="D87" s="20" t="inlineStr">
        <is>
          <t>Menumpuk di sekitar saat disuruh, terutama di depan orang lain.</t>
        </is>
      </c>
      <c r="E87" s="21" t="n"/>
      <c r="F87" s="21" t="n"/>
    </row>
    <row r="88">
      <c r="A88" s="19" t="inlineStr">
        <is>
          <t>fw:212:1:outcome</t>
        </is>
      </c>
      <c r="B88" s="19" t="inlineStr">
        <is>
          <t>Hari 212 — tabel / grid
Kartu 2 — Hasilnya</t>
        </is>
      </c>
      <c r="C88" s="20" t="inlineStr">
        <is>
          <t>Hand back small real choices inside your limits.</t>
        </is>
      </c>
      <c r="D88" s="20" t="inlineStr">
        <is>
          <t>Kembalikan pilihan kecil yang nyata di dalam batas Anda.</t>
        </is>
      </c>
      <c r="E88" s="21" t="n"/>
      <c r="F88" s="21" t="n"/>
    </row>
    <row r="89">
      <c r="A89" s="19" t="inlineStr">
        <is>
          <t>fw:212:2:name</t>
        </is>
      </c>
      <c r="B89" s="19" t="inlineStr">
        <is>
          <t>Hari 212 — tabel / grid
Kartu 3 — Nama</t>
        </is>
      </c>
      <c r="C89" s="20" t="inlineStr">
        <is>
          <t>To escape something</t>
        </is>
      </c>
      <c r="D89" s="20" t="inlineStr">
        <is>
          <t>Menghindari sesuatu</t>
        </is>
      </c>
      <c r="E89" s="21" t="n"/>
      <c r="F89" s="21" t="n"/>
    </row>
    <row r="90">
      <c r="A90" s="19" t="inlineStr">
        <is>
          <t>fw:212:2:tag:0</t>
        </is>
      </c>
      <c r="B90" s="19" t="inlineStr">
        <is>
          <t>Hari 212 — tabel / grid
Kartu 3 — Label</t>
        </is>
      </c>
      <c r="C90" s="20" t="inlineStr">
        <is>
          <t>Before a hard task</t>
        </is>
      </c>
      <c r="D90" s="20" t="inlineStr">
        <is>
          <t>Sebelum tugas sulit</t>
        </is>
      </c>
      <c r="E90" s="21" t="n"/>
      <c r="F90" s="21" t="n"/>
    </row>
    <row r="91">
      <c r="A91" s="19" t="inlineStr">
        <is>
          <t>fw:212:2:looksLike</t>
        </is>
      </c>
      <c r="B91" s="19" t="inlineStr">
        <is>
          <t>Hari 212 — tabel / grid
Kartu 3 — Bentuknya</t>
        </is>
      </c>
      <c r="C91" s="20" t="inlineStr">
        <is>
          <t>Appears just before a difficult or shaming task — homework, reading aloud, getting dressed.</t>
        </is>
      </c>
      <c r="D91" s="20" t="inlineStr">
        <is>
          <t>Muncul tepat sebelum tugas yang sulit atau memalukan — PR, membaca keras, berpakaian.</t>
        </is>
      </c>
      <c r="E91" s="21" t="n"/>
      <c r="F91" s="21" t="n"/>
    </row>
    <row r="92">
      <c r="A92" s="19" t="inlineStr">
        <is>
          <t>fw:212:2:outcome</t>
        </is>
      </c>
      <c r="B92" s="19" t="inlineStr">
        <is>
          <t>Hari 212 — tabel / grid
Kartu 3 — Hasilnya</t>
        </is>
      </c>
      <c r="C92" s="20" t="inlineStr">
        <is>
          <t>Shrink the task until starting is easy. The avoidance usually goes with it.</t>
        </is>
      </c>
      <c r="D92" s="20" t="inlineStr">
        <is>
          <t>Perkecil tugasnya sampai memulainya mudah. Penghindarannya biasanya ikut hilang.</t>
        </is>
      </c>
      <c r="E92" s="21" t="n"/>
      <c r="F92" s="21" t="n"/>
    </row>
    <row r="93">
      <c r="A93" s="19" t="inlineStr">
        <is>
          <t>fw:212:3:name</t>
        </is>
      </c>
      <c r="B93" s="19" t="inlineStr">
        <is>
          <t>Hari 212 — tabel / grid
Kartu 4 — Nama</t>
        </is>
      </c>
      <c r="C93" s="20" t="inlineStr">
        <is>
          <t>To meet a body need</t>
        </is>
      </c>
      <c r="D93" s="20" t="inlineStr">
        <is>
          <t>Memenuhi kebutuhan tubuh</t>
        </is>
      </c>
      <c r="E93" s="21" t="n"/>
      <c r="F93" s="21" t="n"/>
    </row>
    <row r="94">
      <c r="A94" s="19" t="inlineStr">
        <is>
          <t>fw:212:3:tag:0</t>
        </is>
      </c>
      <c r="B94" s="19" t="inlineStr">
        <is>
          <t>Hari 212 — tabel / grid
Kartu 4 — Label</t>
        </is>
      </c>
      <c r="C94" s="20" t="inlineStr">
        <is>
          <t>Same time daily</t>
        </is>
      </c>
      <c r="D94" s="20" t="inlineStr">
        <is>
          <t>Jam yang sama tiap hari</t>
        </is>
      </c>
      <c r="E94" s="21" t="n"/>
      <c r="F94" s="21" t="n"/>
    </row>
    <row r="95">
      <c r="A95" s="19" t="inlineStr">
        <is>
          <t>fw:212:3:looksLike</t>
        </is>
      </c>
      <c r="B95" s="19" t="inlineStr">
        <is>
          <t>Hari 212 — tabel / grid
Kartu 4 — Bentuknya</t>
        </is>
      </c>
      <c r="C95" s="20" t="inlineStr">
        <is>
          <t>Tied to tiredness, hunger, or sensory overload, and worst at predictable hours.</t>
        </is>
      </c>
      <c r="D95" s="20" t="inlineStr">
        <is>
          <t>Terkait kelelahan, lapar, atau kelebihan rangsang, dan terburuk di jam-jam yang bisa diperkirakan.</t>
        </is>
      </c>
      <c r="E95" s="21" t="n"/>
      <c r="F95" s="21" t="n"/>
    </row>
    <row r="96">
      <c r="A96" s="19" t="inlineStr">
        <is>
          <t>fw:212:3:outcome</t>
        </is>
      </c>
      <c r="B96" s="19" t="inlineStr">
        <is>
          <t>Hari 212 — tabel / grid
Kartu 4 — Hasilnya</t>
        </is>
      </c>
      <c r="C96" s="20" t="inlineStr">
        <is>
          <t>Meet the need first. No consequence works on a body running empty.</t>
        </is>
      </c>
      <c r="D96" s="20" t="inlineStr">
        <is>
          <t>Penuhi kebutuhannya dulu. Tak ada konsekuensi yang mempan pada tubuh yang kosong.</t>
        </is>
      </c>
      <c r="E96" s="21" t="n"/>
      <c r="F96" s="21" t="n"/>
    </row>
    <row r="97">
      <c r="A97" s="19" t="inlineStr">
        <is>
          <t>fw:242:title</t>
        </is>
      </c>
      <c r="B97" s="19" t="inlineStr">
        <is>
          <t>Hari 242 — tabel / grid
Judul tabel</t>
        </is>
      </c>
      <c r="C97" s="20" t="inlineStr">
        <is>
          <t>Character is built, not announced</t>
        </is>
      </c>
      <c r="D97" s="20" t="inlineStr">
        <is>
          <t>Karakter dibangun, bukan diumumkan</t>
        </is>
      </c>
      <c r="E97" s="21" t="n"/>
      <c r="F97" s="21" t="n"/>
    </row>
    <row r="98">
      <c r="A98" s="19" t="inlineStr">
        <is>
          <t>fw:242:note</t>
        </is>
      </c>
      <c r="B98" s="19" t="inlineStr">
        <is>
          <t>Hari 242 — tabel / grid
Catatan tabel</t>
        </is>
      </c>
      <c r="C98" s="20" t="inlineStr">
        <is>
          <t>The same value, taught two ways. Only one of them lasts.</t>
        </is>
      </c>
      <c r="D98" s="20" t="inlineStr">
        <is>
          <t>Nilai yang sama, diajarkan dengan dua cara. Hanya satu yang bertahan.</t>
        </is>
      </c>
      <c r="E98" s="21" t="n"/>
      <c r="F98" s="21" t="n"/>
    </row>
    <row r="99">
      <c r="A99" s="19" t="inlineStr">
        <is>
          <t>fw:242:0:name</t>
        </is>
      </c>
      <c r="B99" s="19" t="inlineStr">
        <is>
          <t>Hari 242 — tabel / grid
Kartu 1 — Nama</t>
        </is>
      </c>
      <c r="C99" s="20" t="inlineStr">
        <is>
          <t>Taught by talking</t>
        </is>
      </c>
      <c r="D99" s="20" t="inlineStr">
        <is>
          <t>Diajarkan lewat bicara</t>
        </is>
      </c>
      <c r="E99" s="21" t="n"/>
      <c r="F99" s="21" t="n"/>
    </row>
    <row r="100">
      <c r="A100" s="19" t="inlineStr">
        <is>
          <t>fw:242:0:tag:0</t>
        </is>
      </c>
      <c r="B100" s="19" t="inlineStr">
        <is>
          <t>Hari 242 — tabel / grid
Kartu 1 — Label</t>
        </is>
      </c>
      <c r="C100" s="20" t="inlineStr">
        <is>
          <t>Lecture</t>
        </is>
      </c>
      <c r="D100" s="20" t="inlineStr">
        <is>
          <t>Ceramah</t>
        </is>
      </c>
      <c r="E100" s="21" t="n"/>
      <c r="F100" s="21" t="n"/>
    </row>
    <row r="101">
      <c r="A101" s="19" t="inlineStr">
        <is>
          <t>fw:242:0:tag:1</t>
        </is>
      </c>
      <c r="B101" s="19" t="inlineStr">
        <is>
          <t>Hari 242 — tabel / grid
Kartu 1 — Label</t>
        </is>
      </c>
      <c r="C101" s="20" t="inlineStr">
        <is>
          <t>One-off</t>
        </is>
      </c>
      <c r="D101" s="20" t="inlineStr">
        <is>
          <t>Sekali jalan</t>
        </is>
      </c>
      <c r="E101" s="21" t="n"/>
      <c r="F101" s="21" t="n"/>
    </row>
    <row r="102">
      <c r="A102" s="19" t="inlineStr">
        <is>
          <t>fw:242:0:looksLike</t>
        </is>
      </c>
      <c r="B102" s="19" t="inlineStr">
        <is>
          <t>Hari 242 — tabel / grid
Kartu 1 — Bentuknya</t>
        </is>
      </c>
      <c r="C102" s="20" t="inlineStr">
        <is>
          <t>"You need to be more responsible." Said in frustration, usually after something went wrong.</t>
        </is>
      </c>
      <c r="D102" s="20" t="inlineStr">
        <is>
          <t>"Kamu harus lebih bertanggung jawab." Diucapkan dengan kesal, biasanya setelah ada yang salah.</t>
        </is>
      </c>
      <c r="E102" s="21" t="n"/>
      <c r="F102" s="21" t="n"/>
    </row>
    <row r="103">
      <c r="A103" s="19" t="inlineStr">
        <is>
          <t>fw:242:0:outcome</t>
        </is>
      </c>
      <c r="B103" s="19" t="inlineStr">
        <is>
          <t>Hari 242 — tabel / grid
Kartu 1 — Hasilnya</t>
        </is>
      </c>
      <c r="C103" s="20" t="inlineStr">
        <is>
          <t>The child learns what disappoints you. Nothing changes on Monday.</t>
        </is>
      </c>
      <c r="D103" s="20" t="inlineStr">
        <is>
          <t>Anak belajar apa yang mengecewakan Anda. Hari Senin tidak ada yang berubah.</t>
        </is>
      </c>
      <c r="E103" s="21" t="n"/>
      <c r="F103" s="21" t="n"/>
    </row>
    <row r="104">
      <c r="A104" s="19" t="inlineStr">
        <is>
          <t>fw:242:1:name</t>
        </is>
      </c>
      <c r="B104" s="19" t="inlineStr">
        <is>
          <t>Hari 242 — tabel / grid
Kartu 2 — Nama</t>
        </is>
      </c>
      <c r="C104" s="20" t="inlineStr">
        <is>
          <t>Built by doing</t>
        </is>
      </c>
      <c r="D104" s="20" t="inlineStr">
        <is>
          <t>Dibangun lewat melakukan</t>
        </is>
      </c>
      <c r="E104" s="21" t="n"/>
      <c r="F104" s="21" t="n"/>
    </row>
    <row r="105">
      <c r="A105" s="19" t="inlineStr">
        <is>
          <t>fw:242:1:tag:0</t>
        </is>
      </c>
      <c r="B105" s="19" t="inlineStr">
        <is>
          <t>Hari 242 — tabel / grid
Kartu 2 — Label</t>
        </is>
      </c>
      <c r="C105" s="20" t="inlineStr">
        <is>
          <t>Repetition</t>
        </is>
      </c>
      <c r="D105" s="20" t="inlineStr">
        <is>
          <t>Pengulangan</t>
        </is>
      </c>
      <c r="E105" s="21" t="n"/>
      <c r="F105" s="21" t="n"/>
    </row>
    <row r="106">
      <c r="A106" s="19" t="inlineStr">
        <is>
          <t>fw:242:1:tag:1</t>
        </is>
      </c>
      <c r="B106" s="19" t="inlineStr">
        <is>
          <t>Hari 242 — tabel / grid
Kartu 2 — Label</t>
        </is>
      </c>
      <c r="C106" s="20" t="inlineStr">
        <is>
          <t>Daily</t>
        </is>
      </c>
      <c r="D106" s="20" t="inlineStr">
        <is>
          <t>Harian</t>
        </is>
      </c>
      <c r="E106" s="21" t="n"/>
      <c r="F106" s="21" t="n"/>
    </row>
    <row r="107">
      <c r="A107" s="19" t="inlineStr">
        <is>
          <t>fw:242:1:looksLike</t>
        </is>
      </c>
      <c r="B107" s="19" t="inlineStr">
        <is>
          <t>Hari 242 — tabel / grid
Kartu 2 — Bentuknya</t>
        </is>
      </c>
      <c r="C107" s="20" t="inlineStr">
        <is>
          <t>One small task the child owns, done every day, whether or not anyone is watching or in a good mood.</t>
        </is>
      </c>
      <c r="D107" s="20" t="inlineStr">
        <is>
          <t>Satu tugas kecil yang dipegang anak, dikerjakan setiap hari, entah ada yang melihat atau tidak, entah suasana hati sedang baik atau tidak.</t>
        </is>
      </c>
      <c r="E107" s="21" t="n"/>
      <c r="F107" s="21" t="n"/>
    </row>
    <row r="108">
      <c r="A108" s="19" t="inlineStr">
        <is>
          <t>fw:242:1:outcome</t>
        </is>
      </c>
      <c r="B108" s="19" t="inlineStr">
        <is>
          <t>Hari 242 — tabel / grid
Kartu 2 — Hasilnya</t>
        </is>
      </c>
      <c r="C108" s="20" t="inlineStr">
        <is>
          <t>The child learns who they are. It holds when you are not in the room.</t>
        </is>
      </c>
      <c r="D108" s="20" t="inlineStr">
        <is>
          <t>Anak belajar siapa dirinya. Itu bertahan bahkan saat Anda tidak ada di ruangan.</t>
        </is>
      </c>
      <c r="E108" s="21" t="n"/>
      <c r="F108" s="21" t="n"/>
    </row>
    <row r="109">
      <c r="A109" s="19" t="inlineStr">
        <is>
          <t>fw:243:title</t>
        </is>
      </c>
      <c r="B109" s="19" t="inlineStr">
        <is>
          <t>Hari 243 — tabel / grid
Judul tabel</t>
        </is>
      </c>
      <c r="C109" s="20" t="inlineStr">
        <is>
          <t>What they can carry, roughly</t>
        </is>
      </c>
      <c r="D109" s="20" t="inlineStr">
        <is>
          <t>Kira-kira apa yang bisa mereka pegang</t>
        </is>
      </c>
      <c r="E109" s="21" t="n"/>
      <c r="F109" s="21" t="n"/>
    </row>
    <row r="110">
      <c r="A110" s="19" t="inlineStr">
        <is>
          <t>fw:243:note</t>
        </is>
      </c>
      <c r="B110" s="19" t="inlineStr">
        <is>
          <t>Hari 243 — tabel / grid
Catatan tabel</t>
        </is>
      </c>
      <c r="C110" s="20" t="inlineStr">
        <is>
          <t>A guide, not a test. Move a band up or down to fit the child in front of you.</t>
        </is>
      </c>
      <c r="D110" s="20" t="inlineStr">
        <is>
          <t>Panduan, bukan ujian. Naikkan atau turunkan satu kelompok sesuai anak yang ada di depan Anda.</t>
        </is>
      </c>
      <c r="E110" s="21" t="n"/>
      <c r="F110" s="21" t="n"/>
    </row>
    <row r="111">
      <c r="A111" s="19" t="inlineStr">
        <is>
          <t>fw:243:0:name</t>
        </is>
      </c>
      <c r="B111" s="19" t="inlineStr">
        <is>
          <t>Hari 243 — tabel / grid
Kartu 1 — Nama</t>
        </is>
      </c>
      <c r="C111" s="20" t="inlineStr">
        <is>
          <t>Ages 2-4</t>
        </is>
      </c>
      <c r="D111" s="20" t="inlineStr">
        <is>
          <t>Usia 2-4</t>
        </is>
      </c>
      <c r="E111" s="21" t="n"/>
      <c r="F111" s="21" t="n"/>
    </row>
    <row r="112">
      <c r="A112" s="19" t="inlineStr">
        <is>
          <t>fw:243:0:tag:0</t>
        </is>
      </c>
      <c r="B112" s="19" t="inlineStr">
        <is>
          <t>Hari 243 — tabel / grid
Kartu 1 — Label</t>
        </is>
      </c>
      <c r="C112" s="20" t="inlineStr">
        <is>
          <t>Alongside you</t>
        </is>
      </c>
      <c r="D112" s="20" t="inlineStr">
        <is>
          <t>Bersama Anda</t>
        </is>
      </c>
      <c r="E112" s="21" t="n"/>
      <c r="F112" s="21" t="n"/>
    </row>
    <row r="113">
      <c r="A113" s="19" t="inlineStr">
        <is>
          <t>fw:243:0:looksLike</t>
        </is>
      </c>
      <c r="B113" s="19" t="inlineStr">
        <is>
          <t>Hari 243 — tabel / grid
Kartu 1 — Bentuknya</t>
        </is>
      </c>
      <c r="C113" s="20" t="inlineStr">
        <is>
          <t>Put toys in the box, carry their plate, throw rubbish in the bin, choose between two shirts.</t>
        </is>
      </c>
      <c r="D113" s="20" t="inlineStr">
        <is>
          <t>Memasukkan mainan ke kotak, membawa piringnya, membuang sampah ke tempatnya, memilih di antara dua baju.</t>
        </is>
      </c>
      <c r="E113" s="21" t="n"/>
      <c r="F113" s="21" t="n"/>
    </row>
    <row r="114">
      <c r="A114" s="19" t="inlineStr">
        <is>
          <t>fw:243:0:outcome</t>
        </is>
      </c>
      <c r="B114" s="19" t="inlineStr">
        <is>
          <t>Hari 243 — tabel / grid
Kartu 1 — Hasilnya</t>
        </is>
      </c>
      <c r="C114" s="20" t="inlineStr">
        <is>
          <t>I am part of this family and my hands are useful.</t>
        </is>
      </c>
      <c r="D114" s="20" t="inlineStr">
        <is>
          <t>Saya bagian dari keluarga ini dan tangan saya berguna.</t>
        </is>
      </c>
      <c r="E114" s="21" t="n"/>
      <c r="F114" s="21" t="n"/>
    </row>
    <row r="115">
      <c r="A115" s="19" t="inlineStr">
        <is>
          <t>fw:243:1:name</t>
        </is>
      </c>
      <c r="B115" s="19" t="inlineStr">
        <is>
          <t>Hari 243 — tabel / grid
Kartu 2 — Nama</t>
        </is>
      </c>
      <c r="C115" s="20" t="inlineStr">
        <is>
          <t>Ages 5-7</t>
        </is>
      </c>
      <c r="D115" s="20" t="inlineStr">
        <is>
          <t>Usia 5-7</t>
        </is>
      </c>
      <c r="E115" s="21" t="n"/>
      <c r="F115" s="21" t="n"/>
    </row>
    <row r="116">
      <c r="A116" s="19" t="inlineStr">
        <is>
          <t>fw:243:1:tag:0</t>
        </is>
      </c>
      <c r="B116" s="19" t="inlineStr">
        <is>
          <t>Hari 243 — tabel / grid
Kartu 2 — Label</t>
        </is>
      </c>
      <c r="C116" s="20" t="inlineStr">
        <is>
          <t>With reminders</t>
        </is>
      </c>
      <c r="D116" s="20" t="inlineStr">
        <is>
          <t>Dengan pengingat</t>
        </is>
      </c>
      <c r="E116" s="21" t="n"/>
      <c r="F116" s="21" t="n"/>
    </row>
    <row r="117">
      <c r="A117" s="19" t="inlineStr">
        <is>
          <t>fw:243:1:looksLike</t>
        </is>
      </c>
      <c r="B117" s="19" t="inlineStr">
        <is>
          <t>Hari 243 — tabel / grid
Kartu 2 — Bentuknya</t>
        </is>
      </c>
      <c r="C117" s="20" t="inlineStr">
        <is>
          <t>Set the table, make their bed roughly, pack their own school bag, feed a pet.</t>
        </is>
      </c>
      <c r="D117" s="20" t="inlineStr">
        <is>
          <t>Menata meja makan, merapikan tempat tidurnya seadanya, menyiapkan tas sekolahnya sendiri, memberi makan hewan peliharaan.</t>
        </is>
      </c>
      <c r="E117" s="21" t="n"/>
      <c r="F117" s="21" t="n"/>
    </row>
    <row r="118">
      <c r="A118" s="19" t="inlineStr">
        <is>
          <t>fw:243:1:outcome</t>
        </is>
      </c>
      <c r="B118" s="19" t="inlineStr">
        <is>
          <t>Hari 243 — tabel / grid
Kartu 2 — Hasilnya</t>
        </is>
      </c>
      <c r="C118" s="20" t="inlineStr">
        <is>
          <t>Things do not happen by magic. Someone does them, and sometimes that is me.</t>
        </is>
      </c>
      <c r="D118" s="20" t="inlineStr">
        <is>
          <t>Segala sesuatu tidak terjadi dengan sendirinya. Ada yang mengerjakannya, dan kadang itu saya.</t>
        </is>
      </c>
      <c r="E118" s="21" t="n"/>
      <c r="F118" s="21" t="n"/>
    </row>
    <row r="119">
      <c r="A119" s="19" t="inlineStr">
        <is>
          <t>fw:243:2:name</t>
        </is>
      </c>
      <c r="B119" s="19" t="inlineStr">
        <is>
          <t>Hari 243 — tabel / grid
Kartu 3 — Nama</t>
        </is>
      </c>
      <c r="C119" s="20" t="inlineStr">
        <is>
          <t>Ages 8-11</t>
        </is>
      </c>
      <c r="D119" s="20" t="inlineStr">
        <is>
          <t>Usia 8-11</t>
        </is>
      </c>
      <c r="E119" s="21" t="n"/>
      <c r="F119" s="21" t="n"/>
    </row>
    <row r="120">
      <c r="A120" s="19" t="inlineStr">
        <is>
          <t>fw:243:2:tag:0</t>
        </is>
      </c>
      <c r="B120" s="19" t="inlineStr">
        <is>
          <t>Hari 243 — tabel / grid
Kartu 3 — Label</t>
        </is>
      </c>
      <c r="C120" s="20" t="inlineStr">
        <is>
          <t>Mostly alone</t>
        </is>
      </c>
      <c r="D120" s="20" t="inlineStr">
        <is>
          <t>Sebagian besar sendiri</t>
        </is>
      </c>
      <c r="E120" s="21" t="n"/>
      <c r="F120" s="21" t="n"/>
    </row>
    <row r="121">
      <c r="A121" s="19" t="inlineStr">
        <is>
          <t>fw:243:2:looksLike</t>
        </is>
      </c>
      <c r="B121" s="19" t="inlineStr">
        <is>
          <t>Hari 243 — tabel / grid
Kartu 3 — Bentuknya</t>
        </is>
      </c>
      <c r="C121" s="20" t="inlineStr">
        <is>
          <t>Wash their own dishes, handle homework without being sat with, keep track of their own schedule, help cook a simple dish.</t>
        </is>
      </c>
      <c r="D121" s="20" t="inlineStr">
        <is>
          <t>Mencuci piringnya sendiri, mengerjakan PR tanpa ditunggui, mengingat jadwalnya sendiri, membantu memasak masakan sederhana.</t>
        </is>
      </c>
      <c r="E121" s="21" t="n"/>
      <c r="F121" s="21" t="n"/>
    </row>
    <row r="122">
      <c r="A122" s="19" t="inlineStr">
        <is>
          <t>fw:243:2:outcome</t>
        </is>
      </c>
      <c r="B122" s="19" t="inlineStr">
        <is>
          <t>Hari 243 — tabel / grid
Kartu 3 — Hasilnya</t>
        </is>
      </c>
      <c r="C122" s="20" t="inlineStr">
        <is>
          <t>I can be relied on. People notice when I do not show up.</t>
        </is>
      </c>
      <c r="D122" s="20" t="inlineStr">
        <is>
          <t>Saya bisa diandalkan. Orang tahu kalau saya tidak hadir.</t>
        </is>
      </c>
      <c r="E122" s="21" t="n"/>
      <c r="F122" s="21" t="n"/>
    </row>
    <row r="123">
      <c r="A123" s="19" t="inlineStr">
        <is>
          <t>fw:243:3:name</t>
        </is>
      </c>
      <c r="B123" s="19" t="inlineStr">
        <is>
          <t>Hari 243 — tabel / grid
Kartu 4 — Nama</t>
        </is>
      </c>
      <c r="C123" s="20" t="inlineStr">
        <is>
          <t>Ages 12+</t>
        </is>
      </c>
      <c r="D123" s="20" t="inlineStr">
        <is>
          <t>Usia 12+</t>
        </is>
      </c>
      <c r="E123" s="21" t="n"/>
      <c r="F123" s="21" t="n"/>
    </row>
    <row r="124">
      <c r="A124" s="19" t="inlineStr">
        <is>
          <t>fw:243:3:tag:0</t>
        </is>
      </c>
      <c r="B124" s="19" t="inlineStr">
        <is>
          <t>Hari 243 — tabel / grid
Kartu 4 — Label</t>
        </is>
      </c>
      <c r="C124" s="20" t="inlineStr">
        <is>
          <t>Owns the outcome</t>
        </is>
      </c>
      <c r="D124" s="20" t="inlineStr">
        <is>
          <t>Memegang hasilnya</t>
        </is>
      </c>
      <c r="E124" s="21" t="n"/>
      <c r="F124" s="21" t="n"/>
    </row>
    <row r="125">
      <c r="A125" s="19" t="inlineStr">
        <is>
          <t>fw:243:3:looksLike</t>
        </is>
      </c>
      <c r="B125" s="19" t="inlineStr">
        <is>
          <t>Hari 243 — tabel / grid
Kartu 4 — Bentuknya</t>
        </is>
      </c>
      <c r="C125" s="20" t="inlineStr">
        <is>
          <t>Manage their own money, cook a full meal, take responsibility for a younger sibling for an hour, handle their own conflicts first.</t>
        </is>
      </c>
      <c r="D125" s="20" t="inlineStr">
        <is>
          <t>Mengatur uangnya sendiri, memasak satu hidangan penuh, bertanggung jawab atas adiknya selama satu jam, menangani konfliknya sendiri lebih dulu.</t>
        </is>
      </c>
      <c r="E125" s="21" t="n"/>
      <c r="F125" s="21" t="n"/>
    </row>
    <row r="126">
      <c r="A126" s="19" t="inlineStr">
        <is>
          <t>fw:243:3:outcome</t>
        </is>
      </c>
      <c r="B126" s="19" t="inlineStr">
        <is>
          <t>Hari 243 — tabel / grid
Kartu 4 — Hasilnya</t>
        </is>
      </c>
      <c r="C126" s="20" t="inlineStr">
        <is>
          <t>My choices have consequences and I am the one who lives in them.</t>
        </is>
      </c>
      <c r="D126" s="20" t="inlineStr">
        <is>
          <t>Pilihan saya punya akibat, dan saya yang menjalaninya.</t>
        </is>
      </c>
      <c r="E126" s="21" t="n"/>
      <c r="F126" s="21" t="n"/>
    </row>
    <row r="127">
      <c r="A127" s="19" t="inlineStr">
        <is>
          <t>fw:275:title</t>
        </is>
      </c>
      <c r="B127" s="19" t="inlineStr">
        <is>
          <t>Hari 275 — tabel / grid
Judul tabel</t>
        </is>
      </c>
      <c r="C127" s="20" t="inlineStr">
        <is>
          <t>Four bids, badly disguised</t>
        </is>
      </c>
      <c r="D127" s="20" t="inlineStr">
        <is>
          <t>Empat permintaan yang menyamar buruk</t>
        </is>
      </c>
      <c r="E127" s="21" t="n"/>
      <c r="F127" s="21" t="n"/>
    </row>
    <row r="128">
      <c r="A128" s="19" t="inlineStr">
        <is>
          <t>fw:275:note</t>
        </is>
      </c>
      <c r="B128" s="19" t="inlineStr">
        <is>
          <t>Hari 275 — tabel / grid
Catatan tabel</t>
        </is>
      </c>
      <c r="C128" s="20" t="inlineStr">
        <is>
          <t>The same request underneath all four: come closer.</t>
        </is>
      </c>
      <c r="D128" s="20" t="inlineStr">
        <is>
          <t>Permintaan yang sama di balik keempatnya: mendekatlah.</t>
        </is>
      </c>
      <c r="E128" s="21" t="n"/>
      <c r="F128" s="21" t="n"/>
    </row>
    <row r="129">
      <c r="A129" s="19" t="inlineStr">
        <is>
          <t>fw:275:0:name</t>
        </is>
      </c>
      <c r="B129" s="19" t="inlineStr">
        <is>
          <t>Hari 275 — tabel / grid
Kartu 1 — Nama</t>
        </is>
      </c>
      <c r="C129" s="20" t="inlineStr">
        <is>
          <t>The interrupter</t>
        </is>
      </c>
      <c r="D129" s="20" t="inlineStr">
        <is>
          <t>Si penyela</t>
        </is>
      </c>
      <c r="E129" s="21" t="n"/>
      <c r="F129" s="21" t="n"/>
    </row>
    <row r="130">
      <c r="A130" s="19" t="inlineStr">
        <is>
          <t>fw:275:0:tag:0</t>
        </is>
      </c>
      <c r="B130" s="19" t="inlineStr">
        <is>
          <t>Hari 275 — tabel / grid
Kartu 1 — Label</t>
        </is>
      </c>
      <c r="C130" s="20" t="inlineStr">
        <is>
          <t>Whining</t>
        </is>
      </c>
      <c r="D130" s="20" t="inlineStr">
        <is>
          <t>Merengek</t>
        </is>
      </c>
      <c r="E130" s="21" t="n"/>
      <c r="F130" s="21" t="n"/>
    </row>
    <row r="131">
      <c r="A131" s="19" t="inlineStr">
        <is>
          <t>fw:275:0:tag:1</t>
        </is>
      </c>
      <c r="B131" s="19" t="inlineStr">
        <is>
          <t>Hari 275 — tabel / grid
Kartu 1 — Label</t>
        </is>
      </c>
      <c r="C131" s="20" t="inlineStr">
        <is>
          <t>Clinging</t>
        </is>
      </c>
      <c r="D131" s="20" t="inlineStr">
        <is>
          <t>Menempel</t>
        </is>
      </c>
      <c r="E131" s="21" t="n"/>
      <c r="F131" s="21" t="n"/>
    </row>
    <row r="132">
      <c r="A132" s="19" t="inlineStr">
        <is>
          <t>fw:275:0:looksLike</t>
        </is>
      </c>
      <c r="B132" s="19" t="inlineStr">
        <is>
          <t>Hari 275 — tabel / grid
Kartu 1 — Bentuknya</t>
        </is>
      </c>
      <c r="C132" s="20" t="inlineStr">
        <is>
          <t>Needs you most urgently the moment you are on the phone, cooking, or talking to another adult.</t>
        </is>
      </c>
      <c r="D132" s="20" t="inlineStr">
        <is>
          <t>Paling mendesak membutuhkan Anda tepat saat Anda sedang menelepon, memasak, atau bicara dengan orang dewasa lain.</t>
        </is>
      </c>
      <c r="E132" s="21" t="n"/>
      <c r="F132" s="21" t="n"/>
    </row>
    <row r="133">
      <c r="A133" s="19" t="inlineStr">
        <is>
          <t>fw:275:0:outcome</t>
        </is>
      </c>
      <c r="B133" s="19" t="inlineStr">
        <is>
          <t>Hari 275 — tabel / grid
Kartu 1 — Hasilnya</t>
        </is>
      </c>
      <c r="C133" s="20" t="inlineStr">
        <is>
          <t>"I lose you when someone else has you." Two minutes of full attention usually ends it.</t>
        </is>
      </c>
      <c r="D133" s="20" t="inlineStr">
        <is>
          <t>"Aku kehilangan kamu kalau ada orang lain yang punya kamu." Dua menit perhatian penuh biasanya menyelesaikannya.</t>
        </is>
      </c>
      <c r="E133" s="21" t="n"/>
      <c r="F133" s="21" t="n"/>
    </row>
    <row r="134">
      <c r="A134" s="19" t="inlineStr">
        <is>
          <t>fw:275:1:name</t>
        </is>
      </c>
      <c r="B134" s="19" t="inlineStr">
        <is>
          <t>Hari 275 — tabel / grid
Kartu 2 — Nama</t>
        </is>
      </c>
      <c r="C134" s="20" t="inlineStr">
        <is>
          <t>The provoker</t>
        </is>
      </c>
      <c r="D134" s="20" t="inlineStr">
        <is>
          <t>Si pemancing</t>
        </is>
      </c>
      <c r="E134" s="21" t="n"/>
      <c r="F134" s="21" t="n"/>
    </row>
    <row r="135">
      <c r="A135" s="19" t="inlineStr">
        <is>
          <t>fw:275:1:tag:0</t>
        </is>
      </c>
      <c r="B135" s="19" t="inlineStr">
        <is>
          <t>Hari 275 — tabel / grid
Kartu 2 — Label</t>
        </is>
      </c>
      <c r="C135" s="20" t="inlineStr">
        <is>
          <t>Defiance</t>
        </is>
      </c>
      <c r="D135" s="20" t="inlineStr">
        <is>
          <t>Membangkang</t>
        </is>
      </c>
      <c r="E135" s="21" t="n"/>
      <c r="F135" s="21" t="n"/>
    </row>
    <row r="136">
      <c r="A136" s="19" t="inlineStr">
        <is>
          <t>fw:275:1:tag:1</t>
        </is>
      </c>
      <c r="B136" s="19" t="inlineStr">
        <is>
          <t>Hari 275 — tabel / grid
Kartu 2 — Label</t>
        </is>
      </c>
      <c r="C136" s="20" t="inlineStr">
        <is>
          <t>Testing</t>
        </is>
      </c>
      <c r="D136" s="20" t="inlineStr">
        <is>
          <t>Menguji</t>
        </is>
      </c>
      <c r="E136" s="21" t="n"/>
      <c r="F136" s="21" t="n"/>
    </row>
    <row r="137">
      <c r="A137" s="19" t="inlineStr">
        <is>
          <t>fw:275:1:looksLike</t>
        </is>
      </c>
      <c r="B137" s="19" t="inlineStr">
        <is>
          <t>Hari 275 — tabel / grid
Kartu 2 — Bentuknya</t>
        </is>
      </c>
      <c r="C137" s="20" t="inlineStr">
        <is>
          <t>Picks a fight over nothing, often at bedtime or after you have been away.</t>
        </is>
      </c>
      <c r="D137" s="20" t="inlineStr">
        <is>
          <t>Cari ribut soal hal sepele, sering menjelang tidur atau setelah Anda pergi.</t>
        </is>
      </c>
      <c r="E137" s="21" t="n"/>
      <c r="F137" s="21" t="n"/>
    </row>
    <row r="138">
      <c r="A138" s="19" t="inlineStr">
        <is>
          <t>fw:275:1:outcome</t>
        </is>
      </c>
      <c r="B138" s="19" t="inlineStr">
        <is>
          <t>Hari 275 — tabel / grid
Kartu 2 — Hasilnya</t>
        </is>
      </c>
      <c r="C138" s="20" t="inlineStr">
        <is>
          <t>"Are you still on my side?" Warmth answers it; escalation confirms the fear.</t>
        </is>
      </c>
      <c r="D138" s="20" t="inlineStr">
        <is>
          <t>"Kamu masih di pihakku?" Kehangatan menjawabnya; membesarkan masalah malah membenarkan ketakutannya.</t>
        </is>
      </c>
      <c r="E138" s="21" t="n"/>
      <c r="F138" s="21" t="n"/>
    </row>
    <row r="139">
      <c r="A139" s="19" t="inlineStr">
        <is>
          <t>fw:275:2:name</t>
        </is>
      </c>
      <c r="B139" s="19" t="inlineStr">
        <is>
          <t>Hari 275 — tabel / grid
Kartu 3 — Nama</t>
        </is>
      </c>
      <c r="C139" s="20" t="inlineStr">
        <is>
          <t>The withdrawer</t>
        </is>
      </c>
      <c r="D139" s="20" t="inlineStr">
        <is>
          <t>Si menarik diri</t>
        </is>
      </c>
      <c r="E139" s="21" t="n"/>
      <c r="F139" s="21" t="n"/>
    </row>
    <row r="140">
      <c r="A140" s="19" t="inlineStr">
        <is>
          <t>fw:275:2:tag:0</t>
        </is>
      </c>
      <c r="B140" s="19" t="inlineStr">
        <is>
          <t>Hari 275 — tabel / grid
Kartu 3 — Label</t>
        </is>
      </c>
      <c r="C140" s="20" t="inlineStr">
        <is>
          <t>Quiet</t>
        </is>
      </c>
      <c r="D140" s="20" t="inlineStr">
        <is>
          <t>Diam</t>
        </is>
      </c>
      <c r="E140" s="21" t="n"/>
      <c r="F140" s="21" t="n"/>
    </row>
    <row r="141">
      <c r="A141" s="19" t="inlineStr">
        <is>
          <t>fw:275:2:tag:1</t>
        </is>
      </c>
      <c r="B141" s="19" t="inlineStr">
        <is>
          <t>Hari 275 — tabel / grid
Kartu 3 — Label</t>
        </is>
      </c>
      <c r="C141" s="20" t="inlineStr">
        <is>
          <t>Door closed</t>
        </is>
      </c>
      <c r="D141" s="20" t="inlineStr">
        <is>
          <t>Pintu tertutup</t>
        </is>
      </c>
      <c r="E141" s="21" t="n"/>
      <c r="F141" s="21" t="n"/>
    </row>
    <row r="142">
      <c r="A142" s="19" t="inlineStr">
        <is>
          <t>fw:275:2:looksLike</t>
        </is>
      </c>
      <c r="B142" s="19" t="inlineStr">
        <is>
          <t>Hari 275 — tabel / grid
Kartu 3 — Bentuknya</t>
        </is>
      </c>
      <c r="C142" s="20" t="inlineStr">
        <is>
          <t>Goes silent, stays in their room, answers everything with "fine." Easiest to miss because it causes no trouble.</t>
        </is>
      </c>
      <c r="D142" s="20" t="inlineStr">
        <is>
          <t>Jadi diam, berlama-lama di kamar, menjawab apa pun dengan "nggak apa-apa". Paling mudah terlewat karena tidak merepotkan.</t>
        </is>
      </c>
      <c r="E142" s="21" t="n"/>
      <c r="F142" s="21" t="n"/>
    </row>
    <row r="143">
      <c r="A143" s="19" t="inlineStr">
        <is>
          <t>fw:275:2:outcome</t>
        </is>
      </c>
      <c r="B143" s="19" t="inlineStr">
        <is>
          <t>Hari 275 — tabel / grid
Kartu 3 — Hasilnya</t>
        </is>
      </c>
      <c r="C143" s="20" t="inlineStr">
        <is>
          <t>"I am not sure you want to come and find me." Presence without questions works better than questions.</t>
        </is>
      </c>
      <c r="D143" s="20" t="inlineStr">
        <is>
          <t>"Aku tidak yakin kamu mau datang mencariku." Kehadiran tanpa pertanyaan lebih berhasil daripada pertanyaan.</t>
        </is>
      </c>
      <c r="E143" s="21" t="n"/>
      <c r="F143" s="21" t="n"/>
    </row>
    <row r="144">
      <c r="A144" s="19" t="inlineStr">
        <is>
          <t>fw:275:3:name</t>
        </is>
      </c>
      <c r="B144" s="19" t="inlineStr">
        <is>
          <t>Hari 275 — tabel / grid
Kartu 4 — Nama</t>
        </is>
      </c>
      <c r="C144" s="20" t="inlineStr">
        <is>
          <t>The regressor</t>
        </is>
      </c>
      <c r="D144" s="20" t="inlineStr">
        <is>
          <t>Si mundur</t>
        </is>
      </c>
      <c r="E144" s="21" t="n"/>
      <c r="F144" s="21" t="n"/>
    </row>
    <row r="145">
      <c r="A145" s="19" t="inlineStr">
        <is>
          <t>fw:275:3:tag:0</t>
        </is>
      </c>
      <c r="B145" s="19" t="inlineStr">
        <is>
          <t>Hari 275 — tabel / grid
Kartu 4 — Label</t>
        </is>
      </c>
      <c r="C145" s="20" t="inlineStr">
        <is>
          <t>Baby voice</t>
        </is>
      </c>
      <c r="D145" s="20" t="inlineStr">
        <is>
          <t>Suara bayi</t>
        </is>
      </c>
      <c r="E145" s="21" t="n"/>
      <c r="F145" s="21" t="n"/>
    </row>
    <row r="146">
      <c r="A146" s="19" t="inlineStr">
        <is>
          <t>fw:275:3:tag:1</t>
        </is>
      </c>
      <c r="B146" s="19" t="inlineStr">
        <is>
          <t>Hari 275 — tabel / grid
Kartu 4 — Label</t>
        </is>
      </c>
      <c r="C146" s="20" t="inlineStr">
        <is>
          <t>Sudden helplessness</t>
        </is>
      </c>
      <c r="D146" s="20" t="inlineStr">
        <is>
          <t>Tiba-tiba tak berdaya</t>
        </is>
      </c>
      <c r="E146" s="21" t="n"/>
      <c r="F146" s="21" t="n"/>
    </row>
    <row r="147">
      <c r="A147" s="19" t="inlineStr">
        <is>
          <t>fw:275:3:looksLike</t>
        </is>
      </c>
      <c r="B147" s="19" t="inlineStr">
        <is>
          <t>Hari 275 — tabel / grid
Kartu 4 — Bentuknya</t>
        </is>
      </c>
      <c r="C147" s="20" t="inlineStr">
        <is>
          <t>Suddenly cannot do things they mastered months ago. Common after a new sibling, a move, or a hard week.</t>
        </is>
      </c>
      <c r="D147" s="20" t="inlineStr">
        <is>
          <t>Tiba-tiba tidak bisa melakukan hal yang sudah ia kuasai berbulan-bulan lalu. Umum setelah ada adik baru, pindah rumah, atau minggu yang berat.</t>
        </is>
      </c>
      <c r="E147" s="21" t="n"/>
      <c r="F147" s="21" t="n"/>
    </row>
    <row r="148">
      <c r="A148" s="19" t="inlineStr">
        <is>
          <t>fw:275:3:outcome</t>
        </is>
      </c>
      <c r="B148" s="19" t="inlineStr">
        <is>
          <t>Hari 275 — tabel / grid
Kartu 4 — Hasilnya</t>
        </is>
      </c>
      <c r="C148" s="20" t="inlineStr">
        <is>
          <t>"Am I still the small one you take care of?" Give the care briefly and warmly; it passes.</t>
        </is>
      </c>
      <c r="D148" s="20" t="inlineStr">
        <is>
          <t>"Aku masih yang kecil yang kamu rawat, kan?" Berikan perawatan itu sebentar dan dengan hangat; ini akan lewat.</t>
        </is>
      </c>
      <c r="E148" s="21" t="n"/>
      <c r="F148" s="21" t="n"/>
    </row>
    <row r="149">
      <c r="A149" s="19" t="inlineStr">
        <is>
          <t>fw:305:title</t>
        </is>
      </c>
      <c r="B149" s="19" t="inlineStr">
        <is>
          <t>Hari 305 — tabel / grid
Judul tabel</t>
        </is>
      </c>
      <c r="C149" s="20" t="inlineStr">
        <is>
          <t>Three tiers of rules</t>
        </is>
      </c>
      <c r="D149" s="20" t="inlineStr">
        <is>
          <t>Tiga tingkatan aturan</t>
        </is>
      </c>
      <c r="E149" s="21" t="n"/>
      <c r="F149" s="21" t="n"/>
    </row>
    <row r="150">
      <c r="A150" s="19" t="inlineStr">
        <is>
          <t>fw:305:note</t>
        </is>
      </c>
      <c r="B150" s="19" t="inlineStr">
        <is>
          <t>Hari 305 — tabel / grid
Catatan tabel</t>
        </is>
      </c>
      <c r="C150" s="20" t="inlineStr">
        <is>
          <t>Decide which tier a rule belongs to before you defend it.</t>
        </is>
      </c>
      <c r="D150" s="20" t="inlineStr">
        <is>
          <t>Tentukan aturan itu masuk tingkatan mana sebelum Anda membelanya.</t>
        </is>
      </c>
      <c r="E150" s="21" t="n"/>
      <c r="F150" s="21" t="n"/>
    </row>
    <row r="151">
      <c r="A151" s="19" t="inlineStr">
        <is>
          <t>fw:305:0:name</t>
        </is>
      </c>
      <c r="B151" s="19" t="inlineStr">
        <is>
          <t>Hari 305 — tabel / grid
Kartu 1 — Nama</t>
        </is>
      </c>
      <c r="C151" s="20" t="inlineStr">
        <is>
          <t>Non-negotiable</t>
        </is>
      </c>
      <c r="D151" s="20" t="inlineStr">
        <is>
          <t>Tidak bisa ditawar</t>
        </is>
      </c>
      <c r="E151" s="21" t="n"/>
      <c r="F151" s="21" t="n"/>
    </row>
    <row r="152">
      <c r="A152" s="19" t="inlineStr">
        <is>
          <t>fw:305:0:tag:0</t>
        </is>
      </c>
      <c r="B152" s="19" t="inlineStr">
        <is>
          <t>Hari 305 — tabel / grid
Kartu 1 — Label</t>
        </is>
      </c>
      <c r="C152" s="20" t="inlineStr">
        <is>
          <t>Safety</t>
        </is>
      </c>
      <c r="D152" s="20" t="inlineStr">
        <is>
          <t>Keselamatan</t>
        </is>
      </c>
      <c r="E152" s="21" t="n"/>
      <c r="F152" s="21" t="n"/>
    </row>
    <row r="153">
      <c r="A153" s="19" t="inlineStr">
        <is>
          <t>fw:305:0:tag:1</t>
        </is>
      </c>
      <c r="B153" s="19" t="inlineStr">
        <is>
          <t>Hari 305 — tabel / grid
Kartu 1 — Label</t>
        </is>
      </c>
      <c r="C153" s="20" t="inlineStr">
        <is>
          <t>Always</t>
        </is>
      </c>
      <c r="D153" s="20" t="inlineStr">
        <is>
          <t>Selalu</t>
        </is>
      </c>
      <c r="E153" s="21" t="n"/>
      <c r="F153" s="21" t="n"/>
    </row>
    <row r="154">
      <c r="A154" s="19" t="inlineStr">
        <is>
          <t>fw:305:0:looksLike</t>
        </is>
      </c>
      <c r="B154" s="19" t="inlineStr">
        <is>
          <t>Hari 305 — tabel / grid
Kartu 1 — Bentuknya</t>
        </is>
      </c>
      <c r="C154" s="20" t="inlineStr">
        <is>
          <t>Car seats, no hitting, no smoking near the child, medication and allergies, no leaving a small child unsupervised near water.</t>
        </is>
      </c>
      <c r="D154" s="20" t="inlineStr">
        <is>
          <t>Kursi mobil anak, tidak boleh memukul, tidak merokok dekat anak, obat dan alergi, tidak meninggalkan anak kecil tanpa pengawasan dekat air.</t>
        </is>
      </c>
      <c r="E154" s="21" t="n"/>
      <c r="F154" s="21" t="n"/>
    </row>
    <row r="155">
      <c r="A155" s="19" t="inlineStr">
        <is>
          <t>fw:305:0:outcome</t>
        </is>
      </c>
      <c r="B155" s="19" t="inlineStr">
        <is>
          <t>Hari 305 — tabel / grid
Kartu 1 — Hasilnya</t>
        </is>
      </c>
      <c r="C155" s="20" t="inlineStr">
        <is>
          <t>Hold these without apology and without negotiating. Say them once, clearly, and repeat the same words.</t>
        </is>
      </c>
      <c r="D155" s="20" t="inlineStr">
        <is>
          <t>Pegang ini tanpa minta maaf dan tanpa tawar-menawar. Sebutkan sekali, dengan jelas, dan ulangi dengan kata yang sama.</t>
        </is>
      </c>
      <c r="E155" s="21" t="n"/>
      <c r="F155" s="21" t="n"/>
    </row>
    <row r="156">
      <c r="A156" s="19" t="inlineStr">
        <is>
          <t>fw:305:1:name</t>
        </is>
      </c>
      <c r="B156" s="19" t="inlineStr">
        <is>
          <t>Hari 305 — tabel / grid
Kartu 2 — Nama</t>
        </is>
      </c>
      <c r="C156" s="20" t="inlineStr">
        <is>
          <t>House preference</t>
        </is>
      </c>
      <c r="D156" s="20" t="inlineStr">
        <is>
          <t>Kebiasaan rumah</t>
        </is>
      </c>
      <c r="E156" s="21" t="n"/>
      <c r="F156" s="21" t="n"/>
    </row>
    <row r="157">
      <c r="A157" s="19" t="inlineStr">
        <is>
          <t>fw:305:1:tag:0</t>
        </is>
      </c>
      <c r="B157" s="19" t="inlineStr">
        <is>
          <t>Hari 305 — tabel / grid
Kartu 2 — Label</t>
        </is>
      </c>
      <c r="C157" s="20" t="inlineStr">
        <is>
          <t>Ours at home</t>
        </is>
      </c>
      <c r="D157" s="20" t="inlineStr">
        <is>
          <t>Berlaku di rumah kami</t>
        </is>
      </c>
      <c r="E157" s="21" t="n"/>
      <c r="F157" s="21" t="n"/>
    </row>
    <row r="158">
      <c r="A158" s="19" t="inlineStr">
        <is>
          <t>fw:305:1:looksLike</t>
        </is>
      </c>
      <c r="B158" s="19" t="inlineStr">
        <is>
          <t>Hari 305 — tabel / grid
Kartu 2 — Bentuknya</t>
        </is>
      </c>
      <c r="C158" s="20" t="inlineStr">
        <is>
          <t>Bedtime, sweets, screen time, how much the child is carried, what counts as a proper meal.</t>
        </is>
      </c>
      <c r="D158" s="20" t="inlineStr">
        <is>
          <t>Jam tidur, permen, waktu layar, seberapa sering anak digendong, apa yang dianggap makan yang benar.</t>
        </is>
      </c>
      <c r="E158" s="21" t="n"/>
      <c r="F158" s="21" t="n"/>
    </row>
    <row r="159">
      <c r="A159" s="19" t="inlineStr">
        <is>
          <t>fw:305:1:outcome</t>
        </is>
      </c>
      <c r="B159" s="19" t="inlineStr">
        <is>
          <t>Hari 305 — tabel / grid
Kartu 2 — Hasilnya</t>
        </is>
      </c>
      <c r="C159" s="20" t="inlineStr">
        <is>
          <t>Ask for these at home and let them slide at grandma's. Children cope with different houses having different rules.</t>
        </is>
      </c>
      <c r="D159" s="20" t="inlineStr">
        <is>
          <t>Mintalah ini di rumah dan longgarkan di rumah nenek. Anak sanggup memahami bahwa rumah yang berbeda punya aturan yang berbeda.</t>
        </is>
      </c>
      <c r="E159" s="21" t="n"/>
      <c r="F159" s="21" t="n"/>
    </row>
    <row r="160">
      <c r="A160" s="19" t="inlineStr">
        <is>
          <t>fw:305:2:name</t>
        </is>
      </c>
      <c r="B160" s="19" t="inlineStr">
        <is>
          <t>Hari 305 — tabel / grid
Kartu 3 — Nama</t>
        </is>
      </c>
      <c r="C160" s="20" t="inlineStr">
        <is>
          <t>Their call</t>
        </is>
      </c>
      <c r="D160" s="20" t="inlineStr">
        <is>
          <t>Terserah beliau</t>
        </is>
      </c>
      <c r="E160" s="21" t="n"/>
      <c r="F160" s="21" t="n"/>
    </row>
    <row r="161">
      <c r="A161" s="19" t="inlineStr">
        <is>
          <t>fw:305:2:tag:0</t>
        </is>
      </c>
      <c r="B161" s="19" t="inlineStr">
        <is>
          <t>Hari 305 — tabel / grid
Kartu 3 — Label</t>
        </is>
      </c>
      <c r="C161" s="20" t="inlineStr">
        <is>
          <t>Let go</t>
        </is>
      </c>
      <c r="D161" s="20" t="inlineStr">
        <is>
          <t>Lepaskan</t>
        </is>
      </c>
      <c r="E161" s="21" t="n"/>
      <c r="F161" s="21" t="n"/>
    </row>
    <row r="162">
      <c r="A162" s="19" t="inlineStr">
        <is>
          <t>fw:305:2:looksLike</t>
        </is>
      </c>
      <c r="B162" s="19" t="inlineStr">
        <is>
          <t>Hari 305 — tabel / grid
Kartu 3 — Bentuknya</t>
        </is>
      </c>
      <c r="C162" s="20" t="inlineStr">
        <is>
          <t>Which songs they sing, what stories they tell, how much they spoil, the food they cook, the nicknames they use.</t>
        </is>
      </c>
      <c r="D162" s="20" t="inlineStr">
        <is>
          <t>Lagu apa yang mereka nyanyikan, cerita apa yang mereka bawakan, seberapa memanjakan, masakan yang mereka buat, panggilan sayang yang dipakai.</t>
        </is>
      </c>
      <c r="E162" s="21" t="n"/>
      <c r="F162" s="21" t="n"/>
    </row>
    <row r="163">
      <c r="A163" s="19" t="inlineStr">
        <is>
          <t>fw:305:2:outcome</t>
        </is>
      </c>
      <c r="B163" s="19" t="inlineStr">
        <is>
          <t>Hari 305 — tabel / grid
Kartu 3 — Hasilnya</t>
        </is>
      </c>
      <c r="C163" s="20" t="inlineStr">
        <is>
          <t>This is the relationship, not your parenting. Fighting here costs you the first tier.</t>
        </is>
      </c>
      <c r="D163" s="20" t="inlineStr">
        <is>
          <t>Ini urusan hubungan mereka, bukan pengasuhan Anda. Bertengkar di sini membuat Anda kehilangan tingkatan pertama.</t>
        </is>
      </c>
      <c r="E163" s="21" t="n"/>
      <c r="F163" s="21" t="n"/>
    </row>
    <row r="164">
      <c r="A164" s="19" t="inlineStr">
        <is>
          <t>fw:322:title</t>
        </is>
      </c>
      <c r="B164" s="19" t="inlineStr">
        <is>
          <t>Hari 322 — tabel / grid
Judul tabel</t>
        </is>
      </c>
      <c r="C164" s="20" t="inlineStr">
        <is>
          <t>What to say, by age</t>
        </is>
      </c>
      <c r="D164" s="20" t="inlineStr">
        <is>
          <t>Apa yang dikatakan, menurut usia</t>
        </is>
      </c>
      <c r="E164" s="21" t="n"/>
      <c r="F164" s="21" t="n"/>
    </row>
    <row r="165">
      <c r="A165" s="19" t="inlineStr">
        <is>
          <t>fw:322:note</t>
        </is>
      </c>
      <c r="B165" s="19" t="inlineStr">
        <is>
          <t>Hari 322 — tabel / grid
Catatan tabel</t>
        </is>
      </c>
      <c r="C165" s="20" t="inlineStr">
        <is>
          <t>Plain language, started early and repeated. Adapt the words to your family's values — the safety content stays the same.</t>
        </is>
      </c>
      <c r="D165" s="20" t="inlineStr">
        <is>
          <t>Bahasa yang lugas, dimulai sejak dini dan diulang. Sesuaikan kata-katanya dengan nilai keluarga Anda — isi keamanannya tetap sama.</t>
        </is>
      </c>
      <c r="E165" s="21" t="n"/>
      <c r="F165" s="21" t="n"/>
    </row>
    <row r="166">
      <c r="A166" s="19" t="inlineStr">
        <is>
          <t>fw:322:0:name</t>
        </is>
      </c>
      <c r="B166" s="19" t="inlineStr">
        <is>
          <t>Hari 322 — tabel / grid
Kartu 1 — Nama</t>
        </is>
      </c>
      <c r="C166" s="20" t="inlineStr">
        <is>
          <t>Ages 2-4</t>
        </is>
      </c>
      <c r="D166" s="20" t="inlineStr">
        <is>
          <t>Usia 2-4</t>
        </is>
      </c>
      <c r="E166" s="21" t="n"/>
      <c r="F166" s="21" t="n"/>
    </row>
    <row r="167">
      <c r="A167" s="19" t="inlineStr">
        <is>
          <t>fw:322:0:tag:0</t>
        </is>
      </c>
      <c r="B167" s="19" t="inlineStr">
        <is>
          <t>Hari 322 — tabel / grid
Kartu 1 — Label</t>
        </is>
      </c>
      <c r="C167" s="20" t="inlineStr">
        <is>
          <t>Naming</t>
        </is>
      </c>
      <c r="D167" s="20" t="inlineStr">
        <is>
          <t>Menamai</t>
        </is>
      </c>
      <c r="E167" s="21" t="n"/>
      <c r="F167" s="21" t="n"/>
    </row>
    <row r="168">
      <c r="A168" s="19" t="inlineStr">
        <is>
          <t>fw:322:0:looksLike</t>
        </is>
      </c>
      <c r="B168" s="19" t="inlineStr">
        <is>
          <t>Hari 322 — tabel / grid
Kartu 1 — Bentuknya</t>
        </is>
      </c>
      <c r="C168" s="20" t="inlineStr">
        <is>
          <t>Correct names for body parts. "Your body belongs to you." Tickling stops when you say stop.</t>
        </is>
      </c>
      <c r="D168" s="20" t="inlineStr">
        <is>
          <t>Nama yang benar untuk bagian tubuh. "Tubuhmu milikmu sendiri." Gelitikan berhenti ketika kamu bilang berhenti.</t>
        </is>
      </c>
      <c r="E168" s="21" t="n"/>
      <c r="F168" s="21" t="n"/>
    </row>
    <row r="169">
      <c r="A169" s="19" t="inlineStr">
        <is>
          <t>fw:322:0:outcome</t>
        </is>
      </c>
      <c r="B169" s="19" t="inlineStr">
        <is>
          <t>Hari 322 — tabel / grid
Kartu 1 — Hasilnya</t>
        </is>
      </c>
      <c r="C169" s="20" t="inlineStr">
        <is>
          <t>The child has words. Without words, a child cannot report anything.</t>
        </is>
      </c>
      <c r="D169" s="20" t="inlineStr">
        <is>
          <t>Anak punya kata-katanya. Tanpa kata, anak tidak bisa melaporkan apa pun.</t>
        </is>
      </c>
      <c r="E169" s="21" t="n"/>
      <c r="F169" s="21" t="n"/>
    </row>
    <row r="170">
      <c r="A170" s="19" t="inlineStr">
        <is>
          <t>fw:322:1:name</t>
        </is>
      </c>
      <c r="B170" s="19" t="inlineStr">
        <is>
          <t>Hari 322 — tabel / grid
Kartu 2 — Nama</t>
        </is>
      </c>
      <c r="C170" s="20" t="inlineStr">
        <is>
          <t>Ages 5-7</t>
        </is>
      </c>
      <c r="D170" s="20" t="inlineStr">
        <is>
          <t>Usia 5-7</t>
        </is>
      </c>
      <c r="E170" s="21" t="n"/>
      <c r="F170" s="21" t="n"/>
    </row>
    <row r="171">
      <c r="A171" s="19" t="inlineStr">
        <is>
          <t>fw:322:1:tag:0</t>
        </is>
      </c>
      <c r="B171" s="19" t="inlineStr">
        <is>
          <t>Hari 322 — tabel / grid
Kartu 2 — Label</t>
        </is>
      </c>
      <c r="C171" s="20" t="inlineStr">
        <is>
          <t>Rules</t>
        </is>
      </c>
      <c r="D171" s="20" t="inlineStr">
        <is>
          <t>Aturan</t>
        </is>
      </c>
      <c r="E171" s="21" t="n"/>
      <c r="F171" s="21" t="n"/>
    </row>
    <row r="172">
      <c r="A172" s="19" t="inlineStr">
        <is>
          <t>fw:322:1:looksLike</t>
        </is>
      </c>
      <c r="B172" s="19" t="inlineStr">
        <is>
          <t>Hari 322 — tabel / grid
Kartu 2 — Bentuknya</t>
        </is>
      </c>
      <c r="C172" s="20" t="inlineStr">
        <is>
          <t>Private parts are private. No adult needs your help with theirs. No secrets from Mama and Papa — surprises are fine, secrets are not.</t>
        </is>
      </c>
      <c r="D172" s="20" t="inlineStr">
        <is>
          <t>Bagian pribadi itu pribadi. Tidak ada orang dewasa yang butuh bantuanmu untuk bagian tubuhnya. Tidak ada rahasia dari Mama dan Papa — kejutan boleh, rahasia tidak.</t>
        </is>
      </c>
      <c r="E172" s="21" t="n"/>
      <c r="F172" s="21" t="n"/>
    </row>
    <row r="173">
      <c r="A173" s="19" t="inlineStr">
        <is>
          <t>fw:322:1:outcome</t>
        </is>
      </c>
      <c r="B173" s="19" t="inlineStr">
        <is>
          <t>Hari 322 — tabel / grid
Kartu 2 — Hasilnya</t>
        </is>
      </c>
      <c r="C173" s="20" t="inlineStr">
        <is>
          <t>The child has a rule to measure adult behaviour against, including familiar adults.</t>
        </is>
      </c>
      <c r="D173" s="20" t="inlineStr">
        <is>
          <t>Anak punya aturan untuk mengukur perilaku orang dewasa, termasuk orang dewasa yang dikenalnya.</t>
        </is>
      </c>
      <c r="E173" s="21" t="n"/>
      <c r="F173" s="21" t="n"/>
    </row>
    <row r="174">
      <c r="A174" s="19" t="inlineStr">
        <is>
          <t>fw:322:2:name</t>
        </is>
      </c>
      <c r="B174" s="19" t="inlineStr">
        <is>
          <t>Hari 322 — tabel / grid
Kartu 3 — Nama</t>
        </is>
      </c>
      <c r="C174" s="20" t="inlineStr">
        <is>
          <t>Ages 8-11</t>
        </is>
      </c>
      <c r="D174" s="20" t="inlineStr">
        <is>
          <t>Usia 8-11</t>
        </is>
      </c>
      <c r="E174" s="21" t="n"/>
      <c r="F174" s="21" t="n"/>
    </row>
    <row r="175">
      <c r="A175" s="19" t="inlineStr">
        <is>
          <t>fw:322:2:tag:0</t>
        </is>
      </c>
      <c r="B175" s="19" t="inlineStr">
        <is>
          <t>Hari 322 — tabel / grid
Kartu 3 — Label</t>
        </is>
      </c>
      <c r="C175" s="20" t="inlineStr">
        <is>
          <t>Online too</t>
        </is>
      </c>
      <c r="D175" s="20" t="inlineStr">
        <is>
          <t>Termasuk daring</t>
        </is>
      </c>
      <c r="E175" s="21" t="n"/>
      <c r="F175" s="21" t="n"/>
    </row>
    <row r="176">
      <c r="A176" s="19" t="inlineStr">
        <is>
          <t>fw:322:2:looksLike</t>
        </is>
      </c>
      <c r="B176" s="19" t="inlineStr">
        <is>
          <t>Hari 322 — tabel / grid
Kartu 3 — Bentuknya</t>
        </is>
      </c>
      <c r="C176" s="20" t="inlineStr">
        <is>
          <t>The same rules apply on a screen. Nobody online should ask for photos or for secrets. Bodies change and that is normal.</t>
        </is>
      </c>
      <c r="D176" s="20" t="inlineStr">
        <is>
          <t>Aturan yang sama berlaku di layar. Tidak ada orang di internet yang boleh meminta foto atau rahasia. Tubuh berubah dan itu normal.</t>
        </is>
      </c>
      <c r="E176" s="21" t="n"/>
      <c r="F176" s="21" t="n"/>
    </row>
    <row r="177">
      <c r="A177" s="19" t="inlineStr">
        <is>
          <t>fw:322:2:outcome</t>
        </is>
      </c>
      <c r="B177" s="19" t="inlineStr">
        <is>
          <t>Hari 322 — tabel / grid
Kartu 3 — Hasilnya</t>
        </is>
      </c>
      <c r="C177" s="20" t="inlineStr">
        <is>
          <t>The child recognises grooming patterns before they are inside one.</t>
        </is>
      </c>
      <c r="D177" s="20" t="inlineStr">
        <is>
          <t>Anak mengenali pola pendekatan pelaku sebelum ia berada di dalamnya.</t>
        </is>
      </c>
      <c r="E177" s="21" t="n"/>
      <c r="F177" s="21" t="n"/>
    </row>
    <row r="178">
      <c r="A178" s="19" t="inlineStr">
        <is>
          <t>fw:322:3:name</t>
        </is>
      </c>
      <c r="B178" s="19" t="inlineStr">
        <is>
          <t>Hari 322 — tabel / grid
Kartu 4 — Nama</t>
        </is>
      </c>
      <c r="C178" s="20" t="inlineStr">
        <is>
          <t>Ages 12+</t>
        </is>
      </c>
      <c r="D178" s="20" t="inlineStr">
        <is>
          <t>Usia 12+</t>
        </is>
      </c>
      <c r="E178" s="21" t="n"/>
      <c r="F178" s="21" t="n"/>
    </row>
    <row r="179">
      <c r="A179" s="19" t="inlineStr">
        <is>
          <t>fw:322:3:tag:0</t>
        </is>
      </c>
      <c r="B179" s="19" t="inlineStr">
        <is>
          <t>Hari 322 — tabel / grid
Kartu 4 — Label</t>
        </is>
      </c>
      <c r="C179" s="20" t="inlineStr">
        <is>
          <t>Consent</t>
        </is>
      </c>
      <c r="D179" s="20" t="inlineStr">
        <is>
          <t>Persetujuan</t>
        </is>
      </c>
      <c r="E179" s="21" t="n"/>
      <c r="F179" s="21" t="n"/>
    </row>
    <row r="180">
      <c r="A180" s="19" t="inlineStr">
        <is>
          <t>fw:322:3:looksLike</t>
        </is>
      </c>
      <c r="B180" s="19" t="inlineStr">
        <is>
          <t>Hari 322 — tabel / grid
Kartu 4 — Bentuknya</t>
        </is>
      </c>
      <c r="C180" s="20" t="inlineStr">
        <is>
          <t>Consent goes both ways. Pressure is not consent. You can always call me, from anywhere, and there will be no lecture that night.</t>
        </is>
      </c>
      <c r="D180" s="20" t="inlineStr">
        <is>
          <t>Persetujuan berlaku dua arah. Tekanan bukan persetujuan. Kamu selalu bisa menelepon Mama/Papa, dari mana pun, dan malam itu tidak akan ada ceramah.</t>
        </is>
      </c>
      <c r="E180" s="21" t="n"/>
      <c r="F180" s="21" t="n"/>
    </row>
    <row r="181">
      <c r="A181" s="19" t="inlineStr">
        <is>
          <t>fw:322:3:outcome</t>
        </is>
      </c>
      <c r="B181" s="19" t="inlineStr">
        <is>
          <t>Hari 322 — tabel / grid
Kartu 4 — Hasilnya</t>
        </is>
      </c>
      <c r="C181" s="20" t="inlineStr">
        <is>
          <t>The teenager has an exit that does not cost them their dignity.</t>
        </is>
      </c>
      <c r="D181" s="20" t="inlineStr">
        <is>
          <t>Remaja punya jalan keluar yang tidak mengorbankan harga dirinya.</t>
        </is>
      </c>
      <c r="E181" s="21" t="n"/>
      <c r="F181" s="21" t="n"/>
    </row>
    <row r="182">
      <c r="A182" s="19" t="inlineStr">
        <is>
          <t>fw:329:title</t>
        </is>
      </c>
      <c r="B182" s="19" t="inlineStr">
        <is>
          <t>Hari 329 — tabel / grid
Judul tabel</t>
        </is>
      </c>
      <c r="C182" s="20" t="inlineStr">
        <is>
          <t>Four places a repeating problem lives</t>
        </is>
      </c>
      <c r="D182" s="20" t="inlineStr">
        <is>
          <t>Empat tempat masalah berulang bersembunyi</t>
        </is>
      </c>
      <c r="E182" s="21" t="n"/>
      <c r="F182" s="21" t="n"/>
    </row>
    <row r="183">
      <c r="A183" s="19" t="inlineStr">
        <is>
          <t>fw:329:note</t>
        </is>
      </c>
      <c r="B183" s="19" t="inlineStr">
        <is>
          <t>Hari 329 — tabel / grid
Catatan tabel</t>
        </is>
      </c>
      <c r="C183" s="20" t="inlineStr">
        <is>
          <t>Find the layer first. The right fix on the wrong layer still fails.</t>
        </is>
      </c>
      <c r="D183" s="20" t="inlineStr">
        <is>
          <t>Temukan lapisannya dulu. Perbaikan yang benar di lapisan yang salah tetap gagal.</t>
        </is>
      </c>
      <c r="E183" s="21" t="n"/>
      <c r="F183" s="21" t="n"/>
    </row>
    <row r="184">
      <c r="A184" s="19" t="inlineStr">
        <is>
          <t>fw:329:0:name</t>
        </is>
      </c>
      <c r="B184" s="19" t="inlineStr">
        <is>
          <t>Hari 329 — tabel / grid
Kartu 1 — Nama</t>
        </is>
      </c>
      <c r="C184" s="20" t="inlineStr">
        <is>
          <t>The setup</t>
        </is>
      </c>
      <c r="D184" s="20" t="inlineStr">
        <is>
          <t>Penyiapan</t>
        </is>
      </c>
      <c r="E184" s="21" t="n"/>
      <c r="F184" s="21" t="n"/>
    </row>
    <row r="185">
      <c r="A185" s="19" t="inlineStr">
        <is>
          <t>fw:329:0:tag:0</t>
        </is>
      </c>
      <c r="B185" s="19" t="inlineStr">
        <is>
          <t>Hari 329 — tabel / grid
Kartu 1 — Label</t>
        </is>
      </c>
      <c r="C185" s="20" t="inlineStr">
        <is>
          <t>Environment</t>
        </is>
      </c>
      <c r="D185" s="20" t="inlineStr">
        <is>
          <t>Lingkungan</t>
        </is>
      </c>
      <c r="E185" s="21" t="n"/>
      <c r="F185" s="21" t="n"/>
    </row>
    <row r="186">
      <c r="A186" s="19" t="inlineStr">
        <is>
          <t>fw:329:0:tag:1</t>
        </is>
      </c>
      <c r="B186" s="19" t="inlineStr">
        <is>
          <t>Hari 329 — tabel / grid
Kartu 1 — Label</t>
        </is>
      </c>
      <c r="C186" s="20" t="inlineStr">
        <is>
          <t>Timing</t>
        </is>
      </c>
      <c r="D186" s="20" t="inlineStr">
        <is>
          <t>Waktu</t>
        </is>
      </c>
      <c r="E186" s="21" t="n"/>
      <c r="F186" s="21" t="n"/>
    </row>
    <row r="187">
      <c r="A187" s="19" t="inlineStr">
        <is>
          <t>fw:329:0:looksLike</t>
        </is>
      </c>
      <c r="B187" s="19" t="inlineStr">
        <is>
          <t>Hari 329 — tabel / grid
Kartu 1 — Bentuknya</t>
        </is>
      </c>
      <c r="C187" s="20" t="inlineStr">
        <is>
          <t>The problem happens at the same time, in the same place, under the same conditions — rushed mornings, the hour before dinner, a room with no space to put things.</t>
        </is>
      </c>
      <c r="D187" s="20" t="inlineStr">
        <is>
          <t>Masalahnya terjadi di jam yang sama, tempat yang sama, kondisi yang sama — pagi yang terburu-buru, sejam sebelum makan malam, kamar yang tak punya tempat menaruh barang.</t>
        </is>
      </c>
      <c r="E187" s="21" t="n"/>
      <c r="F187" s="21" t="n"/>
    </row>
    <row r="188">
      <c r="A188" s="19" t="inlineStr">
        <is>
          <t>fw:329:0:outcome</t>
        </is>
      </c>
      <c r="B188" s="19" t="inlineStr">
        <is>
          <t>Hari 329 — tabel / grid
Kartu 1 — Hasilnya</t>
        </is>
      </c>
      <c r="C188" s="20" t="inlineStr">
        <is>
          <t>Change the conditions, not the child. This is the most common layer and the most often missed.</t>
        </is>
      </c>
      <c r="D188" s="20" t="inlineStr">
        <is>
          <t>Ubah kondisinya, bukan anaknya. Ini lapisan yang paling umum dan paling sering terlewat.</t>
        </is>
      </c>
      <c r="E188" s="21" t="n"/>
      <c r="F188" s="21" t="n"/>
    </row>
    <row r="189">
      <c r="A189" s="19" t="inlineStr">
        <is>
          <t>fw:329:1:name</t>
        </is>
      </c>
      <c r="B189" s="19" t="inlineStr">
        <is>
          <t>Hari 329 — tabel / grid
Kartu 2 — Nama</t>
        </is>
      </c>
      <c r="C189" s="20" t="inlineStr">
        <is>
          <t>The skill</t>
        </is>
      </c>
      <c r="D189" s="20" t="inlineStr">
        <is>
          <t>Keterampilan</t>
        </is>
      </c>
      <c r="E189" s="21" t="n"/>
      <c r="F189" s="21" t="n"/>
    </row>
    <row r="190">
      <c r="A190" s="19" t="inlineStr">
        <is>
          <t>fw:329:1:tag:0</t>
        </is>
      </c>
      <c r="B190" s="19" t="inlineStr">
        <is>
          <t>Hari 329 — tabel / grid
Kartu 2 — Label</t>
        </is>
      </c>
      <c r="C190" s="20" t="inlineStr">
        <is>
          <t>Can't yet</t>
        </is>
      </c>
      <c r="D190" s="20" t="inlineStr">
        <is>
          <t>Belum bisa</t>
        </is>
      </c>
      <c r="E190" s="21" t="n"/>
      <c r="F190" s="21" t="n"/>
    </row>
    <row r="191">
      <c r="A191" s="19" t="inlineStr">
        <is>
          <t>fw:329:1:looksLike</t>
        </is>
      </c>
      <c r="B191" s="19" t="inlineStr">
        <is>
          <t>Hari 329 — tabel / grid
Kartu 2 — Bentuknya</t>
        </is>
      </c>
      <c r="C191" s="20" t="inlineStr">
        <is>
          <t>The child genuinely cannot do what is being asked — cannot wait that long, cannot organise that many steps, cannot calm down without help.</t>
        </is>
      </c>
      <c r="D191" s="20" t="inlineStr">
        <is>
          <t>Anak memang belum sanggup melakukan yang diminta — belum bisa menunggu selama itu, belum bisa mengatur langkah sebanyak itu, belum bisa menenangkan diri sendiri.</t>
        </is>
      </c>
      <c r="E191" s="21" t="n"/>
      <c r="F191" s="21" t="n"/>
    </row>
    <row r="192">
      <c r="A192" s="19" t="inlineStr">
        <is>
          <t>fw:329:1:outcome</t>
        </is>
      </c>
      <c r="B192" s="19" t="inlineStr">
        <is>
          <t>Hari 329 — tabel / grid
Kartu 2 — Hasilnya</t>
        </is>
      </c>
      <c r="C192" s="20" t="inlineStr">
        <is>
          <t>Teach and scaffold. Consequences do not install a missing skill, no matter how consistently applied.</t>
        </is>
      </c>
      <c r="D192" s="20" t="inlineStr">
        <is>
          <t>Ajarkan dan dampingi. Hukuman tidak memasang keterampilan yang belum ada, sekonsisten apa pun diterapkan.</t>
        </is>
      </c>
      <c r="E192" s="21" t="n"/>
      <c r="F192" s="21" t="n"/>
    </row>
    <row r="193">
      <c r="A193" s="19" t="inlineStr">
        <is>
          <t>fw:329:2:name</t>
        </is>
      </c>
      <c r="B193" s="19" t="inlineStr">
        <is>
          <t>Hari 329 — tabel / grid
Kartu 3 — Nama</t>
        </is>
      </c>
      <c r="C193" s="20" t="inlineStr">
        <is>
          <t>The connection</t>
        </is>
      </c>
      <c r="D193" s="20" t="inlineStr">
        <is>
          <t>Kedekatan</t>
        </is>
      </c>
      <c r="E193" s="21" t="n"/>
      <c r="F193" s="21" t="n"/>
    </row>
    <row r="194">
      <c r="A194" s="19" t="inlineStr">
        <is>
          <t>fw:329:2:tag:0</t>
        </is>
      </c>
      <c r="B194" s="19" t="inlineStr">
        <is>
          <t>Hari 329 — tabel / grid
Kartu 3 — Label</t>
        </is>
      </c>
      <c r="C194" s="20" t="inlineStr">
        <is>
          <t>Empty tank</t>
        </is>
      </c>
      <c r="D194" s="20" t="inlineStr">
        <is>
          <t>Tangki kosong</t>
        </is>
      </c>
      <c r="E194" s="21" t="n"/>
      <c r="F194" s="21" t="n"/>
    </row>
    <row r="195">
      <c r="A195" s="19" t="inlineStr">
        <is>
          <t>fw:329:2:looksLike</t>
        </is>
      </c>
      <c r="B195" s="19" t="inlineStr">
        <is>
          <t>Hari 329 — tabel / grid
Kartu 3 — Bentuknya</t>
        </is>
      </c>
      <c r="C195" s="20" t="inlineStr">
        <is>
          <t>The behaviour spikes after absence, after a new sibling, after a stretch of busy weeks — and eases after time together.</t>
        </is>
      </c>
      <c r="D195" s="20" t="inlineStr">
        <is>
          <t>Perilakunya memburuk setelah ditinggal, setelah ada adik baru, setelah berminggu-minggu yang padat — dan mereda setelah ada waktu bersama.</t>
        </is>
      </c>
      <c r="E195" s="21" t="n"/>
      <c r="F195" s="21" t="n"/>
    </row>
    <row r="196">
      <c r="A196" s="19" t="inlineStr">
        <is>
          <t>fw:329:2:outcome</t>
        </is>
      </c>
      <c r="B196" s="19" t="inlineStr">
        <is>
          <t>Hari 329 — tabel / grid
Kartu 3 — Hasilnya</t>
        </is>
      </c>
      <c r="C196" s="20" t="inlineStr">
        <is>
          <t>Fill the tank before applying anything else. Ten minutes a day changes this layer faster than any rule.</t>
        </is>
      </c>
      <c r="D196" s="20" t="inlineStr">
        <is>
          <t>Isi tangkinya sebelum menerapkan apa pun. Sepuluh menit sehari mengubah lapisan ini lebih cepat daripada aturan mana pun.</t>
        </is>
      </c>
      <c r="E196" s="21" t="n"/>
      <c r="F196" s="21" t="n"/>
    </row>
    <row r="197">
      <c r="A197" s="19" t="inlineStr">
        <is>
          <t>fw:329:3:name</t>
        </is>
      </c>
      <c r="B197" s="19" t="inlineStr">
        <is>
          <t>Hari 329 — tabel / grid
Kartu 4 — Nama</t>
        </is>
      </c>
      <c r="C197" s="20" t="inlineStr">
        <is>
          <t>The parent's state</t>
        </is>
      </c>
      <c r="D197" s="20" t="inlineStr">
        <is>
          <t>Kondisi orang tua</t>
        </is>
      </c>
      <c r="E197" s="21" t="n"/>
      <c r="F197" s="21" t="n"/>
    </row>
    <row r="198">
      <c r="A198" s="19" t="inlineStr">
        <is>
          <t>fw:329:3:tag:0</t>
        </is>
      </c>
      <c r="B198" s="19" t="inlineStr">
        <is>
          <t>Hari 329 — tabel / grid
Kartu 4 — Label</t>
        </is>
      </c>
      <c r="C198" s="20" t="inlineStr">
        <is>
          <t>Yours</t>
        </is>
      </c>
      <c r="D198" s="20" t="inlineStr">
        <is>
          <t>Milik Anda</t>
        </is>
      </c>
      <c r="E198" s="21" t="n"/>
      <c r="F198" s="21" t="n"/>
    </row>
    <row r="199">
      <c r="A199" s="19" t="inlineStr">
        <is>
          <t>fw:329:3:looksLike</t>
        </is>
      </c>
      <c r="B199" s="19" t="inlineStr">
        <is>
          <t>Hari 329 — tabel / grid
Kartu 4 — Bentuknya</t>
        </is>
      </c>
      <c r="C199" s="20" t="inlineStr">
        <is>
          <t>The same behaviour is fine on Tuesday and unbearable on Thursday. What changed was you — sleep, stress, hunger, a hard week.</t>
        </is>
      </c>
      <c r="D199" s="20" t="inlineStr">
        <is>
          <t>Perilaku yang sama biasa saja hari Selasa dan tak tertahankan hari Kamis. Yang berubah adalah Anda — tidur, stres, lapar, minggu yang berat.</t>
        </is>
      </c>
      <c r="E199" s="21" t="n"/>
      <c r="F199" s="21" t="n"/>
    </row>
    <row r="200">
      <c r="A200" s="19" t="inlineStr">
        <is>
          <t>fw:329:3:outcome</t>
        </is>
      </c>
      <c r="B200" s="19" t="inlineStr">
        <is>
          <t>Hari 329 — tabel / grid
Kartu 4 — Hasilnya</t>
        </is>
      </c>
      <c r="C200" s="20" t="inlineStr">
        <is>
          <t>This is not a failure. It is data. Treat your own state as part of the system you are adjusting.</t>
        </is>
      </c>
      <c r="D200" s="20" t="inlineStr">
        <is>
          <t>Ini bukan kegagalan. Ini data. Perlakukan kondisi Anda sendiri sebagai bagian dari sistem yang sedang Anda sesuaikan.</t>
        </is>
      </c>
      <c r="E200" s="21" t="n"/>
      <c r="F200" s="21" t="n"/>
    </row>
    <row r="201">
      <c r="A201" s="19" t="inlineStr">
        <is>
          <t>fw:350:title</t>
        </is>
      </c>
      <c r="B201" s="19" t="inlineStr">
        <is>
          <t>Hari 350 — tabel / grid
Judul tabel</t>
        </is>
      </c>
      <c r="C201" s="20" t="inlineStr">
        <is>
          <t>Four moves, in order</t>
        </is>
      </c>
      <c r="D201" s="20" t="inlineStr">
        <is>
          <t>Empat langkah, berurutan</t>
        </is>
      </c>
      <c r="E201" s="21" t="n"/>
      <c r="F201" s="21" t="n"/>
    </row>
    <row r="202">
      <c r="A202" s="19" t="inlineStr">
        <is>
          <t>fw:350:note</t>
        </is>
      </c>
      <c r="B202" s="19" t="inlineStr">
        <is>
          <t>Hari 350 — tabel / grid
Catatan tabel</t>
        </is>
      </c>
      <c r="C202" s="20" t="inlineStr">
        <is>
          <t>Do them in this sequence. Skipping to move four is the usual mistake.</t>
        </is>
      </c>
      <c r="D202" s="20" t="inlineStr">
        <is>
          <t>Lakukan dengan urutan ini. Melompat ke langkah empat adalah kesalahan yang biasa terjadi.</t>
        </is>
      </c>
      <c r="E202" s="21" t="n"/>
      <c r="F202" s="21" t="n"/>
    </row>
    <row r="203">
      <c r="A203" s="19" t="inlineStr">
        <is>
          <t>fw:350:0:name</t>
        </is>
      </c>
      <c r="B203" s="19" t="inlineStr">
        <is>
          <t>Hari 350 — tabel / grid
Kartu 1 — Nama</t>
        </is>
      </c>
      <c r="C203" s="20" t="inlineStr">
        <is>
          <t>1. Safety</t>
        </is>
      </c>
      <c r="D203" s="20" t="inlineStr">
        <is>
          <t>1. Keselamatan</t>
        </is>
      </c>
      <c r="E203" s="21" t="n"/>
      <c r="F203" s="21" t="n"/>
    </row>
    <row r="204">
      <c r="A204" s="19" t="inlineStr">
        <is>
          <t>fw:350:0:tag:0</t>
        </is>
      </c>
      <c r="B204" s="19" t="inlineStr">
        <is>
          <t>Hari 350 — tabel / grid
Kartu 1 — Label</t>
        </is>
      </c>
      <c r="C204" s="20" t="inlineStr">
        <is>
          <t>First</t>
        </is>
      </c>
      <c r="D204" s="20" t="inlineStr">
        <is>
          <t>Pertama</t>
        </is>
      </c>
      <c r="E204" s="21" t="n"/>
      <c r="F204" s="21" t="n"/>
    </row>
    <row r="205">
      <c r="A205" s="19" t="inlineStr">
        <is>
          <t>fw:350:0:looksLike</t>
        </is>
      </c>
      <c r="B205" s="19" t="inlineStr">
        <is>
          <t>Hari 350 — tabel / grid
Kartu 1 — Bentuknya</t>
        </is>
      </c>
      <c r="C205" s="20" t="inlineStr">
        <is>
          <t>Move the child away from roads, stairs, glass, crowds. Carry them if needed. Say almost nothing.</t>
        </is>
      </c>
      <c r="D205" s="20" t="inlineStr">
        <is>
          <t>Jauhkan anak dari jalan, tangga, kaca, kerumunan. Gendong kalau perlu. Hampir tidak usah bicara.</t>
        </is>
      </c>
      <c r="E205" s="21" t="n"/>
      <c r="F205" s="21" t="n"/>
    </row>
    <row r="206">
      <c r="A206" s="19" t="inlineStr">
        <is>
          <t>fw:350:0:outcome</t>
        </is>
      </c>
      <c r="B206" s="19" t="inlineStr">
        <is>
          <t>Hari 350 — tabel / grid
Kartu 1 — Hasilnya</t>
        </is>
      </c>
      <c r="C206" s="20" t="inlineStr">
        <is>
          <t>Nothing else can happen until this is done.</t>
        </is>
      </c>
      <c r="D206" s="20" t="inlineStr">
        <is>
          <t>Tidak ada yang bisa dilakukan sebelum ini beres.</t>
        </is>
      </c>
      <c r="E206" s="21" t="n"/>
      <c r="F206" s="21" t="n"/>
    </row>
    <row r="207">
      <c r="A207" s="19" t="inlineStr">
        <is>
          <t>fw:350:1:name</t>
        </is>
      </c>
      <c r="B207" s="19" t="inlineStr">
        <is>
          <t>Hari 350 — tabel / grid
Kartu 2 — Nama</t>
        </is>
      </c>
      <c r="C207" s="20" t="inlineStr">
        <is>
          <t>2. Reduce input</t>
        </is>
      </c>
      <c r="D207" s="20" t="inlineStr">
        <is>
          <t>2. Kurangi rangsangan</t>
        </is>
      </c>
      <c r="E207" s="21" t="n"/>
      <c r="F207" s="21" t="n"/>
    </row>
    <row r="208">
      <c r="A208" s="19" t="inlineStr">
        <is>
          <t>fw:350:1:tag:0</t>
        </is>
      </c>
      <c r="B208" s="19" t="inlineStr">
        <is>
          <t>Hari 350 — tabel / grid
Kartu 2 — Label</t>
        </is>
      </c>
      <c r="C208" s="20" t="inlineStr">
        <is>
          <t>Quiet</t>
        </is>
      </c>
      <c r="D208" s="20" t="inlineStr">
        <is>
          <t>Sunyi</t>
        </is>
      </c>
      <c r="E208" s="21" t="n"/>
      <c r="F208" s="21" t="n"/>
    </row>
    <row r="209">
      <c r="A209" s="19" t="inlineStr">
        <is>
          <t>fw:350:1:tag:1</t>
        </is>
      </c>
      <c r="B209" s="19" t="inlineStr">
        <is>
          <t>Hari 350 — tabel / grid
Kartu 2 — Label</t>
        </is>
      </c>
      <c r="C209" s="20" t="inlineStr">
        <is>
          <t>Fewer eyes</t>
        </is>
      </c>
      <c r="D209" s="20" t="inlineStr">
        <is>
          <t>Lebih sedikit yang menonton</t>
        </is>
      </c>
      <c r="E209" s="21" t="n"/>
      <c r="F209" s="21" t="n"/>
    </row>
    <row r="210">
      <c r="A210" s="19" t="inlineStr">
        <is>
          <t>fw:350:1:looksLike</t>
        </is>
      </c>
      <c r="B210" s="19" t="inlineStr">
        <is>
          <t>Hari 350 — tabel / grid
Kartu 2 — Bentuknya</t>
        </is>
      </c>
      <c r="C210" s="20" t="inlineStr">
        <is>
          <t>Find a quieter corner, the car, outside the shop. Stop talking. Ignore the audience entirely.</t>
        </is>
      </c>
      <c r="D210" s="20" t="inlineStr">
        <is>
          <t>Cari sudut yang lebih sunyi, mobil, luar toko. Berhenti bicara. Abaikan penonton sepenuhnya.</t>
        </is>
      </c>
      <c r="E210" s="21" t="n"/>
      <c r="F210" s="21" t="n"/>
    </row>
    <row r="211">
      <c r="A211" s="19" t="inlineStr">
        <is>
          <t>fw:350:1:outcome</t>
        </is>
      </c>
      <c r="B211" s="19" t="inlineStr">
        <is>
          <t>Hari 350 — tabel / grid
Kartu 2 — Hasilnya</t>
        </is>
      </c>
      <c r="C211" s="20" t="inlineStr">
        <is>
          <t>An overloaded nervous system settles faster with less coming in.</t>
        </is>
      </c>
      <c r="D211" s="20" t="inlineStr">
        <is>
          <t>Sistem saraf yang kelebihan beban mereda lebih cepat dengan lebih sedikit yang masuk.</t>
        </is>
      </c>
      <c r="E211" s="21" t="n"/>
      <c r="F211" s="21" t="n"/>
    </row>
    <row r="212">
      <c r="A212" s="19" t="inlineStr">
        <is>
          <t>fw:350:2:name</t>
        </is>
      </c>
      <c r="B212" s="19" t="inlineStr">
        <is>
          <t>Hari 350 — tabel / grid
Kartu 3 — Nama</t>
        </is>
      </c>
      <c r="C212" s="20" t="inlineStr">
        <is>
          <t>3. Wait</t>
        </is>
      </c>
      <c r="D212" s="20" t="inlineStr">
        <is>
          <t>3. Tunggu</t>
        </is>
      </c>
      <c r="E212" s="21" t="n"/>
      <c r="F212" s="21" t="n"/>
    </row>
    <row r="213">
      <c r="A213" s="19" t="inlineStr">
        <is>
          <t>fw:350:2:tag:0</t>
        </is>
      </c>
      <c r="B213" s="19" t="inlineStr">
        <is>
          <t>Hari 350 — tabel / grid
Kartu 3 — Label</t>
        </is>
      </c>
      <c r="C213" s="20" t="inlineStr">
        <is>
          <t>Presence</t>
        </is>
      </c>
      <c r="D213" s="20" t="inlineStr">
        <is>
          <t>Kehadiran</t>
        </is>
      </c>
      <c r="E213" s="21" t="n"/>
      <c r="F213" s="21" t="n"/>
    </row>
    <row r="214">
      <c r="A214" s="19" t="inlineStr">
        <is>
          <t>fw:350:2:tag:1</t>
        </is>
      </c>
      <c r="B214" s="19" t="inlineStr">
        <is>
          <t>Hari 350 — tabel / grid
Kartu 3 — Label</t>
        </is>
      </c>
      <c r="C214" s="20" t="inlineStr">
        <is>
          <t>No words</t>
        </is>
      </c>
      <c r="D214" s="20" t="inlineStr">
        <is>
          <t>Tanpa kata</t>
        </is>
      </c>
      <c r="E214" s="21" t="n"/>
      <c r="F214" s="21" t="n"/>
    </row>
    <row r="215">
      <c r="A215" s="19" t="inlineStr">
        <is>
          <t>fw:350:2:looksLike</t>
        </is>
      </c>
      <c r="B215" s="19" t="inlineStr">
        <is>
          <t>Hari 350 — tabel / grid
Kartu 3 — Bentuknya</t>
        </is>
      </c>
      <c r="C215" s="20" t="inlineStr">
        <is>
          <t>Stay close, stay calm, say one short sentence at most. Do not reason, threaten, or bargain.</t>
        </is>
      </c>
      <c r="D215" s="20" t="inlineStr">
        <is>
          <t>Tetap dekat, tetap tenang, ucapkan paling banyak satu kalimat pendek. Jangan berlogika, mengancam, atau menawar.</t>
        </is>
      </c>
      <c r="E215" s="21" t="n"/>
      <c r="F215" s="21" t="n"/>
    </row>
    <row r="216">
      <c r="A216" s="19" t="inlineStr">
        <is>
          <t>fw:350:2:outcome</t>
        </is>
      </c>
      <c r="B216" s="19" t="inlineStr">
        <is>
          <t>Hari 350 — tabel / grid
Kartu 3 — Hasilnya</t>
        </is>
      </c>
      <c r="C216" s="20" t="inlineStr">
        <is>
          <t>The storm ends on its own schedule. Your job is to be there when it does.</t>
        </is>
      </c>
      <c r="D216" s="20" t="inlineStr">
        <is>
          <t>Badainya berakhir menurut jadwalnya sendiri. Tugas Anda adalah ada di sana saat itu terjadi.</t>
        </is>
      </c>
      <c r="E216" s="21" t="n"/>
      <c r="F216" s="21" t="n"/>
    </row>
    <row r="217">
      <c r="A217" s="19" t="inlineStr">
        <is>
          <t>fw:350:3:name</t>
        </is>
      </c>
      <c r="B217" s="19" t="inlineStr">
        <is>
          <t>Hari 350 — tabel / grid
Kartu 4 — Nama</t>
        </is>
      </c>
      <c r="C217" s="20" t="inlineStr">
        <is>
          <t>4. Talk, later</t>
        </is>
      </c>
      <c r="D217" s="20" t="inlineStr">
        <is>
          <t>4. Bicara, nanti</t>
        </is>
      </c>
      <c r="E217" s="21" t="n"/>
      <c r="F217" s="21" t="n"/>
    </row>
    <row r="218">
      <c r="A218" s="19" t="inlineStr">
        <is>
          <t>fw:350:3:tag:0</t>
        </is>
      </c>
      <c r="B218" s="19" t="inlineStr">
        <is>
          <t>Hari 350 — tabel / grid
Kartu 4 — Label</t>
        </is>
      </c>
      <c r="C218" s="20" t="inlineStr">
        <is>
          <t>Much later</t>
        </is>
      </c>
      <c r="D218" s="20" t="inlineStr">
        <is>
          <t>Jauh kemudian</t>
        </is>
      </c>
      <c r="E218" s="21" t="n"/>
      <c r="F218" s="21" t="n"/>
    </row>
    <row r="219">
      <c r="A219" s="19" t="inlineStr">
        <is>
          <t>fw:350:3:looksLike</t>
        </is>
      </c>
      <c r="B219" s="19" t="inlineStr">
        <is>
          <t>Hari 350 — tabel / grid
Kartu 4 — Bentuknya</t>
        </is>
      </c>
      <c r="C219" s="20" t="inlineStr">
        <is>
          <t>At home, calm, hours later if needed: what happened, what we will do next time.</t>
        </is>
      </c>
      <c r="D219" s="20" t="inlineStr">
        <is>
          <t>Di rumah, dalam keadaan tenang, berjam-jam kemudian kalau perlu: apa yang terjadi, apa yang akan kita lakukan lain kali.</t>
        </is>
      </c>
      <c r="E219" s="21" t="n"/>
      <c r="F219" s="21" t="n"/>
    </row>
    <row r="220">
      <c r="A220" s="19" t="inlineStr">
        <is>
          <t>fw:350:3:outcome</t>
        </is>
      </c>
      <c r="B220" s="19" t="inlineStr">
        <is>
          <t>Hari 350 — tabel / grid
Kartu 4 — Hasilnya</t>
        </is>
      </c>
      <c r="C220" s="20" t="inlineStr">
        <is>
          <t>This is the only stage where teaching is possible. Doing it earlier wastes it.</t>
        </is>
      </c>
      <c r="D220" s="20" t="inlineStr">
        <is>
          <t>Ini satu-satunya tahap ketika mengajar itu mungkin. Melakukannya lebih awal hanya sia-sia.</t>
        </is>
      </c>
      <c r="E220" s="21" t="n"/>
      <c r="F220" s="21" t="n"/>
    </row>
  </sheetData>
  <autoFilter ref="A2:F220"/>
  <mergeCells count="1">
    <mergeCell ref="A1:F1"/>
  </mergeCells>
  <pageMargins left="0.75" right="0.75" top="1" bottom="1" header="0.5" footer="0.5"/>
</worksheet>
</file>

<file path=xl/worksheets/sheet8.xml><?xml version="1.0" encoding="utf-8"?>
<worksheet xmlns="http://schemas.openxmlformats.org/spreadsheetml/2006/main">
  <sheetPr>
    <tabColor rgb="002E4FA3"/>
    <outlinePr summaryBelow="1" summaryRight="1"/>
    <pageSetUpPr/>
  </sheetPr>
  <dimension ref="A1:F6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Latihan mingguan (52) dan tinjauan bulanan (12).</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weekly:1</t>
        </is>
      </c>
      <c r="B3" s="19" t="inlineStr">
        <is>
          <t>Latihan mingguan 1 (hari 1–7)</t>
        </is>
      </c>
      <c r="C3" s="20" t="inlineStr">
        <is>
          <t>Write one paragraph on how you want to be remembered by your child, then identify one daily habit that supports that vision.</t>
        </is>
      </c>
      <c r="D3" s="20" t="inlineStr"/>
      <c r="E3" s="21" t="n"/>
      <c r="F3" s="21" t="n"/>
    </row>
    <row r="4">
      <c r="A4" s="19" t="inlineStr">
        <is>
          <t>weekly:2</t>
        </is>
      </c>
      <c r="B4" s="19" t="inlineStr">
        <is>
          <t>Latihan mingguan 2 (hari 8–14)</t>
        </is>
      </c>
      <c r="C4" s="20" t="inlineStr">
        <is>
          <t>Write one paragraph on how you want to be remembered by your child, then identify one daily habit that supports that vision.</t>
        </is>
      </c>
      <c r="D4" s="20" t="inlineStr"/>
      <c r="E4" s="21" t="n"/>
      <c r="F4" s="21" t="n"/>
    </row>
    <row r="5">
      <c r="A5" s="19" t="inlineStr">
        <is>
          <t>weekly:3</t>
        </is>
      </c>
      <c r="B5" s="19" t="inlineStr">
        <is>
          <t>Latihan mingguan 3 (hari 15–21)</t>
        </is>
      </c>
      <c r="C5" s="20" t="inlineStr">
        <is>
          <t>Write one paragraph on how you want to be remembered by your child, then identify one daily habit that supports that vision.</t>
        </is>
      </c>
      <c r="D5" s="20" t="inlineStr"/>
      <c r="E5" s="21" t="n"/>
      <c r="F5" s="21" t="n"/>
    </row>
    <row r="6">
      <c r="A6" s="19" t="inlineStr">
        <is>
          <t>weekly:4</t>
        </is>
      </c>
      <c r="B6" s="19" t="inlineStr">
        <is>
          <t>Latihan mingguan 4 (hari 22–28)</t>
        </is>
      </c>
      <c r="C6" s="20" t="inlineStr">
        <is>
          <t>Write one paragraph on how you want to be remembered by your child, then identify one daily habit that supports that vision.</t>
        </is>
      </c>
      <c r="D6" s="20" t="inlineStr"/>
      <c r="E6" s="21" t="n"/>
      <c r="F6" s="21" t="n"/>
    </row>
    <row r="7">
      <c r="A7" s="19" t="inlineStr">
        <is>
          <t>weekly:5</t>
        </is>
      </c>
      <c r="B7" s="19" t="inlineStr">
        <is>
          <t>Latihan mingguan 5 (hari 29–35)</t>
        </is>
      </c>
      <c r="C7" s="20" t="inlineStr">
        <is>
          <t>Write one paragraph on how you want to be remembered by your child, then identify one daily habit that supports that vision.</t>
        </is>
      </c>
      <c r="D7" s="20" t="inlineStr"/>
      <c r="E7" s="21" t="n"/>
      <c r="F7" s="21" t="n"/>
    </row>
    <row r="8">
      <c r="A8" s="19" t="inlineStr">
        <is>
          <t>weekly:6</t>
        </is>
      </c>
      <c r="B8" s="19" t="inlineStr">
        <is>
          <t>Latihan mingguan 6 (hari 36–42)</t>
        </is>
      </c>
      <c r="C8" s="20" t="inlineStr">
        <is>
          <t>Observe one child behavior this week and reinterpret it using development rather than morality.</t>
        </is>
      </c>
      <c r="D8" s="20" t="inlineStr"/>
      <c r="E8" s="21" t="n"/>
      <c r="F8" s="21" t="n"/>
    </row>
    <row r="9">
      <c r="A9" s="19" t="inlineStr">
        <is>
          <t>weekly:7</t>
        </is>
      </c>
      <c r="B9" s="19" t="inlineStr">
        <is>
          <t>Latihan mingguan 7 (hari 43–49)</t>
        </is>
      </c>
      <c r="C9" s="20" t="inlineStr">
        <is>
          <t>Observe one child behavior this week and reinterpret it using development rather than morality.</t>
        </is>
      </c>
      <c r="D9" s="20" t="inlineStr"/>
      <c r="E9" s="21" t="n"/>
      <c r="F9" s="21" t="n"/>
    </row>
    <row r="10">
      <c r="A10" s="19" t="inlineStr">
        <is>
          <t>weekly:8</t>
        </is>
      </c>
      <c r="B10" s="19" t="inlineStr">
        <is>
          <t>Latihan mingguan 8 (hari 50–56)</t>
        </is>
      </c>
      <c r="C10" s="20" t="inlineStr">
        <is>
          <t>Observe one child behavior this week and reinterpret it using development rather than morality.</t>
        </is>
      </c>
      <c r="D10" s="20" t="inlineStr"/>
      <c r="E10" s="21" t="n"/>
      <c r="F10" s="21" t="n"/>
    </row>
    <row r="11">
      <c r="A11" s="19" t="inlineStr">
        <is>
          <t>weekly:9</t>
        </is>
      </c>
      <c r="B11" s="19" t="inlineStr">
        <is>
          <t>Latihan mingguan 9 (hari 57–63)</t>
        </is>
      </c>
      <c r="C11" s="20" t="inlineStr">
        <is>
          <t>Observe one child behavior this week and reinterpret it using development rather than morality.</t>
        </is>
      </c>
      <c r="D11" s="20" t="inlineStr"/>
      <c r="E11" s="21" t="n"/>
      <c r="F11" s="21" t="n"/>
    </row>
    <row r="12">
      <c r="A12" s="19" t="inlineStr">
        <is>
          <t>weekly:10</t>
        </is>
      </c>
      <c r="B12" s="19" t="inlineStr">
        <is>
          <t>Latihan mingguan 10 (hari 64–70)</t>
        </is>
      </c>
      <c r="C12" s="20" t="inlineStr">
        <is>
          <t>Track your top three parenting triggers this week and note what helped you stay steadier.</t>
        </is>
      </c>
      <c r="D12" s="20" t="inlineStr"/>
      <c r="E12" s="21" t="n"/>
      <c r="F12" s="21" t="n"/>
    </row>
    <row r="13">
      <c r="A13" s="19" t="inlineStr">
        <is>
          <t>weekly:11</t>
        </is>
      </c>
      <c r="B13" s="19" t="inlineStr">
        <is>
          <t>Latihan mingguan 11 (hari 71–77)</t>
        </is>
      </c>
      <c r="C13" s="20" t="inlineStr">
        <is>
          <t>Track your top three parenting triggers this week and note what helped you stay steadier.</t>
        </is>
      </c>
      <c r="D13" s="20" t="inlineStr"/>
      <c r="E13" s="21" t="n"/>
      <c r="F13" s="21" t="n"/>
    </row>
    <row r="14">
      <c r="A14" s="19" t="inlineStr">
        <is>
          <t>weekly:12</t>
        </is>
      </c>
      <c r="B14" s="19" t="inlineStr">
        <is>
          <t>Latihan mingguan 12 (hari 78–84)</t>
        </is>
      </c>
      <c r="C14" s="20" t="inlineStr">
        <is>
          <t>Track your top three parenting triggers this week and note what helped you stay steadier.</t>
        </is>
      </c>
      <c r="D14" s="20" t="inlineStr"/>
      <c r="E14" s="21" t="n"/>
      <c r="F14" s="21" t="n"/>
    </row>
    <row r="15">
      <c r="A15" s="19" t="inlineStr">
        <is>
          <t>weekly:13</t>
        </is>
      </c>
      <c r="B15" s="19" t="inlineStr">
        <is>
          <t>Latihan mingguan 13 (hari 85–91)</t>
        </is>
      </c>
      <c r="C15" s="20" t="inlineStr">
        <is>
          <t>Track your top three parenting triggers this week and note what helped you stay steadier.</t>
        </is>
      </c>
      <c r="D15" s="20" t="inlineStr"/>
      <c r="E15" s="21" t="n"/>
      <c r="F15" s="21" t="n"/>
    </row>
    <row r="16">
      <c r="A16" s="19" t="inlineStr">
        <is>
          <t>weekly:14</t>
        </is>
      </c>
      <c r="B16" s="19" t="inlineStr">
        <is>
          <t>Latihan mingguan 14 (hari 92–98)</t>
        </is>
      </c>
      <c r="C16" s="20" t="inlineStr">
        <is>
          <t>Practice one empathy-first sentence every day this week before correcting or directing.</t>
        </is>
      </c>
      <c r="D16" s="20" t="inlineStr"/>
      <c r="E16" s="21" t="n"/>
      <c r="F16" s="21" t="n"/>
    </row>
    <row r="17">
      <c r="A17" s="19" t="inlineStr">
        <is>
          <t>weekly:15</t>
        </is>
      </c>
      <c r="B17" s="19" t="inlineStr">
        <is>
          <t>Latihan mingguan 15 (hari 99–105)</t>
        </is>
      </c>
      <c r="C17" s="20" t="inlineStr">
        <is>
          <t>Practice one empathy-first sentence every day this week before correcting or directing.</t>
        </is>
      </c>
      <c r="D17" s="20" t="inlineStr"/>
      <c r="E17" s="21" t="n"/>
      <c r="F17" s="21" t="n"/>
    </row>
    <row r="18">
      <c r="A18" s="19" t="inlineStr">
        <is>
          <t>weekly:16</t>
        </is>
      </c>
      <c r="B18" s="19" t="inlineStr">
        <is>
          <t>Latihan mingguan 16 (hari 106–112)</t>
        </is>
      </c>
      <c r="C18" s="20" t="inlineStr">
        <is>
          <t>Practice one empathy-first sentence every day this week before correcting or directing.</t>
        </is>
      </c>
      <c r="D18" s="20" t="inlineStr"/>
      <c r="E18" s="21" t="n"/>
      <c r="F18" s="21" t="n"/>
    </row>
    <row r="19">
      <c r="A19" s="19" t="inlineStr">
        <is>
          <t>weekly:17</t>
        </is>
      </c>
      <c r="B19" s="19" t="inlineStr">
        <is>
          <t>Latihan mingguan 17 (hari 113–119)</t>
        </is>
      </c>
      <c r="C19" s="20" t="inlineStr">
        <is>
          <t>Practice one empathy-first sentence every day this week before correcting or directing.</t>
        </is>
      </c>
      <c r="D19" s="20" t="inlineStr"/>
      <c r="E19" s="21" t="n"/>
      <c r="F19" s="21" t="n"/>
    </row>
    <row r="20">
      <c r="A20" s="19" t="inlineStr">
        <is>
          <t>weekly:18</t>
        </is>
      </c>
      <c r="B20" s="19" t="inlineStr">
        <is>
          <t>Latihan mingguan 18 (hari 120–126)</t>
        </is>
      </c>
      <c r="C20" s="20" t="inlineStr">
        <is>
          <t>Practice one empathy-first sentence every day this week before correcting or directing.</t>
        </is>
      </c>
      <c r="D20" s="20" t="inlineStr"/>
      <c r="E20" s="21" t="n"/>
      <c r="F20" s="21" t="n"/>
    </row>
    <row r="21">
      <c r="A21" s="19" t="inlineStr">
        <is>
          <t>weekly:19</t>
        </is>
      </c>
      <c r="B21" s="19" t="inlineStr">
        <is>
          <t>Latihan mingguan 19 (hari 127–133)</t>
        </is>
      </c>
      <c r="C21" s="20" t="inlineStr">
        <is>
          <t>Choose one recurring behavior and create a calmer, clearer discipline plan with one consistent follow-through.</t>
        </is>
      </c>
      <c r="D21" s="20" t="inlineStr"/>
      <c r="E21" s="21" t="n"/>
      <c r="F21" s="21" t="n"/>
    </row>
    <row r="22">
      <c r="A22" s="19" t="inlineStr">
        <is>
          <t>weekly:20</t>
        </is>
      </c>
      <c r="B22" s="19" t="inlineStr">
        <is>
          <t>Latihan mingguan 20 (hari 134–140)</t>
        </is>
      </c>
      <c r="C22" s="20" t="inlineStr">
        <is>
          <t>Choose one recurring behavior and create a calmer, clearer discipline plan with one consistent follow-through.</t>
        </is>
      </c>
      <c r="D22" s="20" t="inlineStr"/>
      <c r="E22" s="21" t="n"/>
      <c r="F22" s="21" t="n"/>
    </row>
    <row r="23">
      <c r="A23" s="19" t="inlineStr">
        <is>
          <t>weekly:21</t>
        </is>
      </c>
      <c r="B23" s="19" t="inlineStr">
        <is>
          <t>Latihan mingguan 21 (hari 141–147)</t>
        </is>
      </c>
      <c r="C23" s="20" t="inlineStr">
        <is>
          <t>Choose one recurring behavior and create a calmer, clearer discipline plan with one consistent follow-through.</t>
        </is>
      </c>
      <c r="D23" s="20" t="inlineStr"/>
      <c r="E23" s="21" t="n"/>
      <c r="F23" s="21" t="n"/>
    </row>
    <row r="24">
      <c r="A24" s="19" t="inlineStr">
        <is>
          <t>weekly:22</t>
        </is>
      </c>
      <c r="B24" s="19" t="inlineStr">
        <is>
          <t>Latihan mingguan 22 (hari 148–154)</t>
        </is>
      </c>
      <c r="C24" s="20" t="inlineStr">
        <is>
          <t>Choose one recurring behavior and create a calmer, clearer discipline plan with one consistent follow-through.</t>
        </is>
      </c>
      <c r="D24" s="20" t="inlineStr"/>
      <c r="E24" s="21" t="n"/>
      <c r="F24" s="21" t="n"/>
    </row>
    <row r="25">
      <c r="A25" s="19" t="inlineStr">
        <is>
          <t>weekly:23</t>
        </is>
      </c>
      <c r="B25" s="19" t="inlineStr">
        <is>
          <t>Latihan mingguan 23 (hari 155–161)</t>
        </is>
      </c>
      <c r="C25" s="20" t="inlineStr">
        <is>
          <t>At least three times this week, help your child name a feeling before discussing behavior.</t>
        </is>
      </c>
      <c r="D25" s="20" t="inlineStr"/>
      <c r="E25" s="21" t="n"/>
      <c r="F25" s="21" t="n"/>
    </row>
    <row r="26">
      <c r="A26" s="19" t="inlineStr">
        <is>
          <t>weekly:24</t>
        </is>
      </c>
      <c r="B26" s="19" t="inlineStr">
        <is>
          <t>Latihan mingguan 24 (hari 162–168)</t>
        </is>
      </c>
      <c r="C26" s="20" t="inlineStr">
        <is>
          <t>At least three times this week, help your child name a feeling before discussing behavior.</t>
        </is>
      </c>
      <c r="D26" s="20" t="inlineStr"/>
      <c r="E26" s="21" t="n"/>
      <c r="F26" s="21" t="n"/>
    </row>
    <row r="27">
      <c r="A27" s="19" t="inlineStr">
        <is>
          <t>weekly:25</t>
        </is>
      </c>
      <c r="B27" s="19" t="inlineStr">
        <is>
          <t>Latihan mingguan 25 (hari 169–175)</t>
        </is>
      </c>
      <c r="C27" s="20" t="inlineStr">
        <is>
          <t>At least three times this week, help your child name a feeling before discussing behavior.</t>
        </is>
      </c>
      <c r="D27" s="20" t="inlineStr"/>
      <c r="E27" s="21" t="n"/>
      <c r="F27" s="21" t="n"/>
    </row>
    <row r="28">
      <c r="A28" s="19" t="inlineStr">
        <is>
          <t>weekly:26</t>
        </is>
      </c>
      <c r="B28" s="19" t="inlineStr">
        <is>
          <t>Latihan mingguan 26 (hari 176–182)</t>
        </is>
      </c>
      <c r="C28" s="20" t="inlineStr">
        <is>
          <t>At least three times this week, help your child name a feeling before discussing behavior.</t>
        </is>
      </c>
      <c r="D28" s="20" t="inlineStr"/>
      <c r="E28" s="21" t="n"/>
      <c r="F28" s="21" t="n"/>
    </row>
    <row r="29">
      <c r="A29" s="19" t="inlineStr">
        <is>
          <t>weekly:27</t>
        </is>
      </c>
      <c r="B29" s="19" t="inlineStr">
        <is>
          <t>Latihan mingguan 27 (hari 183–189)</t>
        </is>
      </c>
      <c r="C29" s="20" t="inlineStr">
        <is>
          <t>Redesign one household friction point into a simple routine with fewer reminders.</t>
        </is>
      </c>
      <c r="D29" s="20" t="inlineStr"/>
      <c r="E29" s="21" t="n"/>
      <c r="F29" s="21" t="n"/>
    </row>
    <row r="30">
      <c r="A30" s="19" t="inlineStr">
        <is>
          <t>weekly:28</t>
        </is>
      </c>
      <c r="B30" s="19" t="inlineStr">
        <is>
          <t>Latihan mingguan 28 (hari 190–196)</t>
        </is>
      </c>
      <c r="C30" s="20" t="inlineStr">
        <is>
          <t>Redesign one household friction point into a simple routine with fewer reminders.</t>
        </is>
      </c>
      <c r="D30" s="20" t="inlineStr"/>
      <c r="E30" s="21" t="n"/>
      <c r="F30" s="21" t="n"/>
    </row>
    <row r="31">
      <c r="A31" s="19" t="inlineStr">
        <is>
          <t>weekly:29</t>
        </is>
      </c>
      <c r="B31" s="19" t="inlineStr">
        <is>
          <t>Latihan mingguan 29 (hari 197–203)</t>
        </is>
      </c>
      <c r="C31" s="20" t="inlineStr">
        <is>
          <t>Redesign one household friction point into a simple routine with fewer reminders.</t>
        </is>
      </c>
      <c r="D31" s="20" t="inlineStr"/>
      <c r="E31" s="21" t="n"/>
      <c r="F31" s="21" t="n"/>
    </row>
    <row r="32">
      <c r="A32" s="19" t="inlineStr">
        <is>
          <t>weekly:30</t>
        </is>
      </c>
      <c r="B32" s="19" t="inlineStr">
        <is>
          <t>Latihan mingguan 30 (hari 204–210)</t>
        </is>
      </c>
      <c r="C32" s="20" t="inlineStr">
        <is>
          <t>Redesign one household friction point into a simple routine with fewer reminders.</t>
        </is>
      </c>
      <c r="D32" s="20" t="inlineStr"/>
      <c r="E32" s="21" t="n"/>
      <c r="F32" s="21" t="n"/>
    </row>
    <row r="33">
      <c r="A33" s="19" t="inlineStr">
        <is>
          <t>weekly:31</t>
        </is>
      </c>
      <c r="B33" s="19" t="inlineStr">
        <is>
          <t>Latihan mingguan 31 (hari 211–217)</t>
        </is>
      </c>
      <c r="C33" s="20" t="inlineStr">
        <is>
          <t>Redesign one household friction point into a simple routine with fewer reminders.</t>
        </is>
      </c>
      <c r="D33" s="20" t="inlineStr"/>
      <c r="E33" s="21" t="n"/>
      <c r="F33" s="21" t="n"/>
    </row>
    <row r="34">
      <c r="A34" s="19" t="inlineStr">
        <is>
          <t>weekly:32</t>
        </is>
      </c>
      <c r="B34" s="19" t="inlineStr">
        <is>
          <t>Latihan mingguan 32 (hari 218–224)</t>
        </is>
      </c>
      <c r="C34" s="20" t="inlineStr">
        <is>
          <t>Use an ABC log this week: Antecedent, Behavior, Consequence, for one repeating issue.</t>
        </is>
      </c>
      <c r="D34" s="20" t="inlineStr"/>
      <c r="E34" s="21" t="n"/>
      <c r="F34" s="21" t="n"/>
    </row>
    <row r="35">
      <c r="A35" s="19" t="inlineStr">
        <is>
          <t>weekly:33</t>
        </is>
      </c>
      <c r="B35" s="19" t="inlineStr">
        <is>
          <t>Latihan mingguan 33 (hari 225–231)</t>
        </is>
      </c>
      <c r="C35" s="20" t="inlineStr">
        <is>
          <t>Use an ABC log this week: Antecedent, Behavior, Consequence, for one repeating issue.</t>
        </is>
      </c>
      <c r="D35" s="20" t="inlineStr"/>
      <c r="E35" s="21" t="n"/>
      <c r="F35" s="21" t="n"/>
    </row>
    <row r="36">
      <c r="A36" s="19" t="inlineStr">
        <is>
          <t>weekly:34</t>
        </is>
      </c>
      <c r="B36" s="19" t="inlineStr">
        <is>
          <t>Latihan mingguan 34 (hari 232–238)</t>
        </is>
      </c>
      <c r="C36" s="20" t="inlineStr">
        <is>
          <t>Use an ABC log this week: Antecedent, Behavior, Consequence, for one repeating issue.</t>
        </is>
      </c>
      <c r="D36" s="20" t="inlineStr"/>
      <c r="E36" s="21" t="n"/>
      <c r="F36" s="21" t="n"/>
    </row>
    <row r="37">
      <c r="A37" s="19" t="inlineStr">
        <is>
          <t>weekly:35</t>
        </is>
      </c>
      <c r="B37" s="19" t="inlineStr">
        <is>
          <t>Latihan mingguan 35 (hari 239–245)</t>
        </is>
      </c>
      <c r="C37" s="20" t="inlineStr">
        <is>
          <t>Use an ABC log this week: Antecedent, Behavior, Consequence, for one repeating issue.</t>
        </is>
      </c>
      <c r="D37" s="20" t="inlineStr"/>
      <c r="E37" s="21" t="n"/>
      <c r="F37" s="21" t="n"/>
    </row>
    <row r="38">
      <c r="A38" s="19" t="inlineStr">
        <is>
          <t>weekly:36</t>
        </is>
      </c>
      <c r="B38" s="19" t="inlineStr">
        <is>
          <t>Latihan mingguan 36 (hari 246–252)</t>
        </is>
      </c>
      <c r="C38" s="20" t="inlineStr">
        <is>
          <t>Create one small daily responsibility for your child and keep it consistent for the week.</t>
        </is>
      </c>
      <c r="D38" s="20" t="inlineStr"/>
      <c r="E38" s="21" t="n"/>
      <c r="F38" s="21" t="n"/>
    </row>
    <row r="39">
      <c r="A39" s="19" t="inlineStr">
        <is>
          <t>weekly:37</t>
        </is>
      </c>
      <c r="B39" s="19" t="inlineStr">
        <is>
          <t>Latihan mingguan 37 (hari 253–259)</t>
        </is>
      </c>
      <c r="C39" s="20" t="inlineStr">
        <is>
          <t>Create one small daily responsibility for your child and keep it consistent for the week.</t>
        </is>
      </c>
      <c r="D39" s="20" t="inlineStr"/>
      <c r="E39" s="21" t="n"/>
      <c r="F39" s="21" t="n"/>
    </row>
    <row r="40">
      <c r="A40" s="19" t="inlineStr">
        <is>
          <t>weekly:38</t>
        </is>
      </c>
      <c r="B40" s="19" t="inlineStr">
        <is>
          <t>Latihan mingguan 38 (hari 260–266)</t>
        </is>
      </c>
      <c r="C40" s="20" t="inlineStr">
        <is>
          <t>Create one small daily responsibility for your child and keep it consistent for the week.</t>
        </is>
      </c>
      <c r="D40" s="20" t="inlineStr"/>
      <c r="E40" s="21" t="n"/>
      <c r="F40" s="21" t="n"/>
    </row>
    <row r="41">
      <c r="A41" s="19" t="inlineStr">
        <is>
          <t>weekly:39</t>
        </is>
      </c>
      <c r="B41" s="19" t="inlineStr">
        <is>
          <t>Latihan mingguan 39 (hari 267–273)</t>
        </is>
      </c>
      <c r="C41" s="20" t="inlineStr">
        <is>
          <t>Create one small daily responsibility for your child and keep it consistent for the week.</t>
        </is>
      </c>
      <c r="D41" s="20" t="inlineStr"/>
      <c r="E41" s="21" t="n"/>
      <c r="F41" s="21" t="n"/>
    </row>
    <row r="42">
      <c r="A42" s="19" t="inlineStr">
        <is>
          <t>weekly:40</t>
        </is>
      </c>
      <c r="B42" s="19" t="inlineStr">
        <is>
          <t>Latihan mingguan 40 (hari 274–280)</t>
        </is>
      </c>
      <c r="C42" s="20" t="inlineStr">
        <is>
          <t>Schedule at least 10 minutes of undistracted one-on-one time on three separate days this week.</t>
        </is>
      </c>
      <c r="D42" s="20" t="inlineStr"/>
      <c r="E42" s="21" t="n"/>
      <c r="F42" s="21" t="n"/>
    </row>
    <row r="43">
      <c r="A43" s="19" t="inlineStr">
        <is>
          <t>weekly:41</t>
        </is>
      </c>
      <c r="B43" s="19" t="inlineStr">
        <is>
          <t>Latihan mingguan 41 (hari 281–287)</t>
        </is>
      </c>
      <c r="C43" s="20" t="inlineStr">
        <is>
          <t>Schedule at least 10 minutes of undistracted one-on-one time on three separate days this week.</t>
        </is>
      </c>
      <c r="D43" s="20" t="inlineStr"/>
      <c r="E43" s="21" t="n"/>
      <c r="F43" s="21" t="n"/>
    </row>
    <row r="44">
      <c r="A44" s="19" t="inlineStr">
        <is>
          <t>weekly:42</t>
        </is>
      </c>
      <c r="B44" s="19" t="inlineStr">
        <is>
          <t>Latihan mingguan 42 (hari 288–294)</t>
        </is>
      </c>
      <c r="C44" s="20" t="inlineStr">
        <is>
          <t>Schedule at least 10 minutes of undistracted one-on-one time on three separate days this week.</t>
        </is>
      </c>
      <c r="D44" s="20" t="inlineStr"/>
      <c r="E44" s="21" t="n"/>
      <c r="F44" s="21" t="n"/>
    </row>
    <row r="45">
      <c r="A45" s="19" t="inlineStr">
        <is>
          <t>weekly:43</t>
        </is>
      </c>
      <c r="B45" s="19" t="inlineStr">
        <is>
          <t>Latihan mingguan 43 (hari 295–301)</t>
        </is>
      </c>
      <c r="C45" s="20" t="inlineStr">
        <is>
          <t>Schedule at least 10 minutes of undistracted one-on-one time on three separate days this week.</t>
        </is>
      </c>
      <c r="D45" s="20" t="inlineStr"/>
      <c r="E45" s="21" t="n"/>
      <c r="F45" s="21" t="n"/>
    </row>
    <row r="46">
      <c r="A46" s="19" t="inlineStr">
        <is>
          <t>weekly:44</t>
        </is>
      </c>
      <c r="B46" s="19" t="inlineStr">
        <is>
          <t>Latihan mingguan 44 (hari 302–308)</t>
        </is>
      </c>
      <c r="C46" s="20" t="inlineStr">
        <is>
          <t>Identify one pressure point in your family context and make one compassionate adjustment.</t>
        </is>
      </c>
      <c r="D46" s="20" t="inlineStr"/>
      <c r="E46" s="21" t="n"/>
      <c r="F46" s="21" t="n"/>
    </row>
    <row r="47">
      <c r="A47" s="19" t="inlineStr">
        <is>
          <t>weekly:45</t>
        </is>
      </c>
      <c r="B47" s="19" t="inlineStr">
        <is>
          <t>Latihan mingguan 45 (hari 309–315)</t>
        </is>
      </c>
      <c r="C47" s="20" t="inlineStr">
        <is>
          <t>Identify one pressure point in your family context and make one compassionate adjustment.</t>
        </is>
      </c>
      <c r="D47" s="20" t="inlineStr"/>
      <c r="E47" s="21" t="n"/>
      <c r="F47" s="21" t="n"/>
    </row>
    <row r="48">
      <c r="A48" s="19" t="inlineStr">
        <is>
          <t>weekly:46</t>
        </is>
      </c>
      <c r="B48" s="19" t="inlineStr">
        <is>
          <t>Latihan mingguan 46 (hari 316–322)</t>
        </is>
      </c>
      <c r="C48" s="20" t="inlineStr">
        <is>
          <t>Identify one pressure point in your family context and make one compassionate adjustment.</t>
        </is>
      </c>
      <c r="D48" s="20" t="inlineStr"/>
      <c r="E48" s="21" t="n"/>
      <c r="F48" s="21" t="n"/>
    </row>
    <row r="49">
      <c r="A49" s="19" t="inlineStr">
        <is>
          <t>weekly:47</t>
        </is>
      </c>
      <c r="B49" s="19" t="inlineStr">
        <is>
          <t>Latihan mingguan 47 (hari 323–329)</t>
        </is>
      </c>
      <c r="C49" s="20" t="inlineStr">
        <is>
          <t>Identify one pressure point in your family context and make one compassionate adjustment.</t>
        </is>
      </c>
      <c r="D49" s="20" t="inlineStr"/>
      <c r="E49" s="21" t="n"/>
      <c r="F49" s="21" t="n"/>
    </row>
    <row r="50">
      <c r="A50" s="19" t="inlineStr">
        <is>
          <t>weekly:48</t>
        </is>
      </c>
      <c r="B50" s="19" t="inlineStr">
        <is>
          <t>Latihan mingguan 48 (hari 330–336)</t>
        </is>
      </c>
      <c r="C50" s="20" t="inlineStr">
        <is>
          <t>Review your notes from the week and choose one family pattern to improve over the next seven days.</t>
        </is>
      </c>
      <c r="D50" s="20" t="inlineStr"/>
      <c r="E50" s="21" t="n"/>
      <c r="F50" s="21" t="n"/>
    </row>
    <row r="51">
      <c r="A51" s="19" t="inlineStr">
        <is>
          <t>weekly:49</t>
        </is>
      </c>
      <c r="B51" s="19" t="inlineStr">
        <is>
          <t>Latihan mingguan 49 (hari 337–343)</t>
        </is>
      </c>
      <c r="C51" s="20" t="inlineStr">
        <is>
          <t>Review your notes from the week and choose one family pattern to improve over the next seven days.</t>
        </is>
      </c>
      <c r="D51" s="20" t="inlineStr"/>
      <c r="E51" s="21" t="n"/>
      <c r="F51" s="21" t="n"/>
    </row>
    <row r="52">
      <c r="A52" s="19" t="inlineStr">
        <is>
          <t>weekly:50</t>
        </is>
      </c>
      <c r="B52" s="19" t="inlineStr">
        <is>
          <t>Latihan mingguan 50 (hari 344–350)</t>
        </is>
      </c>
      <c r="C52" s="20" t="inlineStr">
        <is>
          <t>Review your notes from the week and choose one family pattern to improve over the next seven days.</t>
        </is>
      </c>
      <c r="D52" s="20" t="inlineStr"/>
      <c r="E52" s="21" t="n"/>
      <c r="F52" s="21" t="n"/>
    </row>
    <row r="53">
      <c r="A53" s="19" t="inlineStr">
        <is>
          <t>weekly:51</t>
        </is>
      </c>
      <c r="B53" s="19" t="inlineStr">
        <is>
          <t>Latihan mingguan 51 (hari 351–357)</t>
        </is>
      </c>
      <c r="C53" s="20" t="inlineStr">
        <is>
          <t>Review your notes from the week and choose one family pattern to improve over the next seven days.</t>
        </is>
      </c>
      <c r="D53" s="20" t="inlineStr"/>
      <c r="E53" s="21" t="n"/>
      <c r="F53" s="21" t="n"/>
    </row>
    <row r="54">
      <c r="A54" s="19" t="inlineStr">
        <is>
          <t>weekly:52</t>
        </is>
      </c>
      <c r="B54" s="19" t="inlineStr">
        <is>
          <t>Latihan mingguan 52 (hari 358–364)</t>
        </is>
      </c>
      <c r="C54" s="20" t="inlineStr">
        <is>
          <t>Review your notes from the week and choose one family pattern to improve over the next seven days.</t>
        </is>
      </c>
      <c r="D54" s="20" t="inlineStr"/>
      <c r="E54" s="21" t="n"/>
      <c r="F54" s="21" t="n"/>
    </row>
    <row r="55">
      <c r="A55" s="19" t="inlineStr">
        <is>
          <t>monthly:1</t>
        </is>
      </c>
      <c r="B55" s="19" t="inlineStr">
        <is>
          <t>Tinjauan bulanan 1 (hari 1–30)</t>
        </is>
      </c>
      <c r="C55" s="20" t="inlineStr">
        <is>
          <t>What improved this month, what kept repeating, what triggered me most, what helped my child most, and what one change will I carry into next month?</t>
        </is>
      </c>
      <c r="D55" s="20" t="inlineStr"/>
      <c r="E55" s="21" t="n"/>
      <c r="F55" s="21" t="n"/>
    </row>
    <row r="56">
      <c r="A56" s="19" t="inlineStr">
        <is>
          <t>monthly:2</t>
        </is>
      </c>
      <c r="B56" s="19" t="inlineStr">
        <is>
          <t>Tinjauan bulanan 2 (hari 31–60)</t>
        </is>
      </c>
      <c r="C56" s="20" t="inlineStr">
        <is>
          <t>What improved this month, what kept repeating, what triggered me most, what helped my child most, and what one change will I carry into next month?</t>
        </is>
      </c>
      <c r="D56" s="20" t="inlineStr"/>
      <c r="E56" s="21" t="n"/>
      <c r="F56" s="21" t="n"/>
    </row>
    <row r="57">
      <c r="A57" s="19" t="inlineStr">
        <is>
          <t>monthly:3</t>
        </is>
      </c>
      <c r="B57" s="19" t="inlineStr">
        <is>
          <t>Tinjauan bulanan 3 (hari 61–90)</t>
        </is>
      </c>
      <c r="C57" s="20" t="inlineStr">
        <is>
          <t>What improved this month, what kept repeating, what triggered me most, what helped my child most, and what one change will I carry into next month?</t>
        </is>
      </c>
      <c r="D57" s="20" t="inlineStr"/>
      <c r="E57" s="21" t="n"/>
      <c r="F57" s="21" t="n"/>
    </row>
    <row r="58">
      <c r="A58" s="19" t="inlineStr">
        <is>
          <t>monthly:4</t>
        </is>
      </c>
      <c r="B58" s="19" t="inlineStr">
        <is>
          <t>Tinjauan bulanan 4 (hari 91–120)</t>
        </is>
      </c>
      <c r="C58" s="20" t="inlineStr">
        <is>
          <t>What improved this month, what kept repeating, what triggered me most, what helped my child most, and what one change will I carry into next month?</t>
        </is>
      </c>
      <c r="D58" s="20" t="inlineStr"/>
      <c r="E58" s="21" t="n"/>
      <c r="F58" s="21" t="n"/>
    </row>
    <row r="59">
      <c r="A59" s="19" t="inlineStr">
        <is>
          <t>monthly:5</t>
        </is>
      </c>
      <c r="B59" s="19" t="inlineStr">
        <is>
          <t>Tinjauan bulanan 5 (hari 121–150)</t>
        </is>
      </c>
      <c r="C59" s="20" t="inlineStr">
        <is>
          <t>What improved this month, what kept repeating, what triggered me most, what helped my child most, and what one change will I carry into next month?</t>
        </is>
      </c>
      <c r="D59" s="20" t="inlineStr"/>
      <c r="E59" s="21" t="n"/>
      <c r="F59" s="21" t="n"/>
    </row>
    <row r="60">
      <c r="A60" s="19" t="inlineStr">
        <is>
          <t>monthly:6</t>
        </is>
      </c>
      <c r="B60" s="19" t="inlineStr">
        <is>
          <t>Tinjauan bulanan 6 (hari 151–180)</t>
        </is>
      </c>
      <c r="C60" s="20" t="inlineStr">
        <is>
          <t>What improved this month, what kept repeating, what triggered me most, what helped my child most, and what one change will I carry into next month?</t>
        </is>
      </c>
      <c r="D60" s="20" t="inlineStr"/>
      <c r="E60" s="21" t="n"/>
      <c r="F60" s="21" t="n"/>
    </row>
    <row r="61">
      <c r="A61" s="19" t="inlineStr">
        <is>
          <t>monthly:7</t>
        </is>
      </c>
      <c r="B61" s="19" t="inlineStr">
        <is>
          <t>Tinjauan bulanan 7 (hari 181–210)</t>
        </is>
      </c>
      <c r="C61" s="20" t="inlineStr">
        <is>
          <t>What improved this month, what kept repeating, what triggered me most, what helped my child most, and what one change will I carry into next month?</t>
        </is>
      </c>
      <c r="D61" s="20" t="inlineStr"/>
      <c r="E61" s="21" t="n"/>
      <c r="F61" s="21" t="n"/>
    </row>
    <row r="62">
      <c r="A62" s="19" t="inlineStr">
        <is>
          <t>monthly:8</t>
        </is>
      </c>
      <c r="B62" s="19" t="inlineStr">
        <is>
          <t>Tinjauan bulanan 8 (hari 211–240)</t>
        </is>
      </c>
      <c r="C62" s="20" t="inlineStr">
        <is>
          <t>What improved this month, what kept repeating, what triggered me most, what helped my child most, and what one change will I carry into next month?</t>
        </is>
      </c>
      <c r="D62" s="20" t="inlineStr"/>
      <c r="E62" s="21" t="n"/>
      <c r="F62" s="21" t="n"/>
    </row>
    <row r="63">
      <c r="A63" s="19" t="inlineStr">
        <is>
          <t>monthly:9</t>
        </is>
      </c>
      <c r="B63" s="19" t="inlineStr">
        <is>
          <t>Tinjauan bulanan 9 (hari 241–270)</t>
        </is>
      </c>
      <c r="C63" s="20" t="inlineStr">
        <is>
          <t>What improved this month, what kept repeating, what triggered me most, what helped my child most, and what one change will I carry into next month?</t>
        </is>
      </c>
      <c r="D63" s="20" t="inlineStr"/>
      <c r="E63" s="21" t="n"/>
      <c r="F63" s="21" t="n"/>
    </row>
    <row r="64">
      <c r="A64" s="19" t="inlineStr">
        <is>
          <t>monthly:10</t>
        </is>
      </c>
      <c r="B64" s="19" t="inlineStr">
        <is>
          <t>Tinjauan bulanan 10 (hari 271–300)</t>
        </is>
      </c>
      <c r="C64" s="20" t="inlineStr">
        <is>
          <t>What improved this month, what kept repeating, what triggered me most, what helped my child most, and what one change will I carry into next month?</t>
        </is>
      </c>
      <c r="D64" s="20" t="inlineStr"/>
      <c r="E64" s="21" t="n"/>
      <c r="F64" s="21" t="n"/>
    </row>
    <row r="65">
      <c r="A65" s="19" t="inlineStr">
        <is>
          <t>monthly:11</t>
        </is>
      </c>
      <c r="B65" s="19" t="inlineStr">
        <is>
          <t>Tinjauan bulanan 11 (hari 301–330)</t>
        </is>
      </c>
      <c r="C65" s="20" t="inlineStr">
        <is>
          <t>What improved this month, what kept repeating, what triggered me most, what helped my child most, and what one change will I carry into next month?</t>
        </is>
      </c>
      <c r="D65" s="20" t="inlineStr"/>
      <c r="E65" s="21" t="n"/>
      <c r="F65" s="21" t="n"/>
    </row>
    <row r="66">
      <c r="A66" s="19" t="inlineStr">
        <is>
          <t>monthly:12</t>
        </is>
      </c>
      <c r="B66" s="19" t="inlineStr">
        <is>
          <t>Tinjauan bulanan 12 (hari 331–360)</t>
        </is>
      </c>
      <c r="C66" s="20" t="inlineStr">
        <is>
          <t>What improved this month, what kept repeating, what triggered me most, what helped my child most, and what one change will I carry into next month?</t>
        </is>
      </c>
      <c r="D66" s="20" t="inlineStr"/>
      <c r="E66" s="21" t="n"/>
      <c r="F66" s="21" t="n"/>
    </row>
  </sheetData>
  <autoFilter ref="A2:F66"/>
  <mergeCells count="1">
    <mergeCell ref="A1:F1"/>
  </mergeCells>
  <pageMargins left="0.75" right="0.75" top="1" bottom="1" header="0.5" footer="0.5"/>
</worksheet>
</file>

<file path=xl/worksheets/sheet9.xml><?xml version="1.0" encoding="utf-8"?>
<worksheet xmlns="http://schemas.openxmlformats.org/spreadsheetml/2006/main">
  <sheetPr>
    <tabColor rgb="002E4FA3"/>
    <outlinePr summaryBelow="1" summaryRight="1"/>
    <pageSetUpPr/>
  </sheetPr>
  <dimension ref="A1:F219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62" customWidth="1" min="3" max="3"/>
    <col width="62" customWidth="1" min="4" max="4"/>
    <col width="46" customWidth="1" min="5" max="5"/>
    <col width="26" customWidth="1" min="6" max="6"/>
  </cols>
  <sheetData>
    <row r="1" ht="20" customHeight="1">
      <c r="A1" s="17" t="inlineStr">
        <is>
          <t>Bacaan harian — 365 hari × 6 bagian. Bagian terbesar.</t>
        </is>
      </c>
    </row>
    <row r="2" ht="30" customHeight="1">
      <c r="A2" s="7" t="inlineStr">
        <is>
          <t>Kode / Key</t>
        </is>
      </c>
      <c r="B2" s="7" t="inlineStr">
        <is>
          <t>Bagian / Where</t>
        </is>
      </c>
      <c r="C2" s="7" t="inlineStr">
        <is>
          <t>English</t>
        </is>
      </c>
      <c r="D2" s="7" t="inlineStr">
        <is>
          <t>Bahasa Indonesia (sekarang)</t>
        </is>
      </c>
      <c r="E2" s="18" t="inlineStr">
        <is>
          <t>PERBAIKAN / YOUR REVISION</t>
        </is>
      </c>
      <c r="F2" s="18" t="inlineStr">
        <is>
          <t>Catatan / Notes</t>
        </is>
      </c>
    </row>
    <row r="3">
      <c r="A3" s="19" t="inlineStr">
        <is>
          <t>daily:1:title</t>
        </is>
      </c>
      <c r="B3" s="19" t="inlineStr">
        <is>
          <t>Bab 1 · Hari 1 — Pola Pikir Pengasuhan
Judul / Title</t>
        </is>
      </c>
      <c r="C3" s="20" t="inlineStr">
        <is>
          <t>What effective parenting means</t>
        </is>
      </c>
      <c r="D3" s="20" t="inlineStr">
        <is>
          <t>Apa arti mengasuh yang efektif</t>
        </is>
      </c>
      <c r="E3" s="21" t="n"/>
      <c r="F3" s="21" t="n"/>
    </row>
    <row r="4">
      <c r="A4" s="19" t="inlineStr">
        <is>
          <t>daily:1:teaching</t>
        </is>
      </c>
      <c r="B4" s="19" t="inlineStr">
        <is>
          <t>Bab 1 · Hari 1 — Pola Pikir Pengasuhan
Bacaan / Teaching</t>
        </is>
      </c>
      <c r="C4" s="20" t="inlineStr">
        <is>
          <t>Effective parenting is not the production of instant obedience. It is the steady work of helping a child grow in five things: character, security, self-control, wisdom, and relationship. Everything in this guide serves those five.
This matters because your definition of success decides your daily behaviour. Define it narrowly — as quiet, as speed, as compliance — and every small mess becomes a battle you have to win. Define it as formation, and the same mess becomes a place to teach. Same child, same spilled cup, completely different parent.
Obedience is not the enemy here. A child does need to stop at the road. But obedience is a tool inside the larger job, not the job itself. When it becomes the whole goal, you get a child who behaves while watched and little else underneath.</t>
        </is>
      </c>
      <c r="D4" s="20" t="inlineStr">
        <is>
          <t>Mengasuh yang efektif bukanlah menghasilkan kepatuhan seketika. Ia adalah pekerjaan yang stabil untuk membantu anak bertumbuh dalam lima hal: karakter, rasa aman, pengendalian diri, kebijaksanaan, dan hubungan. Semua isi panduan ini melayani kelima hal itu.
Ini penting karena definisi keberhasilan Anda menentukan perilaku harian Anda. Artikan sempit — sebagai diam, cepat, patuh — dan setiap kekacauan kecil menjadi pertempuran yang harus Anda menangkan. Artikan sebagai pembentukan, dan kekacauan yang sama menjadi ruang untuk mengajar. Anak yang sama, susu tumpah yang sama, orang tua yang sama sekali berbeda.
Kepatuhan bukan musuh di sini. Anak memang perlu berhenti di tepi jalan. Tapi kepatuhan adalah alat di dalam pekerjaan yang lebih besar, bukan pekerjaannya itu sendiri. Ketika ia menjadi seluruh tujuan, Anda mendapat anak yang berperilaku baik saat diawasi, dan tak banyak lagi di baliknya.</t>
        </is>
      </c>
      <c r="E4" s="21" t="n"/>
      <c r="F4" s="21" t="n"/>
    </row>
    <row r="5">
      <c r="A5" s="19" t="inlineStr">
        <is>
          <t>daily:1:inPractice</t>
        </is>
      </c>
      <c r="B5" s="19" t="inlineStr">
        <is>
          <t>Bab 1 · Hari 1 — Pola Pikir Pengasuhan
Dalam praktik / In practice</t>
        </is>
      </c>
      <c r="C5" s="20" t="inlineStr">
        <is>
          <t>A cup of milk goes over. One parent demands an instant cleanup and a neat apology. Another says, "It happens — let's get the cloth together." The first has a clean floor. The second is raising a person.</t>
        </is>
      </c>
      <c r="D5" s="20" t="inlineStr">
        <is>
          <t>Segelas susu tumpah. Satu orang tua menuntut dibersihkan saat itu juga dan permintaan maaf yang rapi. Yang lain berkata, "Tidak apa-apa — ayo ambil lap bersama." Yang pertama mendapat lantai bersih. Yang kedua sedang membentuk manusia.</t>
        </is>
      </c>
      <c r="E5" s="21" t="n"/>
      <c r="F5" s="21" t="n"/>
    </row>
    <row r="6">
      <c r="A6" s="19" t="inlineStr">
        <is>
          <t>daily:1:practice</t>
        </is>
      </c>
      <c r="B6" s="19" t="inlineStr">
        <is>
          <t>Bab 1 · Hari 1 — Pola Pikir Pengasuhan
Latihan / Practice</t>
        </is>
      </c>
      <c r="C6" s="20" t="inlineStr">
        <is>
          <t>Write down the three qualities you most hope your child carries into adulthood. Keep the list somewhere you will see it this week.</t>
        </is>
      </c>
      <c r="D6" s="20" t="inlineStr">
        <is>
          <t>Tuliskan tiga kualitas yang paling Anda harapkan anak bawa sampai dewasa. Simpan daftar itu di tempat yang akan Anda lihat minggu ini.</t>
        </is>
      </c>
      <c r="E6" s="21" t="n"/>
      <c r="F6" s="21" t="n"/>
    </row>
    <row r="7">
      <c r="A7" s="19" t="inlineStr">
        <is>
          <t>daily:1:reflection</t>
        </is>
      </c>
      <c r="B7" s="19" t="inlineStr">
        <is>
          <t>Bab 1 · Hari 1 — Pola Pikir Pengasuhan
Refleksi / Reflection</t>
        </is>
      </c>
      <c r="C7" s="20" t="inlineStr">
        <is>
          <t>If my child grew up to be exactly what I corrected them into this year, who would they become?</t>
        </is>
      </c>
      <c r="D7" s="20" t="inlineStr">
        <is>
          <t>Jika anak saya tumbuh persis menjadi apa yang saya tegur sepanjang tahun ini, akan menjadi siapa dia?</t>
        </is>
      </c>
      <c r="E7" s="21" t="n"/>
      <c r="F7" s="21" t="n"/>
    </row>
    <row r="8">
      <c r="A8" s="19" t="inlineStr">
        <is>
          <t>daily:1:script</t>
        </is>
      </c>
      <c r="B8" s="19" t="inlineStr">
        <is>
          <t>Bab 1 · Hari 1 — Pola Pikir Pengasuhan
Kalimat / Script</t>
        </is>
      </c>
      <c r="C8" s="20" t="inlineStr">
        <is>
          <t>"It happens. Let's fix it together."</t>
        </is>
      </c>
      <c r="D8" s="20" t="inlineStr">
        <is>
          <t>"Tidak apa-apa. Ayo kita bereskan bersama."</t>
        </is>
      </c>
      <c r="E8" s="21" t="n"/>
      <c r="F8" s="21" t="n"/>
    </row>
    <row r="9">
      <c r="A9" s="19" t="inlineStr">
        <is>
          <t>daily:2:title</t>
        </is>
      </c>
      <c r="B9" s="19" t="inlineStr">
        <is>
          <t>Bab 1 · Hari 2 — Pola Pikir Pengasuhan
Judul / Title</t>
        </is>
      </c>
      <c r="C9" s="20" t="inlineStr">
        <is>
          <t>Parenting as guidance, not control</t>
        </is>
      </c>
      <c r="D9" s="20" t="inlineStr">
        <is>
          <t>Mengasuh sebagai bimbingan, bukan kendali</t>
        </is>
      </c>
      <c r="E9" s="21" t="n"/>
      <c r="F9" s="21" t="n"/>
    </row>
    <row r="10">
      <c r="A10" s="19" t="inlineStr">
        <is>
          <t>daily:2:teaching</t>
        </is>
      </c>
      <c r="B10" s="19" t="inlineStr">
        <is>
          <t>Bab 1 · Hari 2 — Pola Pikir Pengasuhan
Bacaan / Teaching</t>
        </is>
      </c>
      <c r="C10" s="20" t="inlineStr">
        <is>
          <t>Control aims at the next five minutes; guidance aims at the next twenty years.
Control is not wrong — it is just small. It can be highly effective and still leave a child with no idea why the rule exists. Its weakness is that it only works while you are in the room, because the reason lives in you rather than in the child.
Guidance is slower and less satisfying. It explains, it involves the child in the thinking, and it accepts a worse result today for a better one at fifteen. It teaches a child to carry the reason inside themselves — the only version that survives your absence, and the only version that still works when your child is bigger than you and no longer has to comply.</t>
        </is>
      </c>
      <c r="D10" s="20" t="inlineStr">
        <is>
          <t>Kendali menyasar lima menit ke depan; bimbingan menyasar dua puluh tahun ke depan.
Kendali bukan hal yang salah — ia hanya kecil. Ia bisa sangat berhasil dan tetap membuat anak tak paham mengapa aturan itu ada. Kelemahannya, ia hanya bekerja selama Anda ada di ruangan, karena alasannya tinggal di dalam diri Anda, bukan di dalam diri anak.
Bimbingan lebih lambat dan kurang memuaskan. Ia menjelaskan, melibatkan anak dalam berpikir, dan menerima hasil yang lebih buruk hari ini demi hasil yang lebih baik di usia lima belas. Ia mengajarkan anak membawa alasannya di dalam dirinya — satu-satunya versi yang bertahan saat Anda tak ada, dan satu-satunya yang masih berlaku ketika anak Anda lebih besar dari Anda dan tak lagi harus menurut.</t>
        </is>
      </c>
      <c r="E10" s="21" t="n"/>
      <c r="F10" s="21" t="n"/>
    </row>
    <row r="11">
      <c r="A11" s="19" t="inlineStr">
        <is>
          <t>daily:2:inPractice</t>
        </is>
      </c>
      <c r="B11" s="19" t="inlineStr">
        <is>
          <t>Bab 1 · Hari 2 — Pola Pikir Pengasuhan
Dalam praktik / In practice</t>
        </is>
      </c>
      <c r="C11" s="20" t="inlineStr">
        <is>
          <t>"Because I said so" ends the conversation now. "We stop at the road because cars cannot see you" ends it forever, because the child can use the reason when you are not standing there.</t>
        </is>
      </c>
      <c r="D11" s="20" t="inlineStr">
        <is>
          <t>"Pokoknya begitu" mengakhiri percakapan sekarang. "Kita berhenti di jalan karena mobil tidak bisa melihatmu" mengakhirinya selamanya, karena anak bisa memakai alasan itu saat Anda tidak di sampingnya.</t>
        </is>
      </c>
      <c r="E11" s="21" t="n"/>
      <c r="F11" s="21" t="n"/>
    </row>
    <row r="12">
      <c r="A12" s="19" t="inlineStr">
        <is>
          <t>daily:2:practice</t>
        </is>
      </c>
      <c r="B12" s="19" t="inlineStr">
        <is>
          <t>Bab 1 · Hari 2 — Pola Pikir Pengasuhan
Latihan / Practice</t>
        </is>
      </c>
      <c r="C12" s="20" t="inlineStr">
        <is>
          <t>Pick one rule you enforce daily. Say the reason out loud once today, in one short sentence.</t>
        </is>
      </c>
      <c r="D12" s="20" t="inlineStr">
        <is>
          <t>Pilih satu aturan yang Anda tegakkan setiap hari. Ucapkan alasannya sekali hari ini, dalam satu kalimat pendek.</t>
        </is>
      </c>
      <c r="E12" s="21" t="n"/>
      <c r="F12" s="21" t="n"/>
    </row>
    <row r="13">
      <c r="A13" s="19" t="inlineStr">
        <is>
          <t>daily:2:reflection</t>
        </is>
      </c>
      <c r="B13" s="19" t="inlineStr">
        <is>
          <t>Bab 1 · Hari 2 — Pola Pikir Pengasuhan
Refleksi / Reflection</t>
        </is>
      </c>
      <c r="C13" s="20" t="inlineStr">
        <is>
          <t>Which of my rules could my child explain to someone else — and which would they only be able to obey?</t>
        </is>
      </c>
      <c r="D13" s="20" t="inlineStr">
        <is>
          <t>Aturan saya yang mana yang bisa dijelaskan anak kepada orang lain — dan yang mana yang hanya bisa dia patuhi?</t>
        </is>
      </c>
      <c r="E13" s="21" t="n"/>
      <c r="F13" s="21" t="n"/>
    </row>
    <row r="14">
      <c r="A14" s="19" t="inlineStr">
        <is>
          <t>daily:2:script</t>
        </is>
      </c>
      <c r="B14" s="19" t="inlineStr">
        <is>
          <t>Bab 1 · Hari 2 — Pola Pikir Pengasuhan
Kalimat / Script</t>
        </is>
      </c>
      <c r="C14" s="20" t="inlineStr">
        <is>
          <t>"Here's why this one matters to me."</t>
        </is>
      </c>
      <c r="D14" s="20" t="inlineStr">
        <is>
          <t>"Ini alasannya kenapa hal ini penting buat Mama/Papa."</t>
        </is>
      </c>
      <c r="E14" s="21" t="n"/>
      <c r="F14" s="21" t="n"/>
    </row>
    <row r="15">
      <c r="A15" s="19" t="inlineStr">
        <is>
          <t>daily:3:title</t>
        </is>
      </c>
      <c r="B15" s="19" t="inlineStr">
        <is>
          <t>Bab 1 · Hari 3 — Pola Pikir Pengasuhan
Judul / Title</t>
        </is>
      </c>
      <c r="C15" s="20" t="inlineStr">
        <is>
          <t>Long-term goal vs short-term obedience</t>
        </is>
      </c>
      <c r="D15" s="20" t="inlineStr">
        <is>
          <t>Tujuan jangka panjang vs kepatuhan sesaat</t>
        </is>
      </c>
      <c r="E15" s="21" t="n"/>
      <c r="F15" s="21" t="n"/>
    </row>
    <row r="16">
      <c r="A16" s="19" t="inlineStr">
        <is>
          <t>daily:3:teaching</t>
        </is>
      </c>
      <c r="B16" s="19" t="inlineStr">
        <is>
          <t>Bab 1 · Hari 3 — Pola Pikir Pengasuhan
Bacaan / Teaching</t>
        </is>
      </c>
      <c r="C16" s="20" t="inlineStr">
        <is>
          <t>Almost every hard parenting moment is a choice between what works right now and what builds over years. Short-term obedience is loud and measurable. Long-term formation is quiet and slow, and it almost never gives you the satisfaction of winning the moment.</t>
        </is>
      </c>
      <c r="D16" s="20" t="inlineStr">
        <is>
          <t>Hampir setiap momen sulit dalam pengasuhan adalah pilihan antara yang berhasil sekarang dan yang terbangun bertahun-tahun. Kepatuhan sesaat itu nyaring dan terukur. Pembentukan jangka panjang itu sunyi dan lambat, dan hampir tidak pernah memberi Anda kepuasan menang saat itu juga.</t>
        </is>
      </c>
      <c r="E16" s="21" t="n"/>
      <c r="F16" s="21" t="n"/>
    </row>
    <row r="17">
      <c r="A17" s="19" t="inlineStr">
        <is>
          <t>daily:3:inPractice</t>
        </is>
      </c>
      <c r="B17" s="19" t="inlineStr">
        <is>
          <t>Bab 1 · Hari 3 — Pola Pikir Pengasuhan
Dalam praktik / In practice</t>
        </is>
      </c>
      <c r="C17" s="20" t="inlineStr">
        <is>
          <t>Threatening to leave the playground gets a child moving in ten seconds. Giving a five-minute warning takes longer today and builds a child who can manage transitions next year.</t>
        </is>
      </c>
      <c r="D17" s="20" t="inlineStr">
        <is>
          <t>Mengancam meninggalkan taman membuat anak bergerak dalam sepuluh detik. Memberi aba-aba lima menit lebih lama hari ini, tapi membentuk anak yang bisa mengelola perpindahan tahun depan.</t>
        </is>
      </c>
      <c r="E17" s="21" t="n"/>
      <c r="F17" s="21" t="n"/>
    </row>
    <row r="18">
      <c r="A18" s="19" t="inlineStr">
        <is>
          <t>daily:3:practice</t>
        </is>
      </c>
      <c r="B18" s="19" t="inlineStr">
        <is>
          <t>Bab 1 · Hari 3 — Pola Pikir Pengasuhan
Latihan / Practice</t>
        </is>
      </c>
      <c r="C18" s="20" t="inlineStr">
        <is>
          <t>Notice one moment today where you chose speed. Ask what the slower version would have taught.</t>
        </is>
      </c>
      <c r="D18" s="20" t="inlineStr">
        <is>
          <t>Sadari satu momen hari ini saat Anda memilih cepat. Tanyakan, apa yang akan diajarkan versi yang lebih lambat.</t>
        </is>
      </c>
      <c r="E18" s="21" t="n"/>
      <c r="F18" s="21" t="n"/>
    </row>
    <row r="19">
      <c r="A19" s="19" t="inlineStr">
        <is>
          <t>daily:3:reflection</t>
        </is>
      </c>
      <c r="B19" s="19" t="inlineStr">
        <is>
          <t>Bab 1 · Hari 3 — Pola Pikir Pengasuhan
Refleksi / Reflection</t>
        </is>
      </c>
      <c r="C19" s="20" t="inlineStr">
        <is>
          <t>What am I willing to spend an extra two minutes on today, because it matters in ten years?</t>
        </is>
      </c>
      <c r="D19" s="20" t="inlineStr">
        <is>
          <t>Untuk apa saya rela menambah dua menit hari ini, karena hal itu berarti dalam sepuluh tahun?</t>
        </is>
      </c>
      <c r="E19" s="21" t="n"/>
      <c r="F19" s="21" t="n"/>
    </row>
    <row r="20">
      <c r="A20" s="19" t="inlineStr">
        <is>
          <t>daily:3:script</t>
        </is>
      </c>
      <c r="B20" s="19" t="inlineStr">
        <is>
          <t>Bab 1 · Hari 3 — Pola Pikir Pengasuhan
Kalimat / Script</t>
        </is>
      </c>
      <c r="C20" s="20" t="inlineStr">
        <is>
          <t>"We have five more minutes, then we go."</t>
        </is>
      </c>
      <c r="D20" s="20" t="inlineStr">
        <is>
          <t>"Lima menit lagi, lalu kita pulang."</t>
        </is>
      </c>
      <c r="E20" s="21" t="n"/>
      <c r="F20" s="21" t="n"/>
    </row>
    <row r="21">
      <c r="A21" s="19" t="inlineStr">
        <is>
          <t>daily:4:title</t>
        </is>
      </c>
      <c r="B21" s="19" t="inlineStr">
        <is>
          <t>Bab 1 · Hari 4 — Pola Pikir Pengasuhan
Judul / Title</t>
        </is>
      </c>
      <c r="C21" s="20" t="inlineStr">
        <is>
          <t>Temperament: children differ naturally</t>
        </is>
      </c>
      <c r="D21" s="20" t="inlineStr">
        <is>
          <t>Temperamen: anak memang berbeda-beda</t>
        </is>
      </c>
      <c r="E21" s="21" t="n"/>
      <c r="F21" s="21" t="n"/>
    </row>
    <row r="22">
      <c r="A22" s="19" t="inlineStr">
        <is>
          <t>daily:4:teaching</t>
        </is>
      </c>
      <c r="B22" s="19" t="inlineStr">
        <is>
          <t>Bab 1 · Hari 4 — Pola Pikir Pengasuhan
Bacaan / Teaching</t>
        </is>
      </c>
      <c r="C22" s="20" t="inlineStr">
        <is>
          <t>Children arrive with a temperament already running — some cautious, some intense, some slow to warm, some in constant motion. Temperament is not character and it is not your doing. Parenting works best when it stops fighting a child's wiring and starts working with it.</t>
        </is>
      </c>
      <c r="D22" s="20" t="inlineStr">
        <is>
          <t>Anak lahir dengan temperamen yang sudah berjalan — ada yang berhati-hati, ada yang intens, ada yang butuh waktu menyesuaikan diri, ada yang tak berhenti bergerak. Temperamen bukan karakter, dan bukan hasil perbuatan Anda. Pengasuhan paling berhasil ketika berhenti melawan bawaan anak dan mulai bekerja dengannya.</t>
        </is>
      </c>
      <c r="E22" s="21" t="n"/>
      <c r="F22" s="21" t="n"/>
    </row>
    <row r="23">
      <c r="A23" s="19" t="inlineStr">
        <is>
          <t>daily:4:inPractice</t>
        </is>
      </c>
      <c r="B23" s="19" t="inlineStr">
        <is>
          <t>Bab 1 · Hari 4 — Pola Pikir Pengasuhan
Dalam praktik / In practice</t>
        </is>
      </c>
      <c r="C23" s="20" t="inlineStr">
        <is>
          <t>A slow-to-warm child at a party is not being rude. Pushed to greet everyone, they shut down. Given ten quiet minutes at the edge of the room, they join on their own.</t>
        </is>
      </c>
      <c r="D23" s="20" t="inlineStr">
        <is>
          <t>Anak yang butuh waktu menyesuaikan diri di sebuah pesta bukan sedang tidak sopan. Didesak menyapa semua orang, dia menutup diri. Diberi sepuluh menit tenang di pinggir ruangan, dia bergabung dengan sendirinya.</t>
        </is>
      </c>
      <c r="E23" s="21" t="n"/>
      <c r="F23" s="21" t="n"/>
    </row>
    <row r="24">
      <c r="A24" s="19" t="inlineStr">
        <is>
          <t>daily:4:practice</t>
        </is>
      </c>
      <c r="B24" s="19" t="inlineStr">
        <is>
          <t>Bab 1 · Hari 4 — Pola Pikir Pengasuhan
Latihan / Practice</t>
        </is>
      </c>
      <c r="C24" s="20" t="inlineStr">
        <is>
          <t>Name your child's temperament in one honest word. Adjust one expectation today to fit it rather than fight it.</t>
        </is>
      </c>
      <c r="D24" s="20" t="inlineStr">
        <is>
          <t>Sebutkan temperamen anak Anda dalam satu kata yang jujur. Sesuaikan satu harapan hari ini agar cocok dengannya, bukan melawannya.</t>
        </is>
      </c>
      <c r="E24" s="21" t="n"/>
      <c r="F24" s="21" t="n"/>
    </row>
    <row r="25">
      <c r="A25" s="19" t="inlineStr">
        <is>
          <t>daily:4:reflection</t>
        </is>
      </c>
      <c r="B25" s="19" t="inlineStr">
        <is>
          <t>Bab 1 · Hari 4 — Pola Pikir Pengasuhan
Refleksi / Reflection</t>
        </is>
      </c>
      <c r="C25" s="20" t="inlineStr">
        <is>
          <t>Where am I asking my child to be a different kind of person rather than a better version of who they are?</t>
        </is>
      </c>
      <c r="D25" s="20" t="inlineStr">
        <is>
          <t>Di mana saya meminta anak menjadi orang yang berbeda, bukan versi yang lebih baik dari dirinya sendiri?</t>
        </is>
      </c>
      <c r="E25" s="21" t="n"/>
      <c r="F25" s="21" t="n"/>
    </row>
    <row r="26">
      <c r="A26" s="19" t="inlineStr">
        <is>
          <t>daily:4:script</t>
        </is>
      </c>
      <c r="B26" s="19" t="inlineStr">
        <is>
          <t>Bab 1 · Hari 4 — Pola Pikir Pengasuhan
Kalimat / Script</t>
        </is>
      </c>
      <c r="C26" s="20" t="inlineStr">
        <is>
          <t>"You take your time. I'll be right here."</t>
        </is>
      </c>
      <c r="D26" s="20" t="inlineStr">
        <is>
          <t>"Pelan-pelan saja. Mama/Papa di sini."</t>
        </is>
      </c>
      <c r="E26" s="21" t="n"/>
      <c r="F26" s="21" t="n"/>
    </row>
    <row r="27">
      <c r="A27" s="19" t="inlineStr">
        <is>
          <t>daily:5:title</t>
        </is>
      </c>
      <c r="B27" s="19" t="inlineStr">
        <is>
          <t>Bab 1 · Hari 5 — Pola Pikir Pengasuhan
Judul / Title</t>
        </is>
      </c>
      <c r="C27" s="20" t="inlineStr">
        <is>
          <t>Developmentally appropriate expectations</t>
        </is>
      </c>
      <c r="D27" s="20" t="inlineStr">
        <is>
          <t>Harapan yang sesuai tahap perkembangan</t>
        </is>
      </c>
      <c r="E27" s="21" t="n"/>
      <c r="F27" s="21" t="n"/>
    </row>
    <row r="28">
      <c r="A28" s="19" t="inlineStr">
        <is>
          <t>daily:5:teaching</t>
        </is>
      </c>
      <c r="B28" s="19" t="inlineStr">
        <is>
          <t>Bab 1 · Hari 5 — Pola Pikir Pengasuhan
Bacaan / Teaching</t>
        </is>
      </c>
      <c r="C28" s="20" t="inlineStr">
        <is>
          <t>A great deal of what parents call defiance is simply a child being asked for a skill they do not yet have. Waiting, sharing, sitting still and managing disappointment are all capacities that arrive on a schedule, and no amount of firmness moves that schedule forward.</t>
        </is>
      </c>
      <c r="D28" s="20" t="inlineStr">
        <is>
          <t>Banyak hal yang orang tua sebut pembangkangan sebenarnya hanyalah anak diminta melakukan keterampilan yang belum dia miliki. Menunggu, berbagi, duduk diam, dan mengelola kekecewaan adalah kemampuan yang datang sesuai jadwalnya, dan seberapa pun tegasnya Anda, jadwal itu tidak bisa dipercepat.</t>
        </is>
      </c>
      <c r="E28" s="21" t="n"/>
      <c r="F28" s="21" t="n"/>
    </row>
    <row r="29">
      <c r="A29" s="19" t="inlineStr">
        <is>
          <t>daily:5:inPractice</t>
        </is>
      </c>
      <c r="B29" s="19" t="inlineStr">
        <is>
          <t>Bab 1 · Hari 5 — Pola Pikir Pengasuhan
Dalam praktik / In practice</t>
        </is>
      </c>
      <c r="C29" s="20" t="inlineStr">
        <is>
          <t>Asking a three-year-old to wait quietly through a forty-minute queue is not a discipline problem waiting to happen — it is a mismatch between the request and the child.</t>
        </is>
      </c>
      <c r="D29" s="20" t="inlineStr">
        <is>
          <t>Meminta anak tiga tahun menunggu diam dalam antrean empat puluh menit bukan masalah disiplin yang menunggu terjadi — itu ketidakcocokan antara permintaan dan kemampuan anak.</t>
        </is>
      </c>
      <c r="E29" s="21" t="n"/>
      <c r="F29" s="21" t="n"/>
    </row>
    <row r="30">
      <c r="A30" s="19" t="inlineStr">
        <is>
          <t>daily:5:practice</t>
        </is>
      </c>
      <c r="B30" s="19" t="inlineStr">
        <is>
          <t>Bab 1 · Hari 5 — Pola Pikir Pengasuhan
Latihan / Practice</t>
        </is>
      </c>
      <c r="C30" s="20" t="inlineStr">
        <is>
          <t>Take the behavior that frustrated you most this week and ask honestly whether the skill it requires has arrived yet.</t>
        </is>
      </c>
      <c r="D30" s="20" t="inlineStr">
        <is>
          <t>Ambil perilaku yang paling membuat Anda frustrasi minggu ini dan tanyakan dengan jujur apakah keterampilan yang dibutuhkannya sudah muncul.</t>
        </is>
      </c>
      <c r="E30" s="21" t="n"/>
      <c r="F30" s="21" t="n"/>
    </row>
    <row r="31">
      <c r="A31" s="19" t="inlineStr">
        <is>
          <t>daily:5:reflection</t>
        </is>
      </c>
      <c r="B31" s="19" t="inlineStr">
        <is>
          <t>Bab 1 · Hari 5 — Pola Pikir Pengasuhan
Refleksi / Reflection</t>
        </is>
      </c>
      <c r="C31" s="20" t="inlineStr">
        <is>
          <t>Am I disciplining a choice my child made, or a capacity they do not yet have?</t>
        </is>
      </c>
      <c r="D31" s="20" t="inlineStr">
        <is>
          <t>Apakah saya sedang mendisiplinkan pilihan anak, atau kemampuan yang belum dia miliki?</t>
        </is>
      </c>
      <c r="E31" s="21" t="n"/>
      <c r="F31" s="21" t="n"/>
    </row>
    <row r="32">
      <c r="A32" s="19" t="inlineStr">
        <is>
          <t>daily:5:script</t>
        </is>
      </c>
      <c r="B32" s="19" t="inlineStr">
        <is>
          <t>Bab 1 · Hari 5 — Pola Pikir Pengasuhan
Kalimat / Script</t>
        </is>
      </c>
      <c r="C32" s="20" t="inlineStr">
        <is>
          <t>"That's hard to do at your age. Let's make it smaller."</t>
        </is>
      </c>
      <c r="D32" s="20" t="inlineStr">
        <is>
          <t>"Itu sulit untuk usiamu. Ayo kita perkecil dulu."</t>
        </is>
      </c>
      <c r="E32" s="21" t="n"/>
      <c r="F32" s="21" t="n"/>
    </row>
    <row r="33">
      <c r="A33" s="19" t="inlineStr">
        <is>
          <t>daily:6:title</t>
        </is>
      </c>
      <c r="B33" s="19" t="inlineStr">
        <is>
          <t>Bab 1 · Hari 6 — Pola Pikir Pengasuhan
Judul / Title</t>
        </is>
      </c>
      <c r="C33" s="20" t="inlineStr">
        <is>
          <t>Connection before correction</t>
        </is>
      </c>
      <c r="D33" s="20" t="inlineStr">
        <is>
          <t>Terhubung dulu, baru menegur</t>
        </is>
      </c>
      <c r="E33" s="21" t="n"/>
      <c r="F33" s="21" t="n"/>
    </row>
    <row r="34">
      <c r="A34" s="19" t="inlineStr">
        <is>
          <t>daily:6:teaching</t>
        </is>
      </c>
      <c r="B34" s="19" t="inlineStr">
        <is>
          <t>Bab 1 · Hari 6 — Pola Pikir Pengasuhan
Bacaan / Teaching</t>
        </is>
      </c>
      <c r="C34" s="20" t="inlineStr">
        <is>
          <t>A child who feels unseen cannot take in a lesson, however correct the lesson is. Connection is not a reward you give after good behavior; it is the condition that makes teaching possible at all. Thirty seconds of contact before the correction usually saves ten minutes of resistance after it.</t>
        </is>
      </c>
      <c r="D34" s="20" t="inlineStr">
        <is>
          <t>Anak yang merasa tidak dilihat tidak bisa menyerap pelajaran, sebenar apa pun pelajaran itu. Kedekatan bukan hadiah yang Anda berikan setelah anak berperilaku baik; ia adalah syarat yang membuat pengajaran mungkin terjadi. Tiga puluh detik kehadiran sebelum menegur biasanya menghemat sepuluh menit perlawanan sesudahnya.</t>
        </is>
      </c>
      <c r="E34" s="21" t="n"/>
      <c r="F34" s="21" t="n"/>
    </row>
    <row r="35">
      <c r="A35" s="19" t="inlineStr">
        <is>
          <t>daily:6:inPractice</t>
        </is>
      </c>
      <c r="B35" s="19" t="inlineStr">
        <is>
          <t>Bab 1 · Hari 6 — Pola Pikir Pengasuhan
Dalam praktik / In practice</t>
        </is>
      </c>
      <c r="C35" s="20" t="inlineStr">
        <is>
          <t>Instead of calling the correction across the room, kneel down, catch their eye, put a hand on their shoulder — then say the hard thing. The words land differently from that distance.</t>
        </is>
      </c>
      <c r="D35" s="20" t="inlineStr">
        <is>
          <t>Alih-alih meneriakkan teguran dari seberang ruangan, berjongkoklah, tatap matanya, letakkan tangan di bahunya — baru katakan hal yang sulit. Kata-kata itu terasa berbeda dari jarak sedekat itu.</t>
        </is>
      </c>
      <c r="E35" s="21" t="n"/>
      <c r="F35" s="21" t="n"/>
    </row>
    <row r="36">
      <c r="A36" s="19" t="inlineStr">
        <is>
          <t>daily:6:practice</t>
        </is>
      </c>
      <c r="B36" s="19" t="inlineStr">
        <is>
          <t>Bab 1 · Hari 6 — Pola Pikir Pengasuhan
Latihan / Practice</t>
        </is>
      </c>
      <c r="C36" s="20" t="inlineStr">
        <is>
          <t>Before your next correction today, make contact first: eye level, one touch, one breath. Then speak.</t>
        </is>
      </c>
      <c r="D36" s="20" t="inlineStr">
        <is>
          <t>Sebelum teguran Anda berikutnya hari ini, buat kontak dulu: sejajar mata, satu sentuhan, satu tarikan napas. Baru bicara.</t>
        </is>
      </c>
      <c r="E36" s="21" t="n"/>
      <c r="F36" s="21" t="n"/>
    </row>
    <row r="37">
      <c r="A37" s="19" t="inlineStr">
        <is>
          <t>daily:6:reflection</t>
        </is>
      </c>
      <c r="B37" s="19" t="inlineStr">
        <is>
          <t>Bab 1 · Hari 6 — Pola Pikir Pengasuhan
Refleksi / Reflection</t>
        </is>
      </c>
      <c r="C37" s="20" t="inlineStr">
        <is>
          <t>Does my child feel met by me before they feel corrected by me?</t>
        </is>
      </c>
      <c r="D37" s="20" t="inlineStr">
        <is>
          <t>Apakah anak merasa dijumpai oleh saya sebelum merasa ditegur oleh saya?</t>
        </is>
      </c>
      <c r="E37" s="21" t="n"/>
      <c r="F37" s="21" t="n"/>
    </row>
    <row r="38">
      <c r="A38" s="19" t="inlineStr">
        <is>
          <t>daily:6:script</t>
        </is>
      </c>
      <c r="B38" s="19" t="inlineStr">
        <is>
          <t>Bab 1 · Hari 6 — Pola Pikir Pengasuhan
Kalimat / Script</t>
        </is>
      </c>
      <c r="C38" s="20" t="inlineStr">
        <is>
          <t>"Come here a second. I want to talk with you, not at you."</t>
        </is>
      </c>
      <c r="D38" s="20" t="inlineStr">
        <is>
          <t>"Sini sebentar. Mama/Papa mau bicara denganmu, bukan memarahimu."</t>
        </is>
      </c>
      <c r="E38" s="21" t="n"/>
      <c r="F38" s="21" t="n"/>
    </row>
    <row r="39">
      <c r="A39" s="19" t="inlineStr">
        <is>
          <t>daily:7:title</t>
        </is>
      </c>
      <c r="B39" s="19" t="inlineStr">
        <is>
          <t>Bab 1 · Hari 7 — Pola Pikir Pengasuhan
Judul / Title</t>
        </is>
      </c>
      <c r="C39" s="20" t="inlineStr">
        <is>
          <t>Authoritative vs authoritarian parenting</t>
        </is>
      </c>
      <c r="D39" s="20" t="inlineStr">
        <is>
          <t>Pengasuhan berwibawa vs otoriter</t>
        </is>
      </c>
      <c r="E39" s="21" t="n"/>
      <c r="F39" s="21" t="n"/>
    </row>
    <row r="40">
      <c r="A40" s="19" t="inlineStr">
        <is>
          <t>daily:7:teaching</t>
        </is>
      </c>
      <c r="B40" s="19" t="inlineStr">
        <is>
          <t>Bab 1 · Hari 7 — Pola Pikir Pengasuhan
Bacaan / Teaching</t>
        </is>
      </c>
      <c r="C40" s="20" t="inlineStr">
        <is>
          <t>This is the single most useful idea in parenting research, and the two words sound so alike that most people mix them up. They are close to opposites.
Every parenting style is a combination of just two things: how much warmth you give, and how much structure you hold. Put them on two axes and four styles appear.
AUTHORITARIAN is high structure, low warmth — rules without relationship. "Because I said so." It produces obedience while you are watching, and often anxiety, resentment or skilled concealment underneath.
PERMISSIVE is high warmth, low structure — relationship without rules. The child feels loved but unsteered, and children who are unsteered are anxious, because someone has to be in charge and they suspect it is them.
AUTHORITATIVE is high warmth AND high structure — clear expectations carried inside a warm relationship. This is the target. It is the pattern most consistently linked with children who do well on almost every measure.
The word you want is authoritative: firm and warm at the same time, in the same sentence, from the same person.</t>
        </is>
      </c>
      <c r="D40" s="20" t="inlineStr">
        <is>
          <t>Ini gagasan paling berguna dalam penelitian pengasuhan, dan dua katanya begitu mirip sampai kebanyakan orang tertukar. Keduanya nyaris berlawanan.
Setiap gaya pengasuhan adalah gabungan dua hal saja: seberapa banyak kehangatan yang Anda beri, dan seberapa banyak struktur yang Anda pegang. Letakkan pada dua sumbu, dan muncullah empat gaya.
OTORITER adalah struktur tinggi, kehangatan rendah — aturan tanpa hubungan. "Pokoknya begitu." Ia menghasilkan kepatuhan selama Anda mengawasi, dan sering kecemasan, dendam, atau kemahiran menyembunyikan di baliknya.
PERMISIF adalah kehangatan tinggi, struktur rendah — hubungan tanpa aturan. Anak merasa disayangi tapi tidak dikemudikan, dan anak yang tak dikemudikan menjadi cemas, karena harus ada yang memimpin dan dia curiga itu dirinya.
BERWIBAWA adalah kehangatan tinggi DAN struktur tinggi — harapan yang jelas di dalam hubungan yang hangat. Inilah sasarannya. Pola ini paling konsisten dikaitkan dengan anak yang bertumbuh baik di hampir semua ukuran.
Kata yang Anda tuju adalah berwibawa: tegas dan hangat sekaligus, dalam kalimat yang sama, dari orang yang sama.</t>
        </is>
      </c>
      <c r="E40" s="21" t="n"/>
      <c r="F40" s="21" t="n"/>
    </row>
    <row r="41">
      <c r="A41" s="19" t="inlineStr">
        <is>
          <t>daily:7:inPractice</t>
        </is>
      </c>
      <c r="B41" s="19" t="inlineStr">
        <is>
          <t>Bab 1 · Hari 7 — Pola Pikir Pengasuhan
Dalam praktik / In practice</t>
        </is>
      </c>
      <c r="C41" s="20" t="inlineStr">
        <is>
          <t>Same bedtime, four different homes. The authoritarian shouts it. The permissive abandons it. The uninvolved never set one. The authoritative says, "I know you want to keep playing. Bedtime is still eight," and holds the line kindly.</t>
        </is>
      </c>
      <c r="D41" s="20" t="inlineStr">
        <is>
          <t>Jam tidur yang sama, empat rumah berbeda. Yang otoriter meneriakkannya. Yang permisif meninggalkannya. Yang tak terlibat tak pernah menetapkannya. Yang berwibawa berkata, "Mama tahu kamu masih ingin main. Jam tidur tetap jam delapan," dan memegang batas itu dengan lembut.</t>
        </is>
      </c>
      <c r="E41" s="21" t="n"/>
      <c r="F41" s="21" t="n"/>
    </row>
    <row r="42">
      <c r="A42" s="19" t="inlineStr">
        <is>
          <t>daily:7:practice</t>
        </is>
      </c>
      <c r="B42" s="19" t="inlineStr">
        <is>
          <t>Bab 1 · Hari 7 — Pola Pikir Pengasuhan
Latihan / Practice</t>
        </is>
      </c>
      <c r="C42" s="20" t="inlineStr">
        <is>
          <t>Find yourself honestly on the grid below. Then take one rule you hold today and add warmth to it without removing the rule.</t>
        </is>
      </c>
      <c r="D42" s="20" t="inlineStr">
        <is>
          <t>Temukan posisi Anda dengan jujur pada tabel di bawah. Lalu ambil satu aturan yang Anda pegang hari ini dan tambahkan kehangatan tanpa menghapus aturannya.</t>
        </is>
      </c>
      <c r="E42" s="21" t="n"/>
      <c r="F42" s="21" t="n"/>
    </row>
    <row r="43">
      <c r="A43" s="19" t="inlineStr">
        <is>
          <t>daily:7:reflection</t>
        </is>
      </c>
      <c r="B43" s="19" t="inlineStr">
        <is>
          <t>Bab 1 · Hari 7 — Pola Pikir Pengasuhan
Refleksi / Reflection</t>
        </is>
      </c>
      <c r="C43" s="20" t="inlineStr">
        <is>
          <t>Which of the four am I on a good day — and which do I slide into when I am tired?</t>
        </is>
      </c>
      <c r="D43" s="20" t="inlineStr">
        <is>
          <t>Saya yang mana dari keempatnya di hari yang baik — dan saya tergelincir ke mana saat lelah?</t>
        </is>
      </c>
      <c r="E43" s="21" t="n"/>
      <c r="F43" s="21" t="n"/>
    </row>
    <row r="44">
      <c r="A44" s="19" t="inlineStr">
        <is>
          <t>daily:7:script</t>
        </is>
      </c>
      <c r="B44" s="19" t="inlineStr">
        <is>
          <t>Bab 1 · Hari 7 — Pola Pikir Pengasuhan
Kalimat / Script</t>
        </is>
      </c>
      <c r="C44" s="20" t="inlineStr">
        <is>
          <t>"I understand, and the answer is still no."</t>
        </is>
      </c>
      <c r="D44" s="20" t="inlineStr">
        <is>
          <t>"Mama/Papa mengerti, dan jawabannya tetap tidak."</t>
        </is>
      </c>
      <c r="E44" s="21" t="n"/>
      <c r="F44" s="21" t="n"/>
    </row>
    <row r="45">
      <c r="A45" s="19" t="inlineStr">
        <is>
          <t>daily:8:title</t>
        </is>
      </c>
      <c r="B45" s="19" t="inlineStr">
        <is>
          <t>Bab 1 · Hari 8 — Pola Pikir Pengasuhan
Judul / Title</t>
        </is>
      </c>
      <c r="C45" s="20" t="inlineStr">
        <is>
          <t>Warmth and structure together</t>
        </is>
      </c>
      <c r="D45" s="20" t="inlineStr">
        <is>
          <t>Kehangatan dan struktur bersamaan</t>
        </is>
      </c>
      <c r="E45" s="21" t="n"/>
      <c r="F45" s="21" t="n"/>
    </row>
    <row r="46">
      <c r="A46" s="19" t="inlineStr">
        <is>
          <t>daily:8:teaching</t>
        </is>
      </c>
      <c r="B46" s="19" t="inlineStr">
        <is>
          <t>Bab 1 · Hari 8 — Pola Pikir Pengasuhan
Bacaan / Teaching</t>
        </is>
      </c>
      <c r="C46" s="20" t="inlineStr">
        <is>
          <t>Yesterday named the four styles. Today is the practical heart of it: warmth and structure are two separate dials, and most parents turn one down to turn the other up.
Warmth without structure leaves a child anxious, because nobody is steering. Structure without warmth leaves a child compliant but alone. The skill worth building is holding both at full strength in the same moment — which feels impossible at 7pm and is mostly a matter of practice.
The test is simple. When you are at your firmest, does your child still feel liked by you? If yes, you are being authoritative. If no, the structure dial went up and the warmth dial quietly went down.</t>
        </is>
      </c>
      <c r="D46" s="20" t="inlineStr">
        <is>
          <t>Kemarin kita menamai empat gaya. Hari ini inti praktisnya: kehangatan dan struktur adalah dua tombol terpisah, dan kebanyakan orang tua menurunkan yang satu untuk menaikkan yang lain.
Kehangatan tanpa struktur membuat anak cemas, karena tak ada yang memegang kemudi. Struktur tanpa kehangatan membuat anak patuh tapi sendirian. Keterampilan yang layak dibangun adalah memegang keduanya penuh di momen yang sama — yang terasa mustahil pukul tujuh malam, dan sebagian besar hanyalah soal latihan.
Ujinya sederhana. Saat Anda sedang paling tegas, apakah anak masih merasa disayangi oleh Anda? Jika ya, Anda sedang berwibawa. Jika tidak, tombol struktur naik dan tombol kehangatan diam-diam turun.</t>
        </is>
      </c>
      <c r="E46" s="21" t="n"/>
      <c r="F46" s="21" t="n"/>
    </row>
    <row r="47">
      <c r="A47" s="19" t="inlineStr">
        <is>
          <t>daily:8:inPractice</t>
        </is>
      </c>
      <c r="B47" s="19" t="inlineStr">
        <is>
          <t>Bab 1 · Hari 8 — Pola Pikir Pengasuhan
Dalam praktik / In practice</t>
        </is>
      </c>
      <c r="C47" s="20" t="inlineStr">
        <is>
          <t>"I'm not letting you hit your brother, and I'm not going anywhere" holds the limit and the relationship in one sentence. The child hears both.</t>
        </is>
      </c>
      <c r="D47" s="20" t="inlineStr">
        <is>
          <t>"Mama tidak akan membiarkan kamu memukul adik, dan Mama tidak akan pergi ke mana-mana" memegang batas dan hubungan dalam satu kalimat. Anak mendengar keduanya.</t>
        </is>
      </c>
      <c r="E47" s="21" t="n"/>
      <c r="F47" s="21" t="n"/>
    </row>
    <row r="48">
      <c r="A48" s="19" t="inlineStr">
        <is>
          <t>daily:8:practice</t>
        </is>
      </c>
      <c r="B48" s="19" t="inlineStr">
        <is>
          <t>Bab 1 · Hari 8 — Pola Pikir Pengasuhan
Latihan / Practice</t>
        </is>
      </c>
      <c r="C48" s="20" t="inlineStr">
        <is>
          <t>Practise saying one limit today with warmth in the same breath — the rule and the reassurance together.</t>
        </is>
      </c>
      <c r="D48" s="20" t="inlineStr">
        <is>
          <t>Latih mengucapkan satu batasan hari ini dengan kehangatan dalam satu tarikan napas — aturan dan penenangan sekaligus.</t>
        </is>
      </c>
      <c r="E48" s="21" t="n"/>
      <c r="F48" s="21" t="n"/>
    </row>
    <row r="49">
      <c r="A49" s="19" t="inlineStr">
        <is>
          <t>daily:8:reflection</t>
        </is>
      </c>
      <c r="B49" s="19" t="inlineStr">
        <is>
          <t>Bab 1 · Hari 8 — Pola Pikir Pengasuhan
Refleksi / Reflection</t>
        </is>
      </c>
      <c r="C49" s="20" t="inlineStr">
        <is>
          <t>Which do I find harder to give when I am tired: the warmth or the structure?</t>
        </is>
      </c>
      <c r="D49" s="20" t="inlineStr">
        <is>
          <t>Mana yang lebih sulit saya berikan saat lelah: kehangatannya atau strukturnya?</t>
        </is>
      </c>
      <c r="E49" s="21" t="n"/>
      <c r="F49" s="21" t="n"/>
    </row>
    <row r="50">
      <c r="A50" s="19" t="inlineStr">
        <is>
          <t>daily:8:script</t>
        </is>
      </c>
      <c r="B50" s="19" t="inlineStr">
        <is>
          <t>Bab 1 · Hari 8 — Pola Pikir Pengasuhan
Kalimat / Script</t>
        </is>
      </c>
      <c r="C50" s="20" t="inlineStr">
        <is>
          <t>"I won't let you do that, and I'm staying right here."</t>
        </is>
      </c>
      <c r="D50" s="20" t="inlineStr">
        <is>
          <t>"Mama/Papa tidak izinkan itu, dan Mama/Papa tetap di sini."</t>
        </is>
      </c>
      <c r="E50" s="21" t="n"/>
      <c r="F50" s="21" t="n"/>
    </row>
    <row r="51">
      <c r="A51" s="19" t="inlineStr">
        <is>
          <t>daily:9:title</t>
        </is>
      </c>
      <c r="B51" s="19" t="inlineStr">
        <is>
          <t>Bab 1 · Hari 9 — Pola Pikir Pengasuhan
Judul / Title</t>
        </is>
      </c>
      <c r="C51" s="20" t="inlineStr">
        <is>
          <t>Why harshness backfires</t>
        </is>
      </c>
      <c r="D51" s="20" t="inlineStr">
        <is>
          <t>Mengapa kekerasan justru merugikan</t>
        </is>
      </c>
      <c r="E51" s="21" t="n"/>
      <c r="F51" s="21" t="n"/>
    </row>
    <row r="52">
      <c r="A52" s="19" t="inlineStr">
        <is>
          <t>daily:9:teaching</t>
        </is>
      </c>
      <c r="B52" s="19" t="inlineStr">
        <is>
          <t>Bab 1 · Hari 9 — Pola Pikir Pengasuhan
Bacaan / Teaching</t>
        </is>
      </c>
      <c r="C52" s="20" t="inlineStr">
        <is>
          <t>Harshness works quickly, which is exactly why it is so tempting. But it teaches a child to manage your reaction rather than their own behavior. Over time it produces better hiding, not better choices — and it spends the trust you will need when the stakes are higher.</t>
        </is>
      </c>
      <c r="D52" s="20" t="inlineStr">
        <is>
          <t>Kekerasan bekerja cepat, dan justru itulah yang membuatnya menggoda. Tapi ia mengajarkan anak mengelola reaksi Anda, bukan perilakunya sendiri. Seiring waktu ia menghasilkan kemampuan menyembunyikan yang lebih baik, bukan pilihan yang lebih baik — dan menghabiskan kepercayaan yang Anda butuhkan saat taruhannya lebih besar.</t>
        </is>
      </c>
      <c r="E52" s="21" t="n"/>
      <c r="F52" s="21" t="n"/>
    </row>
    <row r="53">
      <c r="A53" s="19" t="inlineStr">
        <is>
          <t>daily:9:inPractice</t>
        </is>
      </c>
      <c r="B53" s="19" t="inlineStr">
        <is>
          <t>Bab 1 · Hari 9 — Pola Pikir Pengasuhan
Dalam praktik / In practice</t>
        </is>
      </c>
      <c r="C53" s="20" t="inlineStr">
        <is>
          <t>The child who breaks something and hides the pieces has not learned honesty. They have learned what happens when you find out.</t>
        </is>
      </c>
      <c r="D53" s="20" t="inlineStr">
        <is>
          <t>Anak yang memecahkan sesuatu lalu menyembunyikan pecahannya bukan sedang belajar kejujuran. Dia sedang belajar apa yang terjadi ketika Anda mengetahuinya.</t>
        </is>
      </c>
      <c r="E53" s="21" t="n"/>
      <c r="F53" s="21" t="n"/>
    </row>
    <row r="54">
      <c r="A54" s="19" t="inlineStr">
        <is>
          <t>daily:9:practice</t>
        </is>
      </c>
      <c r="B54" s="19" t="inlineStr">
        <is>
          <t>Bab 1 · Hari 9 — Pola Pikir Pengasuhan
Latihan / Practice</t>
        </is>
      </c>
      <c r="C54" s="20" t="inlineStr">
        <is>
          <t>Notice one moment today when you raised the volume. Ask what it actually taught, not what it stopped.</t>
        </is>
      </c>
      <c r="D54" s="20" t="inlineStr">
        <is>
          <t>Sadari satu momen hari ini saat Anda meninggikan suara. Tanyakan apa yang sebenarnya diajarkannya, bukan apa yang dihentikannya.</t>
        </is>
      </c>
      <c r="E54" s="21" t="n"/>
      <c r="F54" s="21" t="n"/>
    </row>
    <row r="55">
      <c r="A55" s="19" t="inlineStr">
        <is>
          <t>daily:9:reflection</t>
        </is>
      </c>
      <c r="B55" s="19" t="inlineStr">
        <is>
          <t>Bab 1 · Hari 9 — Pola Pikir Pengasuhan
Refleksi / Reflection</t>
        </is>
      </c>
      <c r="C55" s="20" t="inlineStr">
        <is>
          <t>Do I want my child to behave because they understand, or because they are afraid of me?</t>
        </is>
      </c>
      <c r="D55" s="20" t="inlineStr">
        <is>
          <t>Saya ingin anak berperilaku baik karena dia mengerti, atau karena dia takut kepada saya?</t>
        </is>
      </c>
      <c r="E55" s="21" t="n"/>
      <c r="F55" s="21" t="n"/>
    </row>
    <row r="56">
      <c r="A56" s="19" t="inlineStr">
        <is>
          <t>daily:9:script</t>
        </is>
      </c>
      <c r="B56" s="19" t="inlineStr">
        <is>
          <t>Bab 1 · Hari 9 — Pola Pikir Pengasuhan
Kalimat / Script</t>
        </is>
      </c>
      <c r="C56" s="20" t="inlineStr">
        <is>
          <t>"I'm going to lower my voice and start again."</t>
        </is>
      </c>
      <c r="D56" s="20" t="inlineStr">
        <is>
          <t>"Mama/Papa akan pelankan suara dan mulai lagi."</t>
        </is>
      </c>
      <c r="E56" s="21" t="n"/>
      <c r="F56" s="21" t="n"/>
    </row>
    <row r="57">
      <c r="A57" s="19" t="inlineStr">
        <is>
          <t>daily:10:title</t>
        </is>
      </c>
      <c r="B57" s="19" t="inlineStr">
        <is>
          <t>Bab 1 · Hari 10 — Pola Pikir Pengasuhan
Judul / Title</t>
        </is>
      </c>
      <c r="C57" s="20" t="inlineStr">
        <is>
          <t>Child behavior as communication</t>
        </is>
      </c>
      <c r="D57" s="20" t="inlineStr">
        <is>
          <t>Perilaku anak sebagai pesan</t>
        </is>
      </c>
      <c r="E57" s="21" t="n"/>
      <c r="F57" s="21" t="n"/>
    </row>
    <row r="58">
      <c r="A58" s="19" t="inlineStr">
        <is>
          <t>daily:10:teaching</t>
        </is>
      </c>
      <c r="B58" s="19" t="inlineStr">
        <is>
          <t>Bab 1 · Hari 10 — Pola Pikir Pengasuhan
Bacaan / Teaching</t>
        </is>
      </c>
      <c r="C58" s="20" t="inlineStr">
        <is>
          <t>Behavior is a message sent by a child who cannot yet send it in words. Hitting often means overwhelmed. Whining often means depleted. Refusing often means powerless. Read the message and the behavior usually loses most of its force.</t>
        </is>
      </c>
      <c r="D58" s="20" t="inlineStr">
        <is>
          <t>Perilaku adalah pesan dari anak yang belum bisa menyampaikannya dengan kata. Memukul sering berarti kewalahan. Merengek sering berarti kehabisan tenaga. Menolak sering berarti merasa tidak berdaya. Bacalah pesannya, dan perilaku itu biasanya kehilangan sebagian besar kekuatannya.</t>
        </is>
      </c>
      <c r="E58" s="21" t="n"/>
      <c r="F58" s="21" t="n"/>
    </row>
    <row r="59">
      <c r="A59" s="19" t="inlineStr">
        <is>
          <t>daily:10:inPractice</t>
        </is>
      </c>
      <c r="B59" s="19" t="inlineStr">
        <is>
          <t>Bab 1 · Hari 10 — Pola Pikir Pengasuhan
Dalam praktik / In practice</t>
        </is>
      </c>
      <c r="C59" s="20" t="inlineStr">
        <is>
          <t>The tantrum in the supermarket at 5pm is rarely about the sweets. It is about a tired child at the end of a long day with no words left.</t>
        </is>
      </c>
      <c r="D59" s="20" t="inlineStr">
        <is>
          <t>Tantrum di supermarket pukul lima sore jarang soal permennya. Itu soal anak lelah di penghujung hari panjang yang kehabisan kata-kata.</t>
        </is>
      </c>
      <c r="E59" s="21" t="n"/>
      <c r="F59" s="21" t="n"/>
    </row>
    <row r="60">
      <c r="A60" s="19" t="inlineStr">
        <is>
          <t>daily:10:practice</t>
        </is>
      </c>
      <c r="B60" s="19" t="inlineStr">
        <is>
          <t>Bab 1 · Hari 10 — Pola Pikir Pengasuhan
Latihan / Practice</t>
        </is>
      </c>
      <c r="C60" s="20" t="inlineStr">
        <is>
          <t>Take one repeated behavior and write what it might be saying, before deciding what to do about it.</t>
        </is>
      </c>
      <c r="D60" s="20" t="inlineStr">
        <is>
          <t>Ambil satu perilaku yang berulang dan tuliskan apa yang mungkin sedang disampaikannya, sebelum memutuskan tindakan.</t>
        </is>
      </c>
      <c r="E60" s="21" t="n"/>
      <c r="F60" s="21" t="n"/>
    </row>
    <row r="61">
      <c r="A61" s="19" t="inlineStr">
        <is>
          <t>daily:10:reflection</t>
        </is>
      </c>
      <c r="B61" s="19" t="inlineStr">
        <is>
          <t>Bab 1 · Hari 10 — Pola Pikir Pengasuhan
Refleksi / Reflection</t>
        </is>
      </c>
      <c r="C61" s="20" t="inlineStr">
        <is>
          <t>What has my child been trying to tell me that I have been answering as misbehavior?</t>
        </is>
      </c>
      <c r="D61" s="20" t="inlineStr">
        <is>
          <t>Apa yang selama ini coba disampaikan anak, tapi saya jawab sebagai kenakalan?</t>
        </is>
      </c>
      <c r="E61" s="21" t="n"/>
      <c r="F61" s="21" t="n"/>
    </row>
    <row r="62">
      <c r="A62" s="19" t="inlineStr">
        <is>
          <t>daily:10:script</t>
        </is>
      </c>
      <c r="B62" s="19" t="inlineStr">
        <is>
          <t>Bab 1 · Hari 10 — Pola Pikir Pengasuhan
Kalimat / Script</t>
        </is>
      </c>
      <c r="C62" s="20" t="inlineStr">
        <is>
          <t>"Something's going on. Help me understand it."</t>
        </is>
      </c>
      <c r="D62" s="20" t="inlineStr">
        <is>
          <t>"Ada sesuatu, ya. Bantu Mama/Papa mengerti."</t>
        </is>
      </c>
      <c r="E62" s="21" t="n"/>
      <c r="F62" s="21" t="n"/>
    </row>
    <row r="63">
      <c r="A63" s="19" t="inlineStr">
        <is>
          <t>daily:11:title</t>
        </is>
      </c>
      <c r="B63" s="19" t="inlineStr">
        <is>
          <t>Bab 1 · Hari 11 — Pola Pikir Pengasuhan
Judul / Title</t>
        </is>
      </c>
      <c r="C63" s="20" t="inlineStr">
        <is>
          <t>Co-regulation before self-regulation</t>
        </is>
      </c>
      <c r="D63" s="20" t="inlineStr">
        <is>
          <t>Menenangkan bersama sebelum menenangkan diri</t>
        </is>
      </c>
      <c r="E63" s="21" t="n"/>
      <c r="F63" s="21" t="n"/>
    </row>
    <row r="64">
      <c r="A64" s="19" t="inlineStr">
        <is>
          <t>daily:11:teaching</t>
        </is>
      </c>
      <c r="B64" s="19" t="inlineStr">
        <is>
          <t>Bab 1 · Hari 11 — Pola Pikir Pengasuhan
Bacaan / Teaching</t>
        </is>
      </c>
      <c r="C64" s="20" t="inlineStr">
        <is>
          <t>Children do not learn calm by being told to calm down. They borrow it from a steady adult nearby, again and again, until eventually they can generate it themselves. Your regulated nervous system is the teaching tool — long before any words you use.</t>
        </is>
      </c>
      <c r="D64" s="20" t="inlineStr">
        <is>
          <t>Anak tidak belajar tenang dengan disuruh tenang. Mereka meminjamnya dari orang dewasa yang stabil di dekatnya, berulang kali, sampai akhirnya mereka bisa memunculkannya sendiri. Sistem saraf Anda yang tenang adalah alat pengajarannya — jauh sebelum kata-kata apa pun yang Anda pakai.</t>
        </is>
      </c>
      <c r="E64" s="21" t="n"/>
      <c r="F64" s="21" t="n"/>
    </row>
    <row r="65">
      <c r="A65" s="19" t="inlineStr">
        <is>
          <t>daily:11:inPractice</t>
        </is>
      </c>
      <c r="B65" s="19" t="inlineStr">
        <is>
          <t>Bab 1 · Hari 11 — Pola Pikir Pengasuhan
Dalam praktik / In practice</t>
        </is>
      </c>
      <c r="C65" s="20" t="inlineStr">
        <is>
          <t>Shouting "CALM DOWN" at an upset child has never once produced calm. Sitting beside them and slowing your own breathing frequently does.</t>
        </is>
      </c>
      <c r="D65" s="20" t="inlineStr">
        <is>
          <t>Meneriakkan "TENANG!" pada anak yang sedang kesal tidak pernah sekali pun menghasilkan ketenangan. Duduk di sampingnya dan memperlambat napas Anda sendiri sering kali berhasil.</t>
        </is>
      </c>
      <c r="E65" s="21" t="n"/>
      <c r="F65" s="21" t="n"/>
    </row>
    <row r="66">
      <c r="A66" s="19" t="inlineStr">
        <is>
          <t>daily:11:practice</t>
        </is>
      </c>
      <c r="B66" s="19" t="inlineStr">
        <is>
          <t>Bab 1 · Hari 11 — Pola Pikir Pengasuhan
Latihan / Practice</t>
        </is>
      </c>
      <c r="C66" s="20" t="inlineStr">
        <is>
          <t>The next time your child escalates, regulate yourself first and say nothing for thirty seconds.</t>
        </is>
      </c>
      <c r="D66" s="20" t="inlineStr">
        <is>
          <t>Lain kali anak Anda memuncak, tenangkan diri Anda dulu dan jangan berkata apa pun selama tiga puluh detik.</t>
        </is>
      </c>
      <c r="E66" s="21" t="n"/>
      <c r="F66" s="21" t="n"/>
    </row>
    <row r="67">
      <c r="A67" s="19" t="inlineStr">
        <is>
          <t>daily:11:reflection</t>
        </is>
      </c>
      <c r="B67" s="19" t="inlineStr">
        <is>
          <t>Bab 1 · Hari 11 — Pola Pikir Pengasuhan
Refleksi / Reflection</t>
        </is>
      </c>
      <c r="C67" s="20" t="inlineStr">
        <is>
          <t>Am I bringing calm into this moment, or adding to the storm?</t>
        </is>
      </c>
      <c r="D67" s="20" t="inlineStr">
        <is>
          <t>Apakah saya membawa ketenangan ke momen ini, atau menambah badainya?</t>
        </is>
      </c>
      <c r="E67" s="21" t="n"/>
      <c r="F67" s="21" t="n"/>
    </row>
    <row r="68">
      <c r="A68" s="19" t="inlineStr">
        <is>
          <t>daily:11:script</t>
        </is>
      </c>
      <c r="B68" s="19" t="inlineStr">
        <is>
          <t>Bab 1 · Hari 11 — Pola Pikir Pengasuhan
Kalimat / Script</t>
        </is>
      </c>
      <c r="C68" s="20" t="inlineStr">
        <is>
          <t>"I'm here. We'll wait for this to pass together."</t>
        </is>
      </c>
      <c r="D68" s="20" t="inlineStr">
        <is>
          <t>"Mama/Papa di sini. Kita tunggu ini reda bersama."</t>
        </is>
      </c>
      <c r="E68" s="21" t="n"/>
      <c r="F68" s="21" t="n"/>
    </row>
    <row r="69">
      <c r="A69" s="19" t="inlineStr">
        <is>
          <t>daily:12:title</t>
        </is>
      </c>
      <c r="B69" s="19" t="inlineStr">
        <is>
          <t>Bab 1 · Hari 12 — Pola Pikir Pengasuhan
Judul / Title</t>
        </is>
      </c>
      <c r="C69" s="20" t="inlineStr">
        <is>
          <t>Attachment basics</t>
        </is>
      </c>
      <c r="D69" s="20" t="inlineStr">
        <is>
          <t>Dasar-dasar kelekatan</t>
        </is>
      </c>
      <c r="E69" s="21" t="n"/>
      <c r="F69" s="21" t="n"/>
    </row>
    <row r="70">
      <c r="A70" s="19" t="inlineStr">
        <is>
          <t>daily:12:teaching</t>
        </is>
      </c>
      <c r="B70" s="19" t="inlineStr">
        <is>
          <t>Bab 1 · Hari 12 — Pola Pikir Pengasuhan
Bacaan / Teaching</t>
        </is>
      </c>
      <c r="C70" s="20" t="inlineStr">
        <is>
          <t>Attachment is the working answer a child carries to one question: when I need someone, will they come? Built through thousands of ordinary responses — not grand gestures — it becomes the template for how safe the world feels and how much a child will let you influence them later.</t>
        </is>
      </c>
      <c r="D70" s="20" t="inlineStr">
        <is>
          <t>Kelekatan adalah jawaban yang dibawa anak atas satu pertanyaan: saat aku membutuhkan seseorang, apakah dia datang? Terbangun lewat ribuan respons biasa — bukan gestur besar — ia menjadi cetakan tentang seberapa aman dunia terasa dan seberapa besar anak mengizinkan Anda memengaruhinya kelak.</t>
        </is>
      </c>
      <c r="E70" s="21" t="n"/>
      <c r="F70" s="21" t="n"/>
    </row>
    <row r="71">
      <c r="A71" s="19" t="inlineStr">
        <is>
          <t>daily:12:inPractice</t>
        </is>
      </c>
      <c r="B71" s="19" t="inlineStr">
        <is>
          <t>Bab 1 · Hari 12 — Pola Pikir Pengasuhan
Dalam praktik / In practice</t>
        </is>
      </c>
      <c r="C71" s="20" t="inlineStr">
        <is>
          <t>It is not the perfect response that builds security. It is the pattern: mostly coming, mostly noticing, mostly returning after you get it wrong.</t>
        </is>
      </c>
      <c r="D71" s="20" t="inlineStr">
        <is>
          <t>Bukan respons sempurna yang membangun rasa aman. Melainkan polanya: sebagian besar datang, sebagian besar menyadari, sebagian besar kembali setelah Anda keliru.</t>
        </is>
      </c>
      <c r="E71" s="21" t="n"/>
      <c r="F71" s="21" t="n"/>
    </row>
    <row r="72">
      <c r="A72" s="19" t="inlineStr">
        <is>
          <t>daily:12:practice</t>
        </is>
      </c>
      <c r="B72" s="19" t="inlineStr">
        <is>
          <t>Bab 1 · Hari 12 — Pola Pikir Pengasuhan
Latihan / Practice</t>
        </is>
      </c>
      <c r="C72" s="20" t="inlineStr">
        <is>
          <t>Count the small moments today when your child reached for you and you turned toward them. Aim for one more.</t>
        </is>
      </c>
      <c r="D72" s="20" t="inlineStr">
        <is>
          <t>Hitung momen kecil hari ini saat anak mencari Anda dan Anda berpaling kepadanya. Tambahkan satu lagi.</t>
        </is>
      </c>
      <c r="E72" s="21" t="n"/>
      <c r="F72" s="21" t="n"/>
    </row>
    <row r="73">
      <c r="A73" s="19" t="inlineStr">
        <is>
          <t>daily:12:reflection</t>
        </is>
      </c>
      <c r="B73" s="19" t="inlineStr">
        <is>
          <t>Bab 1 · Hari 12 — Pola Pikir Pengasuhan
Refleksi / Reflection</t>
        </is>
      </c>
      <c r="C73" s="20" t="inlineStr">
        <is>
          <t>When my child needs me, what do they expect to happen?</t>
        </is>
      </c>
      <c r="D73" s="20" t="inlineStr">
        <is>
          <t>Saat anak membutuhkan saya, apa yang dia harapkan terjadi?</t>
        </is>
      </c>
      <c r="E73" s="21" t="n"/>
      <c r="F73" s="21" t="n"/>
    </row>
    <row r="74">
      <c r="A74" s="19" t="inlineStr">
        <is>
          <t>daily:12:script</t>
        </is>
      </c>
      <c r="B74" s="19" t="inlineStr">
        <is>
          <t>Bab 1 · Hari 12 — Pola Pikir Pengasuhan
Kalimat / Script</t>
        </is>
      </c>
      <c r="C74" s="20" t="inlineStr">
        <is>
          <t>"I'm listening. Tell me."</t>
        </is>
      </c>
      <c r="D74" s="20" t="inlineStr">
        <is>
          <t>"Mama/Papa dengar. Ceritakan."</t>
        </is>
      </c>
      <c r="E74" s="21" t="n"/>
      <c r="F74" s="21" t="n"/>
    </row>
    <row r="75">
      <c r="A75" s="19" t="inlineStr">
        <is>
          <t>daily:13:title</t>
        </is>
      </c>
      <c r="B75" s="19" t="inlineStr">
        <is>
          <t>Bab 1 · Hari 13 — Pola Pikir Pengasuhan
Judul / Title</t>
        </is>
      </c>
      <c r="C75" s="20" t="inlineStr">
        <is>
          <t>Secure base concept</t>
        </is>
      </c>
      <c r="D75" s="20" t="inlineStr">
        <is>
          <t>Konsep rumah aman</t>
        </is>
      </c>
      <c r="E75" s="21" t="n"/>
      <c r="F75" s="21" t="n"/>
    </row>
    <row r="76">
      <c r="A76" s="19" t="inlineStr">
        <is>
          <t>daily:13:teaching</t>
        </is>
      </c>
      <c r="B76" s="19" t="inlineStr">
        <is>
          <t>Bab 1 · Hari 13 — Pola Pikir Pengasuhan
Bacaan / Teaching</t>
        </is>
      </c>
      <c r="C76" s="20" t="inlineStr">
        <is>
          <t>A child explores in proportion to how safe home base feels. The braver child is usually not the one pushed hardest, but the one who knows exactly where to return. Security and independence are not opposites — one is the launching pad for the other.</t>
        </is>
      </c>
      <c r="D76" s="20" t="inlineStr">
        <is>
          <t>Anak menjelajah sebanding dengan rasa amannya terhadap rumah. Anak yang lebih berani biasanya bukan yang paling didorong, melainkan yang tahu persis ke mana harus kembali. Rasa aman dan kemandirian bukan lawan — yang satu adalah landasan bagi yang lain.</t>
        </is>
      </c>
      <c r="E76" s="21" t="n"/>
      <c r="F76" s="21" t="n"/>
    </row>
    <row r="77">
      <c r="A77" s="19" t="inlineStr">
        <is>
          <t>daily:13:inPractice</t>
        </is>
      </c>
      <c r="B77" s="19" t="inlineStr">
        <is>
          <t>Bab 1 · Hari 13 — Pola Pikir Pengasuhan
Dalam praktik / In practice</t>
        </is>
      </c>
      <c r="C77" s="20" t="inlineStr">
        <is>
          <t>Watch a toddler at a playground: they move out, glance back to check you are still there, and move out further. The glance is the whole mechanism.</t>
        </is>
      </c>
      <c r="D77" s="20" t="inlineStr">
        <is>
          <t>Perhatikan balita di taman bermain: dia menjauh, menoleh memastikan Anda masih di sana, lalu menjauh lebih jauh lagi. Tolehan itulah seluruh mekanismenya.</t>
        </is>
      </c>
      <c r="E77" s="21" t="n"/>
      <c r="F77" s="21" t="n"/>
    </row>
    <row r="78">
      <c r="A78" s="19" t="inlineStr">
        <is>
          <t>daily:13:practice</t>
        </is>
      </c>
      <c r="B78" s="19" t="inlineStr">
        <is>
          <t>Bab 1 · Hari 13 — Pola Pikir Pengasuhan
Latihan / Practice</t>
        </is>
      </c>
      <c r="C78" s="20" t="inlineStr">
        <is>
          <t>Be findable today. When your child looks over, look back and let them see it.</t>
        </is>
      </c>
      <c r="D78" s="20" t="inlineStr">
        <is>
          <t>Jadilah mudah ditemukan hari ini. Saat anak menoleh, balas tatapannya dan biarkan dia melihatnya.</t>
        </is>
      </c>
      <c r="E78" s="21" t="n"/>
      <c r="F78" s="21" t="n"/>
    </row>
    <row r="79">
      <c r="A79" s="19" t="inlineStr">
        <is>
          <t>daily:13:reflection</t>
        </is>
      </c>
      <c r="B79" s="19" t="inlineStr">
        <is>
          <t>Bab 1 · Hari 13 — Pola Pikir Pengasuhan
Refleksi / Reflection</t>
        </is>
      </c>
      <c r="C79" s="20" t="inlineStr">
        <is>
          <t>Does my child know where home is when something goes wrong?</t>
        </is>
      </c>
      <c r="D79" s="20" t="inlineStr">
        <is>
          <t>Apakah anak tahu ke mana pulang saat ada yang tidak beres?</t>
        </is>
      </c>
      <c r="E79" s="21" t="n"/>
      <c r="F79" s="21" t="n"/>
    </row>
    <row r="80">
      <c r="A80" s="19" t="inlineStr">
        <is>
          <t>daily:13:script</t>
        </is>
      </c>
      <c r="B80" s="19" t="inlineStr">
        <is>
          <t>Bab 1 · Hari 13 — Pola Pikir Pengasuhan
Kalimat / Script</t>
        </is>
      </c>
      <c r="C80" s="20" t="inlineStr">
        <is>
          <t>"Go on — I'll be right here when you come back."</t>
        </is>
      </c>
      <c r="D80" s="20" t="inlineStr">
        <is>
          <t>"Main saja — Mama/Papa di sini saat kamu kembali."</t>
        </is>
      </c>
      <c r="E80" s="21" t="n"/>
      <c r="F80" s="21" t="n"/>
    </row>
    <row r="81">
      <c r="A81" s="19" t="inlineStr">
        <is>
          <t>daily:14:title</t>
        </is>
      </c>
      <c r="B81" s="19" t="inlineStr">
        <is>
          <t>Bab 1 · Hari 14 — Pola Pikir Pengasuhan
Judul / Title</t>
        </is>
      </c>
      <c r="C81" s="20" t="inlineStr">
        <is>
          <t>Repair after conflict</t>
        </is>
      </c>
      <c r="D81" s="20" t="inlineStr">
        <is>
          <t>Memperbaiki setelah bentrok</t>
        </is>
      </c>
      <c r="E81" s="21" t="n"/>
      <c r="F81" s="21" t="n"/>
    </row>
    <row r="82">
      <c r="A82" s="19" t="inlineStr">
        <is>
          <t>daily:14:teaching</t>
        </is>
      </c>
      <c r="B82" s="19" t="inlineStr">
        <is>
          <t>Bab 1 · Hari 14 — Pola Pikir Pengasuhan
Bacaan / Teaching</t>
        </is>
      </c>
      <c r="C82" s="20" t="inlineStr">
        <is>
          <t>Every parent ruptures the relationship sometimes — the sharp word, the unfair reaction, the door closed too hard. What shapes a child is not the absence of rupture but the presence of repair. Repair also teaches the exact skill you most want them to have in their own future relationships.</t>
        </is>
      </c>
      <c r="D82" s="20" t="inlineStr">
        <is>
          <t>Setiap orang tua kadang merobek hubungan — kata yang tajam, reaksi yang tak adil, pintu yang ditutup terlalu keras. Yang membentuk anak bukan tiadanya keretakan, melainkan adanya perbaikan. Memperbaiki juga mengajarkan persis keterampilan yang paling Anda inginkan dia miliki dalam hubungannya kelak.</t>
        </is>
      </c>
      <c r="E82" s="21" t="n"/>
      <c r="F82" s="21" t="n"/>
    </row>
    <row r="83">
      <c r="A83" s="19" t="inlineStr">
        <is>
          <t>daily:14:inPractice</t>
        </is>
      </c>
      <c r="B83" s="19" t="inlineStr">
        <is>
          <t>Bab 1 · Hari 14 — Pola Pikir Pengasuhan
Dalam praktik / In practice</t>
        </is>
      </c>
      <c r="C83" s="20" t="inlineStr">
        <is>
          <t>"I was angry earlier and I spoke to you in a way I didn't like. That wasn't about you." It costs a minute and it repairs a great deal.</t>
        </is>
      </c>
      <c r="D83" s="20" t="inlineStr">
        <is>
          <t>"Tadi Mama marah dan bicara dengan cara yang Mama sendiri tidak suka. Itu bukan salahmu." Butuh semenit, dan memperbaiki banyak hal.</t>
        </is>
      </c>
      <c r="E83" s="21" t="n"/>
      <c r="F83" s="21" t="n"/>
    </row>
    <row r="84">
      <c r="A84" s="19" t="inlineStr">
        <is>
          <t>daily:14:practice</t>
        </is>
      </c>
      <c r="B84" s="19" t="inlineStr">
        <is>
          <t>Bab 1 · Hari 14 — Pola Pikir Pengasuhan
Latihan / Practice</t>
        </is>
      </c>
      <c r="C84" s="20" t="inlineStr">
        <is>
          <t>If something went wrong between you today, go back and repair it before bed. Short is fine.</t>
        </is>
      </c>
      <c r="D84" s="20" t="inlineStr">
        <is>
          <t>Jika hari ini ada yang keliru di antara kalian, kembalilah dan perbaiki sebelum tidur. Singkat pun cukup.</t>
        </is>
      </c>
      <c r="E84" s="21" t="n"/>
      <c r="F84" s="21" t="n"/>
    </row>
    <row r="85">
      <c r="A85" s="19" t="inlineStr">
        <is>
          <t>daily:14:reflection</t>
        </is>
      </c>
      <c r="B85" s="19" t="inlineStr">
        <is>
          <t>Bab 1 · Hari 14 — Pola Pikir Pengasuhan
Refleksi / Reflection</t>
        </is>
      </c>
      <c r="C85" s="20" t="inlineStr">
        <is>
          <t>What is still unrepaired between my child and me from this week?</t>
        </is>
      </c>
      <c r="D85" s="20" t="inlineStr">
        <is>
          <t>Apa yang masih belum diperbaiki antara saya dan anak minggu ini?</t>
        </is>
      </c>
      <c r="E85" s="21" t="n"/>
      <c r="F85" s="21" t="n"/>
    </row>
    <row r="86">
      <c r="A86" s="19" t="inlineStr">
        <is>
          <t>daily:14:script</t>
        </is>
      </c>
      <c r="B86" s="19" t="inlineStr">
        <is>
          <t>Bab 1 · Hari 14 — Pola Pikir Pengasuhan
Kalimat / Script</t>
        </is>
      </c>
      <c r="C86" s="20" t="inlineStr">
        <is>
          <t>"I got that wrong earlier. Can we start again?"</t>
        </is>
      </c>
      <c r="D86" s="20" t="inlineStr">
        <is>
          <t>"Tadi Mama/Papa keliru. Boleh kita mulai lagi?"</t>
        </is>
      </c>
      <c r="E86" s="21" t="n"/>
      <c r="F86" s="21" t="n"/>
    </row>
    <row r="87">
      <c r="A87" s="19" t="inlineStr">
        <is>
          <t>daily:15:title</t>
        </is>
      </c>
      <c r="B87" s="19" t="inlineStr">
        <is>
          <t>Bab 1 · Hari 15 — Pola Pikir Pengasuhan
Judul / Title</t>
        </is>
      </c>
      <c r="C87" s="20" t="inlineStr">
        <is>
          <t>Progress over perfection</t>
        </is>
      </c>
      <c r="D87" s="20" t="inlineStr">
        <is>
          <t>Kemajuan, bukan kesempurnaan</t>
        </is>
      </c>
      <c r="E87" s="21" t="n"/>
      <c r="F87" s="21" t="n"/>
    </row>
    <row r="88">
      <c r="A88" s="19" t="inlineStr">
        <is>
          <t>daily:15:teaching</t>
        </is>
      </c>
      <c r="B88" s="19" t="inlineStr">
        <is>
          <t>Bab 1 · Hari 15 — Pola Pikir Pengasuhan
Bacaan / Teaching</t>
        </is>
      </c>
      <c r="C88" s="20" t="inlineStr">
        <is>
          <t>Nobody parents well every day, and the standard was never every day. Research on secure attachment suggests parents get it right roughly a third of the time and repair much of the rest. Aim for the direction of travel, not a spotless record.</t>
        </is>
      </c>
      <c r="D88" s="20" t="inlineStr">
        <is>
          <t>Tidak ada yang mengasuh dengan baik setiap hari, dan standarnya memang bukan setiap hari. Penelitian tentang kelekatan aman menunjukkan orang tua tepat kira-kira sepertiga waktu, dan memperbaiki sebagian besar sisanya. Kejar arah perjalanannya, bukan catatan tanpa cela.</t>
        </is>
      </c>
      <c r="E88" s="21" t="n"/>
      <c r="F88" s="21" t="n"/>
    </row>
    <row r="89">
      <c r="A89" s="19" t="inlineStr">
        <is>
          <t>daily:15:inPractice</t>
        </is>
      </c>
      <c r="B89" s="19" t="inlineStr">
        <is>
          <t>Bab 1 · Hari 15 — Pola Pikir Pengasuhan
Dalam praktik / In practice</t>
        </is>
      </c>
      <c r="C89" s="20" t="inlineStr">
        <is>
          <t>A parent who loses their temper on Tuesday and repairs on Wednesday is teaching more than a parent who never loses it and never has to model repair.</t>
        </is>
      </c>
      <c r="D89" s="20" t="inlineStr">
        <is>
          <t>Orang tua yang hilang kesabaran hari Selasa lalu memperbaikinya hari Rabu mengajarkan lebih banyak daripada orang tua yang tidak pernah lepas kendali dan tak pernah perlu mencontohkan perbaikan.</t>
        </is>
      </c>
      <c r="E89" s="21" t="n"/>
      <c r="F89" s="21" t="n"/>
    </row>
    <row r="90">
      <c r="A90" s="19" t="inlineStr">
        <is>
          <t>daily:15:practice</t>
        </is>
      </c>
      <c r="B90" s="19" t="inlineStr">
        <is>
          <t>Bab 1 · Hari 15 — Pola Pikir Pengasuhan
Latihan / Practice</t>
        </is>
      </c>
      <c r="C90" s="20" t="inlineStr">
        <is>
          <t>Name one thing you did better this week than last month. Let it count.</t>
        </is>
      </c>
      <c r="D90" s="20" t="inlineStr">
        <is>
          <t>Sebutkan satu hal yang Anda lakukan lebih baik minggu ini dibanding bulan lalu. Akui itu.</t>
        </is>
      </c>
      <c r="E90" s="21" t="n"/>
      <c r="F90" s="21" t="n"/>
    </row>
    <row r="91">
      <c r="A91" s="19" t="inlineStr">
        <is>
          <t>daily:15:reflection</t>
        </is>
      </c>
      <c r="B91" s="19" t="inlineStr">
        <is>
          <t>Bab 1 · Hari 15 — Pola Pikir Pengasuhan
Refleksi / Reflection</t>
        </is>
      </c>
      <c r="C91" s="20" t="inlineStr">
        <is>
          <t>Am I measuring myself against a real parent, or an imaginary one?</t>
        </is>
      </c>
      <c r="D91" s="20" t="inlineStr">
        <is>
          <t>Saya mengukur diri dengan orang tua yang nyata, atau yang khayalan?</t>
        </is>
      </c>
      <c r="E91" s="21" t="n"/>
      <c r="F91" s="21" t="n"/>
    </row>
    <row r="92">
      <c r="A92" s="19" t="inlineStr">
        <is>
          <t>daily:15:script</t>
        </is>
      </c>
      <c r="B92" s="19" t="inlineStr">
        <is>
          <t>Bab 1 · Hari 15 — Pola Pikir Pengasuhan
Kalimat / Script</t>
        </is>
      </c>
      <c r="C92" s="20" t="inlineStr">
        <is>
          <t>"I'm still learning this too."</t>
        </is>
      </c>
      <c r="D92" s="20" t="inlineStr">
        <is>
          <t>"Mama/Papa juga masih belajar."</t>
        </is>
      </c>
      <c r="E92" s="21" t="n"/>
      <c r="F92" s="21" t="n"/>
    </row>
    <row r="93">
      <c r="A93" s="19" t="inlineStr">
        <is>
          <t>daily:16:title</t>
        </is>
      </c>
      <c r="B93" s="19" t="inlineStr">
        <is>
          <t>Bab 1 · Hari 16 — Pola Pikir Pengasuhan
Judul / Title</t>
        </is>
      </c>
      <c r="C93" s="20" t="inlineStr">
        <is>
          <t>Parenting under stress</t>
        </is>
      </c>
      <c r="D93" s="20" t="inlineStr">
        <is>
          <t>Mengasuh dalam tekanan</t>
        </is>
      </c>
      <c r="E93" s="21" t="n"/>
      <c r="F93" s="21" t="n"/>
    </row>
    <row r="94">
      <c r="A94" s="19" t="inlineStr">
        <is>
          <t>daily:16:teaching</t>
        </is>
      </c>
      <c r="B94" s="19" t="inlineStr">
        <is>
          <t>Bab 1 · Hari 16 — Pola Pikir Pengasuhan
Bacaan / Teaching</t>
        </is>
      </c>
      <c r="C94" s="20" t="inlineStr">
        <is>
          <t>Your capacity to parent well is not a fixed trait — it moves with your sleep, your money worries, your marriage and your health. This is not an excuse; it is information. Parents who plan for their low-capacity hours do far better than parents who expect to be at their best always.</t>
        </is>
      </c>
      <c r="D94" s="20" t="inlineStr">
        <is>
          <t>Kapasitas Anda mengasuh dengan baik bukan sifat tetap — ia bergerak mengikuti tidur Anda, kekhawatiran keuangan, pernikahan, dan kesehatan Anda. Ini bukan pembenaran; ini informasi. Orang tua yang menyiapkan diri untuk jam-jam berkapasitas rendah jauh lebih baik daripada yang berharap selalu prima.</t>
        </is>
      </c>
      <c r="E94" s="21" t="n"/>
      <c r="F94" s="21" t="n"/>
    </row>
    <row r="95">
      <c r="A95" s="19" t="inlineStr">
        <is>
          <t>daily:16:inPractice</t>
        </is>
      </c>
      <c r="B95" s="19" t="inlineStr">
        <is>
          <t>Bab 1 · Hari 16 — Pola Pikir Pengasuhan
Dalam praktik / In practice</t>
        </is>
      </c>
      <c r="C95" s="20" t="inlineStr">
        <is>
          <t>If 6pm is when you have least left, that is the hour to simplify: fewer demands, easier dinner, lower standards, earlier bath.</t>
        </is>
      </c>
      <c r="D95" s="20" t="inlineStr">
        <is>
          <t>Jika pukul enam sore adalah saat tenaga Anda paling sedikit, itulah jam untuk menyederhanakan: lebih sedikit tuntutan, makan malam yang mudah, standar yang diturunkan, mandi lebih awal.</t>
        </is>
      </c>
      <c r="E95" s="21" t="n"/>
      <c r="F95" s="21" t="n"/>
    </row>
    <row r="96">
      <c r="A96" s="19" t="inlineStr">
        <is>
          <t>daily:16:practice</t>
        </is>
      </c>
      <c r="B96" s="19" t="inlineStr">
        <is>
          <t>Bab 1 · Hari 16 — Pola Pikir Pengasuhan
Latihan / Practice</t>
        </is>
      </c>
      <c r="C96" s="20" t="inlineStr">
        <is>
          <t>Identify your lowest-capacity hour today and remove one demand from it.</t>
        </is>
      </c>
      <c r="D96" s="20" t="inlineStr">
        <is>
          <t>Kenali jam dengan kapasitas terendah Anda hari ini dan hapus satu tuntutan dari jam itu.</t>
        </is>
      </c>
      <c r="E96" s="21" t="n"/>
      <c r="F96" s="21" t="n"/>
    </row>
    <row r="97">
      <c r="A97" s="19" t="inlineStr">
        <is>
          <t>daily:16:reflection</t>
        </is>
      </c>
      <c r="B97" s="19" t="inlineStr">
        <is>
          <t>Bab 1 · Hari 16 — Pola Pikir Pengasuhan
Refleksi / Reflection</t>
        </is>
      </c>
      <c r="C97" s="20" t="inlineStr">
        <is>
          <t>What am I asking of myself at the hour I have least to give?</t>
        </is>
      </c>
      <c r="D97" s="20" t="inlineStr">
        <is>
          <t>Apa yang saya tuntut dari diri sendiri di jam saat saya paling tidak punya tenaga?</t>
        </is>
      </c>
      <c r="E97" s="21" t="n"/>
      <c r="F97" s="21" t="n"/>
    </row>
    <row r="98">
      <c r="A98" s="19" t="inlineStr">
        <is>
          <t>daily:16:script</t>
        </is>
      </c>
      <c r="B98" s="19" t="inlineStr">
        <is>
          <t>Bab 1 · Hari 16 — Pola Pikir Pengasuhan
Kalimat / Script</t>
        </is>
      </c>
      <c r="C98" s="20" t="inlineStr">
        <is>
          <t>"This is a hard week, not a hard child."</t>
        </is>
      </c>
      <c r="D98" s="20" t="inlineStr">
        <is>
          <t>"Ini minggu yang berat, bukan anak yang sulit."</t>
        </is>
      </c>
      <c r="E98" s="21" t="n"/>
      <c r="F98" s="21" t="n"/>
    </row>
    <row r="99">
      <c r="A99" s="19" t="inlineStr">
        <is>
          <t>daily:17:title</t>
        </is>
      </c>
      <c r="B99" s="19" t="inlineStr">
        <is>
          <t>Bab 1 · Hari 17 — Pola Pikir Pengasuhan
Judul / Title</t>
        </is>
      </c>
      <c r="C99" s="20" t="inlineStr">
        <is>
          <t>Intergenerational patterns</t>
        </is>
      </c>
      <c r="D99" s="20" t="inlineStr">
        <is>
          <t>Pola antargenerasi</t>
        </is>
      </c>
      <c r="E99" s="21" t="n"/>
      <c r="F99" s="21" t="n"/>
    </row>
    <row r="100">
      <c r="A100" s="19" t="inlineStr">
        <is>
          <t>daily:17:teaching</t>
        </is>
      </c>
      <c r="B100" s="19" t="inlineStr">
        <is>
          <t>Bab 1 · Hari 17 — Pola Pikir Pengasuhan
Bacaan / Teaching</t>
        </is>
      </c>
      <c r="C100" s="20" t="inlineStr">
        <is>
          <t>You are parenting with a script you did not write. Some of it is a gift and some of it is inherited damage, and most parents cannot tell which is which until they look. Naming the script is what gives you a choice about keeping it.</t>
        </is>
      </c>
      <c r="D100" s="20" t="inlineStr">
        <is>
          <t>Anda mengasuh dengan naskah yang tidak Anda tulis. Sebagiannya adalah anugerah dan sebagiannya luka warisan, dan kebanyakan orang tua tak bisa membedakan keduanya sampai mereka menengoknya. Menamai naskah itulah yang memberi Anda pilihan untuk menyimpannya atau tidak.</t>
        </is>
      </c>
      <c r="E100" s="21" t="n"/>
      <c r="F100" s="21" t="n"/>
    </row>
    <row r="101">
      <c r="A101" s="19" t="inlineStr">
        <is>
          <t>daily:17:inPractice</t>
        </is>
      </c>
      <c r="B101" s="19" t="inlineStr">
        <is>
          <t>Bab 1 · Hari 17 — Pola Pikir Pengasuhan
Dalam praktik / In practice</t>
        </is>
      </c>
      <c r="C101" s="20" t="inlineStr">
        <is>
          <t>A parent who was never comforted when upset often finds a crying child unbearable — not from lack of love, but because nobody ever showed them what comfort looks like.</t>
        </is>
      </c>
      <c r="D101" s="20" t="inlineStr">
        <is>
          <t>Orang tua yang dulu tak pernah ditenangkan saat sedih sering merasa tak tahan melihat anak menangis — bukan karena kurang sayang, tapi karena tak ada yang pernah menunjukkan seperti apa rupa penghiburan.</t>
        </is>
      </c>
      <c r="E101" s="21" t="n"/>
      <c r="F101" s="21" t="n"/>
    </row>
    <row r="102">
      <c r="A102" s="19" t="inlineStr">
        <is>
          <t>daily:17:practice</t>
        </is>
      </c>
      <c r="B102" s="19" t="inlineStr">
        <is>
          <t>Bab 1 · Hari 17 — Pola Pikir Pengasuhan
Latihan / Practice</t>
        </is>
      </c>
      <c r="C102" s="20" t="inlineStr">
        <is>
          <t>Name one thing from your childhood you are keeping on purpose, and one you are deliberately not passing on.</t>
        </is>
      </c>
      <c r="D102" s="20" t="inlineStr">
        <is>
          <t>Sebutkan satu hal dari masa kecil Anda yang sengaja Anda pertahankan, dan satu yang sengaja tidak Anda wariskan.</t>
        </is>
      </c>
      <c r="E102" s="21" t="n"/>
      <c r="F102" s="21" t="n"/>
    </row>
    <row r="103">
      <c r="A103" s="19" t="inlineStr">
        <is>
          <t>daily:17:reflection</t>
        </is>
      </c>
      <c r="B103" s="19" t="inlineStr">
        <is>
          <t>Bab 1 · Hari 17 — Pola Pikir Pengasuhan
Refleksi / Reflection</t>
        </is>
      </c>
      <c r="C103" s="20" t="inlineStr">
        <is>
          <t>Which of my reactions belong to my childhood rather than to my child?</t>
        </is>
      </c>
      <c r="D103" s="20" t="inlineStr">
        <is>
          <t>Reaksi saya yang mana yang sebenarnya milik masa kecil saya, bukan milik anak saya?</t>
        </is>
      </c>
      <c r="E103" s="21" t="n"/>
      <c r="F103" s="21" t="n"/>
    </row>
    <row r="104">
      <c r="A104" s="19" t="inlineStr">
        <is>
          <t>daily:17:script</t>
        </is>
      </c>
      <c r="B104" s="19" t="inlineStr">
        <is>
          <t>Bab 1 · Hari 17 — Pola Pikir Pengasuhan
Kalimat / Script</t>
        </is>
      </c>
      <c r="C104" s="20" t="inlineStr">
        <is>
          <t>"I get to choose what I pass on."</t>
        </is>
      </c>
      <c r="D104" s="20" t="inlineStr">
        <is>
          <t>"Saya yang memilih apa yang saya wariskan."</t>
        </is>
      </c>
      <c r="E104" s="21" t="n"/>
      <c r="F104" s="21" t="n"/>
    </row>
    <row r="105">
      <c r="A105" s="19" t="inlineStr">
        <is>
          <t>daily:18:title</t>
        </is>
      </c>
      <c r="B105" s="19" t="inlineStr">
        <is>
          <t>Bab 1 · Hari 18 — Pola Pikir Pengasuhan
Judul / Title</t>
        </is>
      </c>
      <c r="C105" s="20" t="inlineStr">
        <is>
          <t>Triggers from your own childhood</t>
        </is>
      </c>
      <c r="D105" s="20" t="inlineStr">
        <is>
          <t>Pemicu dari masa kecil Anda</t>
        </is>
      </c>
      <c r="E105" s="21" t="n"/>
      <c r="F105" s="21" t="n"/>
    </row>
    <row r="106">
      <c r="A106" s="19" t="inlineStr">
        <is>
          <t>daily:18:teaching</t>
        </is>
      </c>
      <c r="B106" s="19" t="inlineStr">
        <is>
          <t>Bab 1 · Hari 18 — Pola Pikir Pengasuhan
Bacaan / Teaching</t>
        </is>
      </c>
      <c r="C106" s="20" t="inlineStr">
        <is>
          <t>A trigger is the moment your reaction is far larger than the event. That gap is almost always old. Disrespect, mess, noise, being ignored — each parent has their own, and the reaction belongs to a much younger version of you.</t>
        </is>
      </c>
      <c r="D106" s="20" t="inlineStr">
        <is>
          <t>Pemicu adalah momen ketika reaksi Anda jauh lebih besar daripada peristiwanya. Jarak itu hampir selalu berasal dari masa lalu. Ketidaksopanan, berantakan, berisik, diabaikan — setiap orang tua punya pemicunya sendiri, dan reaksinya milik versi diri Anda yang jauh lebih muda.</t>
        </is>
      </c>
      <c r="E106" s="21" t="n"/>
      <c r="F106" s="21" t="n"/>
    </row>
    <row r="107">
      <c r="A107" s="19" t="inlineStr">
        <is>
          <t>daily:18:inPractice</t>
        </is>
      </c>
      <c r="B107" s="19" t="inlineStr">
        <is>
          <t>Bab 1 · Hari 18 — Pola Pikir Pengasuhan
Dalam praktik / In practice</t>
        </is>
      </c>
      <c r="C107" s="20" t="inlineStr">
        <is>
          <t>If an eye-roll produces rage out of all proportion, the rage is rarely about the eye-roll. It is about what an eye-roll once meant in your house.</t>
        </is>
      </c>
      <c r="D107" s="20" t="inlineStr">
        <is>
          <t>Jika mata yang memutar memicu kemarahan yang tidak sebanding, kemarahan itu jarang soal mata memutarnya. Itu soal apa arti mata memutar dulu di rumah Anda.</t>
        </is>
      </c>
      <c r="E107" s="21" t="n"/>
      <c r="F107" s="21" t="n"/>
    </row>
    <row r="108">
      <c r="A108" s="19" t="inlineStr">
        <is>
          <t>daily:18:practice</t>
        </is>
      </c>
      <c r="B108" s="19" t="inlineStr">
        <is>
          <t>Bab 1 · Hari 18 — Pola Pikir Pengasuhan
Latihan / Practice</t>
        </is>
      </c>
      <c r="C108" s="20" t="inlineStr">
        <is>
          <t>Write down your top three triggers. Notice the one most likely to appear today.</t>
        </is>
      </c>
      <c r="D108" s="20" t="inlineStr">
        <is>
          <t>Tuliskan tiga pemicu terbesar Anda. Sadari mana yang paling mungkin muncul hari ini.</t>
        </is>
      </c>
      <c r="E108" s="21" t="n"/>
      <c r="F108" s="21" t="n"/>
    </row>
    <row r="109">
      <c r="A109" s="19" t="inlineStr">
        <is>
          <t>daily:18:reflection</t>
        </is>
      </c>
      <c r="B109" s="19" t="inlineStr">
        <is>
          <t>Bab 1 · Hari 18 — Pola Pikir Pengasuhan
Refleksi / Reflection</t>
        </is>
      </c>
      <c r="C109" s="20" t="inlineStr">
        <is>
          <t>What does my biggest trigger remind me of, when I am honest?</t>
        </is>
      </c>
      <c r="D109" s="20" t="inlineStr">
        <is>
          <t>Kalau saya jujur, pemicu terbesar saya mengingatkan saya pada apa?</t>
        </is>
      </c>
      <c r="E109" s="21" t="n"/>
      <c r="F109" s="21" t="n"/>
    </row>
    <row r="110">
      <c r="A110" s="19" t="inlineStr">
        <is>
          <t>daily:18:script</t>
        </is>
      </c>
      <c r="B110" s="19" t="inlineStr">
        <is>
          <t>Bab 1 · Hari 18 — Pola Pikir Pengasuhan
Kalimat / Script</t>
        </is>
      </c>
      <c r="C110" s="20" t="inlineStr">
        <is>
          <t>"This feeling is old. It isn't about my child."</t>
        </is>
      </c>
      <c r="D110" s="20" t="inlineStr">
        <is>
          <t>"Perasaan ini lama. Ini bukan tentang anak saya."</t>
        </is>
      </c>
      <c r="E110" s="21" t="n"/>
      <c r="F110" s="21" t="n"/>
    </row>
    <row r="111">
      <c r="A111" s="19" t="inlineStr">
        <is>
          <t>daily:19:title</t>
        </is>
      </c>
      <c r="B111" s="19" t="inlineStr">
        <is>
          <t>Bab 1 · Hari 19 — Pola Pikir Pengasuhan
Judul / Title</t>
        </is>
      </c>
      <c r="C111" s="20" t="inlineStr">
        <is>
          <t>Shame vs responsibility</t>
        </is>
      </c>
      <c r="D111" s="20" t="inlineStr">
        <is>
          <t>Rasa malu vs tanggung jawab</t>
        </is>
      </c>
      <c r="E111" s="21" t="n"/>
      <c r="F111" s="21" t="n"/>
    </row>
    <row r="112">
      <c r="A112" s="19" t="inlineStr">
        <is>
          <t>daily:19:teaching</t>
        </is>
      </c>
      <c r="B112" s="19" t="inlineStr">
        <is>
          <t>Bab 1 · Hari 19 — Pola Pikir Pengasuhan
Bacaan / Teaching</t>
        </is>
      </c>
      <c r="C112" s="20" t="inlineStr">
        <is>
          <t>Responsibility says "you did something wrong." Shame says "there is something wrong with you." The first grows a conscience; the second grows concealment. The line between them is usually a single word — the difference between naming the act and naming the child.</t>
        </is>
      </c>
      <c r="D112" s="20" t="inlineStr">
        <is>
          <t>Tanggung jawab berkata "kamu melakukan hal yang salah." Rasa malu berkata "ada yang salah dengan dirimu." Yang pertama menumbuhkan hati nurani; yang kedua menumbuhkan kebiasaan menyembunyikan. Batas keduanya biasanya satu kata — beda antara menyebut perbuatannya dan menyebut anaknya.</t>
        </is>
      </c>
      <c r="E112" s="21" t="n"/>
      <c r="F112" s="21" t="n"/>
    </row>
    <row r="113">
      <c r="A113" s="19" t="inlineStr">
        <is>
          <t>daily:19:inPractice</t>
        </is>
      </c>
      <c r="B113" s="19" t="inlineStr">
        <is>
          <t>Bab 1 · Hari 19 — Pola Pikir Pengasuhan
Dalam praktik / In practice</t>
        </is>
      </c>
      <c r="C113" s="20" t="inlineStr">
        <is>
          <t>"That was a lie and lying breaks trust" teaches. "You are a liar" labels — and children grow into the labels we hand them.</t>
        </is>
      </c>
      <c r="D113" s="20" t="inlineStr">
        <is>
          <t>"Itu bohong, dan bohong merusak kepercayaan" mengajarkan. "Kamu pembohong" melabeli — dan anak tumbuh menjadi label yang kita berikan.</t>
        </is>
      </c>
      <c r="E113" s="21" t="n"/>
      <c r="F113" s="21" t="n"/>
    </row>
    <row r="114">
      <c r="A114" s="19" t="inlineStr">
        <is>
          <t>daily:19:practice</t>
        </is>
      </c>
      <c r="B114" s="19" t="inlineStr">
        <is>
          <t>Bab 1 · Hari 19 — Pola Pikir Pengasuhan
Latihan / Practice</t>
        </is>
      </c>
      <c r="C114" s="20" t="inlineStr">
        <is>
          <t>Catch one correction today and check it names the behavior, not the child.</t>
        </is>
      </c>
      <c r="D114" s="20" t="inlineStr">
        <is>
          <t>Perhatikan satu teguran hari ini dan pastikan ia menyebut perilakunya, bukan anaknya.</t>
        </is>
      </c>
      <c r="E114" s="21" t="n"/>
      <c r="F114" s="21" t="n"/>
    </row>
    <row r="115">
      <c r="A115" s="19" t="inlineStr">
        <is>
          <t>daily:19:reflection</t>
        </is>
      </c>
      <c r="B115" s="19" t="inlineStr">
        <is>
          <t>Bab 1 · Hari 19 — Pola Pikir Pengasuhan
Refleksi / Reflection</t>
        </is>
      </c>
      <c r="C115" s="20" t="inlineStr">
        <is>
          <t>Do my corrections tell my child they made a bad choice, or that they are bad?</t>
        </is>
      </c>
      <c r="D115" s="20" t="inlineStr">
        <is>
          <t>Apakah teguran saya memberi tahu anak bahwa dia salah memilih, atau bahwa dia buruk?</t>
        </is>
      </c>
      <c r="E115" s="21" t="n"/>
      <c r="F115" s="21" t="n"/>
    </row>
    <row r="116">
      <c r="A116" s="19" t="inlineStr">
        <is>
          <t>daily:19:script</t>
        </is>
      </c>
      <c r="B116" s="19" t="inlineStr">
        <is>
          <t>Bab 1 · Hari 19 — Pola Pikir Pengasuhan
Kalimat / Script</t>
        </is>
      </c>
      <c r="C116" s="20" t="inlineStr">
        <is>
          <t>"That choice wasn't okay. You are."</t>
        </is>
      </c>
      <c r="D116" s="20" t="inlineStr">
        <is>
          <t>"Pilihan itu tidak benar. Tapi kamu tetap baik."</t>
        </is>
      </c>
      <c r="E116" s="21" t="n"/>
      <c r="F116" s="21" t="n"/>
    </row>
    <row r="117">
      <c r="A117" s="19" t="inlineStr">
        <is>
          <t>daily:20:title</t>
        </is>
      </c>
      <c r="B117" s="19" t="inlineStr">
        <is>
          <t>Bab 1 · Hari 20 — Pola Pikir Pengasuhan
Judul / Title</t>
        </is>
      </c>
      <c r="C117" s="20" t="inlineStr">
        <is>
          <t>The role of empathy</t>
        </is>
      </c>
      <c r="D117" s="20" t="inlineStr">
        <is>
          <t>Peran empati</t>
        </is>
      </c>
      <c r="E117" s="21" t="n"/>
      <c r="F117" s="21" t="n"/>
    </row>
    <row r="118">
      <c r="A118" s="19" t="inlineStr">
        <is>
          <t>daily:20:teaching</t>
        </is>
      </c>
      <c r="B118" s="19" t="inlineStr">
        <is>
          <t>Bab 1 · Hari 20 — Pola Pikir Pengasuhan
Bacaan / Teaching</t>
        </is>
      </c>
      <c r="C118" s="20" t="inlineStr">
        <is>
          <t>Empathy is not agreement and it is not surrender. It is showing a child that their experience registered with you before you deal with the behavior. Children who feel understood argue less, because most of the fight was about not being understood in the first place.</t>
        </is>
      </c>
      <c r="D118" s="20" t="inlineStr">
        <is>
          <t>Empati bukan persetujuan dan bukan menyerah. Ia adalah menunjukkan kepada anak bahwa pengalamannya tercatat oleh Anda sebelum Anda menangani perilakunya. Anak yang merasa dimengerti lebih sedikit membantah, karena sebagian besar pertengkarannya memang tentang tidak dimengerti.</t>
        </is>
      </c>
      <c r="E118" s="21" t="n"/>
      <c r="F118" s="21" t="n"/>
    </row>
    <row r="119">
      <c r="A119" s="19" t="inlineStr">
        <is>
          <t>daily:20:inPractice</t>
        </is>
      </c>
      <c r="B119" s="19" t="inlineStr">
        <is>
          <t>Bab 1 · Hari 20 — Pola Pikir Pengasuhan
Dalam praktik / In practice</t>
        </is>
      </c>
      <c r="C119" s="20" t="inlineStr">
        <is>
          <t>"You really wanted to keep playing, and it's time to stop" gets further than "stop making a fuss" — and it does not concede the limit at all.</t>
        </is>
      </c>
      <c r="D119" s="20" t="inlineStr">
        <is>
          <t>"Kamu benar-benar masih ingin main, dan sekarang waktunya berhenti" lebih berhasil daripada "jangan rewel" — dan sama sekali tidak melunakkan batasannya.</t>
        </is>
      </c>
      <c r="E119" s="21" t="n"/>
      <c r="F119" s="21" t="n"/>
    </row>
    <row r="120">
      <c r="A120" s="19" t="inlineStr">
        <is>
          <t>daily:20:practice</t>
        </is>
      </c>
      <c r="B120" s="19" t="inlineStr">
        <is>
          <t>Bab 1 · Hari 20 — Pola Pikir Pengasuhan
Latihan / Practice</t>
        </is>
      </c>
      <c r="C120" s="20" t="inlineStr">
        <is>
          <t>Say the feeling out loud once today before you say the rule.</t>
        </is>
      </c>
      <c r="D120" s="20" t="inlineStr">
        <is>
          <t>Ucapkan perasaannya sekali hari ini sebelum Anda menyebut aturannya.</t>
        </is>
      </c>
      <c r="E120" s="21" t="n"/>
      <c r="F120" s="21" t="n"/>
    </row>
    <row r="121">
      <c r="A121" s="19" t="inlineStr">
        <is>
          <t>daily:20:reflection</t>
        </is>
      </c>
      <c r="B121" s="19" t="inlineStr">
        <is>
          <t>Bab 1 · Hari 20 — Pola Pikir Pengasuhan
Refleksi / Reflection</t>
        </is>
      </c>
      <c r="C121" s="20" t="inlineStr">
        <is>
          <t>How often does my child hear me name what they are feeling?</t>
        </is>
      </c>
      <c r="D121" s="20" t="inlineStr">
        <is>
          <t>Seberapa sering anak mendengar saya menyebutkan apa yang dia rasakan?</t>
        </is>
      </c>
      <c r="E121" s="21" t="n"/>
      <c r="F121" s="21" t="n"/>
    </row>
    <row r="122">
      <c r="A122" s="19" t="inlineStr">
        <is>
          <t>daily:20:script</t>
        </is>
      </c>
      <c r="B122" s="19" t="inlineStr">
        <is>
          <t>Bab 1 · Hari 20 — Pola Pikir Pengasuhan
Kalimat / Script</t>
        </is>
      </c>
      <c r="C122" s="20" t="inlineStr">
        <is>
          <t>"You wanted that a lot. That's hard."</t>
        </is>
      </c>
      <c r="D122" s="20" t="inlineStr">
        <is>
          <t>"Kamu sangat menginginkannya. Itu berat, ya."</t>
        </is>
      </c>
      <c r="E122" s="21" t="n"/>
      <c r="F122" s="21" t="n"/>
    </row>
    <row r="123">
      <c r="A123" s="19" t="inlineStr">
        <is>
          <t>daily:21:title</t>
        </is>
      </c>
      <c r="B123" s="19" t="inlineStr">
        <is>
          <t>Bab 1 · Hari 21 — Pola Pikir Pengasuhan
Judul / Title</t>
        </is>
      </c>
      <c r="C123" s="20" t="inlineStr">
        <is>
          <t>Firmness without anger</t>
        </is>
      </c>
      <c r="D123" s="20" t="inlineStr">
        <is>
          <t>Tegas tanpa marah</t>
        </is>
      </c>
      <c r="E123" s="21" t="n"/>
      <c r="F123" s="21" t="n"/>
    </row>
    <row r="124">
      <c r="A124" s="19" t="inlineStr">
        <is>
          <t>daily:21:teaching</t>
        </is>
      </c>
      <c r="B124" s="19" t="inlineStr">
        <is>
          <t>Bab 1 · Hari 21 — Pola Pikir Pengasuhan
Bacaan / Teaching</t>
        </is>
      </c>
      <c r="C124" s="20" t="inlineStr">
        <is>
          <t>Firmness is about the limit; anger is about your state. They travel together so often that many parents believe they need the anger to hold the line. They do not. A limit held calmly is actually harder for a child to argue with than one held loudly.</t>
        </is>
      </c>
      <c r="D124" s="20" t="inlineStr">
        <is>
          <t>Ketegasan adalah soal batasannya; kemarahan adalah soal kondisi Anda. Keduanya begitu sering datang bersamaan sampai banyak orang tua percaya mereka butuh marah untuk memegang batas. Tidak. Batas yang dipegang dengan tenang justru lebih sulit dibantah anak daripada yang dipegang dengan suara keras.</t>
        </is>
      </c>
      <c r="E124" s="21" t="n"/>
      <c r="F124" s="21" t="n"/>
    </row>
    <row r="125">
      <c r="A125" s="19" t="inlineStr">
        <is>
          <t>daily:21:inPractice</t>
        </is>
      </c>
      <c r="B125" s="19" t="inlineStr">
        <is>
          <t>Bab 1 · Hari 21 — Pola Pikir Pengasuhan
Dalam praktik / In practice</t>
        </is>
      </c>
      <c r="C125" s="20" t="inlineStr">
        <is>
          <t>The quiet "no, and I mean it" tends to end a negotiation faster than shouting, because there is nothing in it for the child to push against.</t>
        </is>
      </c>
      <c r="D125" s="20" t="inlineStr">
        <is>
          <t>"Tidak, dan Mama serius" yang diucapkan pelan cenderung mengakhiri tawar-menawar lebih cepat daripada teriakan, karena tak ada yang bisa didorong balik oleh anak.</t>
        </is>
      </c>
      <c r="E125" s="21" t="n"/>
      <c r="F125" s="21" t="n"/>
    </row>
    <row r="126">
      <c r="A126" s="19" t="inlineStr">
        <is>
          <t>daily:21:practice</t>
        </is>
      </c>
      <c r="B126" s="19" t="inlineStr">
        <is>
          <t>Bab 1 · Hari 21 — Pola Pikir Pengasuhan
Latihan / Practice</t>
        </is>
      </c>
      <c r="C126" s="20" t="inlineStr">
        <is>
          <t>Hold one limit today at half your usual volume and notice what changes.</t>
        </is>
      </c>
      <c r="D126" s="20" t="inlineStr">
        <is>
          <t>Pegang satu batasan hari ini dengan setengah volume biasa Anda, dan perhatikan apa yang berubah.</t>
        </is>
      </c>
      <c r="E126" s="21" t="n"/>
      <c r="F126" s="21" t="n"/>
    </row>
    <row r="127">
      <c r="A127" s="19" t="inlineStr">
        <is>
          <t>daily:21:reflection</t>
        </is>
      </c>
      <c r="B127" s="19" t="inlineStr">
        <is>
          <t>Bab 1 · Hari 21 — Pola Pikir Pengasuhan
Refleksi / Reflection</t>
        </is>
      </c>
      <c r="C127" s="20" t="inlineStr">
        <is>
          <t>Do I need the anger to hold the limit, or have I just always used it?</t>
        </is>
      </c>
      <c r="D127" s="20" t="inlineStr">
        <is>
          <t>Apakah saya butuh marah untuk memegang batas, atau selama ini memang begitu kebiasaannya?</t>
        </is>
      </c>
      <c r="E127" s="21" t="n"/>
      <c r="F127" s="21" t="n"/>
    </row>
    <row r="128">
      <c r="A128" s="19" t="inlineStr">
        <is>
          <t>daily:21:script</t>
        </is>
      </c>
      <c r="B128" s="19" t="inlineStr">
        <is>
          <t>Bab 1 · Hari 21 — Pola Pikir Pengasuhan
Kalimat / Script</t>
        </is>
      </c>
      <c r="C128" s="20" t="inlineStr">
        <is>
          <t>"The answer is no. I'm not upset with you."</t>
        </is>
      </c>
      <c r="D128" s="20" t="inlineStr">
        <is>
          <t>"Jawabannya tidak. Mama/Papa tidak sedang marah padamu."</t>
        </is>
      </c>
      <c r="E128" s="21" t="n"/>
      <c r="F128" s="21" t="n"/>
    </row>
    <row r="129">
      <c r="A129" s="19" t="inlineStr">
        <is>
          <t>daily:22:title</t>
        </is>
      </c>
      <c r="B129" s="19" t="inlineStr">
        <is>
          <t>Bab 1 · Hari 22 — Pola Pikir Pengasuhan
Judul / Title</t>
        </is>
      </c>
      <c r="C129" s="20" t="inlineStr">
        <is>
          <t>Consistency without rigidity</t>
        </is>
      </c>
      <c r="D129" s="20" t="inlineStr">
        <is>
          <t>Konsisten tanpa kaku</t>
        </is>
      </c>
      <c r="E129" s="21" t="n"/>
      <c r="F129" s="21" t="n"/>
    </row>
    <row r="130">
      <c r="A130" s="19" t="inlineStr">
        <is>
          <t>daily:22:teaching</t>
        </is>
      </c>
      <c r="B130" s="19" t="inlineStr">
        <is>
          <t>Bab 1 · Hari 22 — Pola Pikir Pengasuhan
Bacaan / Teaching</t>
        </is>
      </c>
      <c r="C130" s="20" t="inlineStr">
        <is>
          <t>Consistency means a child can predict you. Rigidity means you cannot respond to what is actually happening. The useful version keeps the principle fixed and lets the application flex — the bedtime holds, but the bedtime on the night of a funeral does not have to.</t>
        </is>
      </c>
      <c r="D130" s="20" t="inlineStr">
        <is>
          <t>Konsisten berarti anak bisa menebak Anda. Kaku berarti Anda tak bisa menanggapi apa yang sungguh terjadi. Versi yang berguna menjaga prinsipnya tetap dan membiarkan penerapannya lentur — jam tidur tetap berlaku, tapi jam tidur di malam sebuah pemakaman tidak harus.</t>
        </is>
      </c>
      <c r="E130" s="21" t="n"/>
      <c r="F130" s="21" t="n"/>
    </row>
    <row r="131">
      <c r="A131" s="19" t="inlineStr">
        <is>
          <t>daily:22:inPractice</t>
        </is>
      </c>
      <c r="B131" s="19" t="inlineStr">
        <is>
          <t>Bab 1 · Hari 22 — Pola Pikir Pengasuhan
Dalam praktik / In practice</t>
        </is>
      </c>
      <c r="C131" s="20" t="inlineStr">
        <is>
          <t>Bending once for a real reason, and saying why, does not undo a rule. Bending randomly, without explanation, is what teaches a child to keep testing.</t>
        </is>
      </c>
      <c r="D131" s="20" t="inlineStr">
        <is>
          <t>Melonggarkan sekali karena alasan yang nyata, dan mengatakan alasannya, tidak membatalkan aturan. Melonggarkan sembarangan tanpa penjelasan itulah yang mengajari anak untuk terus menguji.</t>
        </is>
      </c>
      <c r="E131" s="21" t="n"/>
      <c r="F131" s="21" t="n"/>
    </row>
    <row r="132">
      <c r="A132" s="19" t="inlineStr">
        <is>
          <t>daily:22:practice</t>
        </is>
      </c>
      <c r="B132" s="19" t="inlineStr">
        <is>
          <t>Bab 1 · Hari 22 — Pola Pikir Pengasuhan
Latihan / Practice</t>
        </is>
      </c>
      <c r="C132" s="20" t="inlineStr">
        <is>
          <t>If you make an exception today, name it out loud as an exception.</t>
        </is>
      </c>
      <c r="D132" s="20" t="inlineStr">
        <is>
          <t>Jika hari ini Anda membuat pengecualian, sebutkan dengan jelas bahwa itu pengecualian.</t>
        </is>
      </c>
      <c r="E132" s="21" t="n"/>
      <c r="F132" s="21" t="n"/>
    </row>
    <row r="133">
      <c r="A133" s="19" t="inlineStr">
        <is>
          <t>daily:22:reflection</t>
        </is>
      </c>
      <c r="B133" s="19" t="inlineStr">
        <is>
          <t>Bab 1 · Hari 22 — Pola Pikir Pengasuhan
Refleksi / Reflection</t>
        </is>
      </c>
      <c r="C133" s="20" t="inlineStr">
        <is>
          <t>Are my rules predictable enough for my child to rely on?</t>
        </is>
      </c>
      <c r="D133" s="20" t="inlineStr">
        <is>
          <t>Apakah aturan saya cukup bisa ditebak untuk dijadikan pegangan anak?</t>
        </is>
      </c>
      <c r="E133" s="21" t="n"/>
      <c r="F133" s="21" t="n"/>
    </row>
    <row r="134">
      <c r="A134" s="19" t="inlineStr">
        <is>
          <t>daily:22:script</t>
        </is>
      </c>
      <c r="B134" s="19" t="inlineStr">
        <is>
          <t>Bab 1 · Hari 22 — Pola Pikir Pengasuhan
Kalimat / Script</t>
        </is>
      </c>
      <c r="C134" s="20" t="inlineStr">
        <is>
          <t>"Tonight is different, and here's why."</t>
        </is>
      </c>
      <c r="D134" s="20" t="inlineStr">
        <is>
          <t>"Malam ini berbeda, dan ini alasannya."</t>
        </is>
      </c>
      <c r="E134" s="21" t="n"/>
      <c r="F134" s="21" t="n"/>
    </row>
    <row r="135">
      <c r="A135" s="19" t="inlineStr">
        <is>
          <t>daily:23:title</t>
        </is>
      </c>
      <c r="B135" s="19" t="inlineStr">
        <is>
          <t>Bab 1 · Hari 23 — Pola Pikir Pengasuhan
Judul / Title</t>
        </is>
      </c>
      <c r="C135" s="20" t="inlineStr">
        <is>
          <t>Why routines matter</t>
        </is>
      </c>
      <c r="D135" s="20" t="inlineStr">
        <is>
          <t>Mengapa rutinitas penting</t>
        </is>
      </c>
      <c r="E135" s="21" t="n"/>
      <c r="F135" s="21" t="n"/>
    </row>
    <row r="136">
      <c r="A136" s="19" t="inlineStr">
        <is>
          <t>daily:23:teaching</t>
        </is>
      </c>
      <c r="B136" s="19" t="inlineStr">
        <is>
          <t>Bab 1 · Hari 23 — Pola Pikir Pengasuhan
Bacaan / Teaching</t>
        </is>
      </c>
      <c r="C136" s="20" t="inlineStr">
        <is>
          <t>A routine is a decision you only have to make once. It removes the negotiation from the parts of the day that reliably go wrong, and it lets a child know what comes next — which is, for a small person, a genuine form of safety.</t>
        </is>
      </c>
      <c r="D136" s="20" t="inlineStr">
        <is>
          <t>Rutinitas adalah keputusan yang hanya perlu Anda buat sekali. Ia menghapus tawar-menawar dari bagian hari yang selalu berantakan, dan membuat anak tahu apa yang datang berikutnya — yang bagi orang kecil adalah bentuk rasa aman yang sungguhan.</t>
        </is>
      </c>
      <c r="E136" s="21" t="n"/>
      <c r="F136" s="21" t="n"/>
    </row>
    <row r="137">
      <c r="A137" s="19" t="inlineStr">
        <is>
          <t>daily:23:inPractice</t>
        </is>
      </c>
      <c r="B137" s="19" t="inlineStr">
        <is>
          <t>Bab 1 · Hari 23 — Pola Pikir Pengasuhan
Dalam praktik / In practice</t>
        </is>
      </c>
      <c r="C137" s="20" t="inlineStr">
        <is>
          <t>Families who fight nightly about bedtime usually do not have a bedtime problem. They have a bedtime that gets renegotiated every single night.</t>
        </is>
      </c>
      <c r="D137" s="20" t="inlineStr">
        <is>
          <t>Keluarga yang bertengkar setiap malam soal jam tidur biasanya tidak punya masalah jam tidur. Mereka punya jam tidur yang dinegosiasi ulang setiap malam.</t>
        </is>
      </c>
      <c r="E137" s="21" t="n"/>
      <c r="F137" s="21" t="n"/>
    </row>
    <row r="138">
      <c r="A138" s="19" t="inlineStr">
        <is>
          <t>daily:23:practice</t>
        </is>
      </c>
      <c r="B138" s="19" t="inlineStr">
        <is>
          <t>Bab 1 · Hari 23 — Pola Pikir Pengasuhan
Latihan / Practice</t>
        </is>
      </c>
      <c r="C138" s="20" t="inlineStr">
        <is>
          <t>Pick the messiest transition of your day and write down its steps in a fixed order.</t>
        </is>
      </c>
      <c r="D138" s="20" t="inlineStr">
        <is>
          <t>Pilih perpindahan paling berantakan dalam hari Anda dan tuliskan langkah-langkahnya dalam urutan yang tetap.</t>
        </is>
      </c>
      <c r="E138" s="21" t="n"/>
      <c r="F138" s="21" t="n"/>
    </row>
    <row r="139">
      <c r="A139" s="19" t="inlineStr">
        <is>
          <t>daily:23:reflection</t>
        </is>
      </c>
      <c r="B139" s="19" t="inlineStr">
        <is>
          <t>Bab 1 · Hari 23 — Pola Pikir Pengasuhan
Refleksi / Reflection</t>
        </is>
      </c>
      <c r="C139" s="20" t="inlineStr">
        <is>
          <t>Which daily argument would simply disappear if the order never changed?</t>
        </is>
      </c>
      <c r="D139" s="20" t="inlineStr">
        <is>
          <t>Pertengkaran harian mana yang akan hilang begitu saja jika urutannya tak pernah berubah?</t>
        </is>
      </c>
      <c r="E139" s="21" t="n"/>
      <c r="F139" s="21" t="n"/>
    </row>
    <row r="140">
      <c r="A140" s="19" t="inlineStr">
        <is>
          <t>daily:23:script</t>
        </is>
      </c>
      <c r="B140" s="19" t="inlineStr">
        <is>
          <t>Bab 1 · Hari 23 — Pola Pikir Pengasuhan
Kalimat / Script</t>
        </is>
      </c>
      <c r="C140" s="20" t="inlineStr">
        <is>
          <t>"First this, then that. Same as always."</t>
        </is>
      </c>
      <c r="D140" s="20" t="inlineStr">
        <is>
          <t>"Ini dulu, baru itu. Seperti biasa."</t>
        </is>
      </c>
      <c r="E140" s="21" t="n"/>
      <c r="F140" s="21" t="n"/>
    </row>
    <row r="141">
      <c r="A141" s="19" t="inlineStr">
        <is>
          <t>daily:24:title</t>
        </is>
      </c>
      <c r="B141" s="19" t="inlineStr">
        <is>
          <t>Bab 1 · Hari 24 — Pola Pikir Pengasuhan
Judul / Title</t>
        </is>
      </c>
      <c r="C141" s="20" t="inlineStr">
        <is>
          <t>Parenting with intention</t>
        </is>
      </c>
      <c r="D141" s="20" t="inlineStr">
        <is>
          <t>Mengasuh dengan niat</t>
        </is>
      </c>
      <c r="E141" s="21" t="n"/>
      <c r="F141" s="21" t="n"/>
    </row>
    <row r="142">
      <c r="A142" s="19" t="inlineStr">
        <is>
          <t>daily:24:teaching</t>
        </is>
      </c>
      <c r="B142" s="19" t="inlineStr">
        <is>
          <t>Bab 1 · Hari 24 — Pola Pikir Pengasuhan
Bacaan / Teaching</t>
        </is>
      </c>
      <c r="C142" s="20" t="inlineStr">
        <is>
          <t>Most parenting happens on autopilot, which is fine for most of the day. But a family drifts in whatever direction its habits point. Ten minutes of intention a week is usually enough to notice the drift and correct the heading.</t>
        </is>
      </c>
      <c r="D142" s="20" t="inlineStr">
        <is>
          <t>Sebagian besar pengasuhan berjalan otomatis, dan itu wajar untuk sebagian besar hari. Tapi keluarga hanyut ke arah yang ditunjuk kebiasaannya. Sepuluh menit niat dalam seminggu biasanya cukup untuk menyadari hanyutnya dan membetulkan arah.</t>
        </is>
      </c>
      <c r="E142" s="21" t="n"/>
      <c r="F142" s="21" t="n"/>
    </row>
    <row r="143">
      <c r="A143" s="19" t="inlineStr">
        <is>
          <t>daily:24:inPractice</t>
        </is>
      </c>
      <c r="B143" s="19" t="inlineStr">
        <is>
          <t>Bab 1 · Hari 24 — Pola Pikir Pengasuhan
Dalam praktik / In practice</t>
        </is>
      </c>
      <c r="C143" s="20" t="inlineStr">
        <is>
          <t>The difference between a home that drifts and a home that grows is rarely effort. It is usually one recurring moment of noticing.</t>
        </is>
      </c>
      <c r="D143" s="20" t="inlineStr">
        <is>
          <t>Beda antara rumah yang hanyut dan rumah yang bertumbuh jarang soal usaha. Biasanya soal satu momen menyadari yang berulang.</t>
        </is>
      </c>
      <c r="E143" s="21" t="n"/>
      <c r="F143" s="21" t="n"/>
    </row>
    <row r="144">
      <c r="A144" s="19" t="inlineStr">
        <is>
          <t>daily:24:practice</t>
        </is>
      </c>
      <c r="B144" s="19" t="inlineStr">
        <is>
          <t>Bab 1 · Hari 24 — Pola Pikir Pengasuhan
Latihan / Practice</t>
        </is>
      </c>
      <c r="C144" s="20" t="inlineStr">
        <is>
          <t>Choose one quality you want more of in your home this month and one action that serves it.</t>
        </is>
      </c>
      <c r="D144" s="20" t="inlineStr">
        <is>
          <t>Pilih satu kualitas yang ingin Anda perbanyak di rumah bulan ini dan satu tindakan yang mendukungnya.</t>
        </is>
      </c>
      <c r="E144" s="21" t="n"/>
      <c r="F144" s="21" t="n"/>
    </row>
    <row r="145">
      <c r="A145" s="19" t="inlineStr">
        <is>
          <t>daily:24:reflection</t>
        </is>
      </c>
      <c r="B145" s="19" t="inlineStr">
        <is>
          <t>Bab 1 · Hari 24 — Pola Pikir Pengasuhan
Refleksi / Reflection</t>
        </is>
      </c>
      <c r="C145" s="20" t="inlineStr">
        <is>
          <t>If nothing changed, where would our family be a year from now?</t>
        </is>
      </c>
      <c r="D145" s="20" t="inlineStr">
        <is>
          <t>Jika tak ada yang berubah, keluarga kami akan ada di mana setahun lagi?</t>
        </is>
      </c>
      <c r="E145" s="21" t="n"/>
      <c r="F145" s="21" t="n"/>
    </row>
    <row r="146">
      <c r="A146" s="19" t="inlineStr">
        <is>
          <t>daily:24:script</t>
        </is>
      </c>
      <c r="B146" s="19" t="inlineStr">
        <is>
          <t>Bab 1 · Hari 24 — Pola Pikir Pengasuhan
Kalimat / Script</t>
        </is>
      </c>
      <c r="C146" s="20" t="inlineStr">
        <is>
          <t>"This is the kind of family we're building."</t>
        </is>
      </c>
      <c r="D146" s="20" t="inlineStr">
        <is>
          <t>"Ini keluarga yang sedang kita bangun."</t>
        </is>
      </c>
      <c r="E146" s="21" t="n"/>
      <c r="F146" s="21" t="n"/>
    </row>
    <row r="147">
      <c r="A147" s="19" t="inlineStr">
        <is>
          <t>daily:25:title</t>
        </is>
      </c>
      <c r="B147" s="19" t="inlineStr">
        <is>
          <t>Bab 1 · Hari 25 — Pola Pikir Pengasuhan
Judul / Title</t>
        </is>
      </c>
      <c r="C147" s="20" t="inlineStr">
        <is>
          <t>Emotional safety at home</t>
        </is>
      </c>
      <c r="D147" s="20" t="inlineStr">
        <is>
          <t>Rasa aman emosional di rumah</t>
        </is>
      </c>
      <c r="E147" s="21" t="n"/>
      <c r="F147" s="21" t="n"/>
    </row>
    <row r="148">
      <c r="A148" s="19" t="inlineStr">
        <is>
          <t>daily:25:teaching</t>
        </is>
      </c>
      <c r="B148" s="19" t="inlineStr">
        <is>
          <t>Bab 1 · Hari 25 — Pola Pikir Pengasuhan
Bacaan / Teaching</t>
        </is>
      </c>
      <c r="C148" s="20" t="inlineStr">
        <is>
          <t>Emotional safety is a child's confidence that having a feeling here will not cost them the relationship. In homes where anger or sadness is punished, children do not stop feeling — they stop telling. And a child who stops telling is much harder to protect.</t>
        </is>
      </c>
      <c r="D148" s="20" t="inlineStr">
        <is>
          <t>Rasa aman emosional adalah keyakinan anak bahwa memiliki perasaan di rumah ini tidak akan merenggut hubungannya dengan Anda. Di rumah yang menghukum marah atau sedih, anak tidak berhenti merasa — mereka berhenti bercerita. Dan anak yang berhenti bercerita jauh lebih sulit dilindungi.</t>
        </is>
      </c>
      <c r="E148" s="21" t="n"/>
      <c r="F148" s="21" t="n"/>
    </row>
    <row r="149">
      <c r="A149" s="19" t="inlineStr">
        <is>
          <t>daily:25:inPractice</t>
        </is>
      </c>
      <c r="B149" s="19" t="inlineStr">
        <is>
          <t>Bab 1 · Hari 25 — Pola Pikir Pengasuhan
Dalam praktik / In practice</t>
        </is>
      </c>
      <c r="C149" s="20" t="inlineStr">
        <is>
          <t>The teenager who tells you the difficult thing at 11pm is not a discipline failure. It is the return on years of safe reactions.</t>
        </is>
      </c>
      <c r="D149" s="20" t="inlineStr">
        <is>
          <t>Remaja yang menceritakan hal sulit kepada Anda pukul sebelas malam bukan kegagalan disiplin. Itu hasil dari bertahun-tahun reaksi yang aman.</t>
        </is>
      </c>
      <c r="E149" s="21" t="n"/>
      <c r="F149" s="21" t="n"/>
    </row>
    <row r="150">
      <c r="A150" s="19" t="inlineStr">
        <is>
          <t>daily:25:practice</t>
        </is>
      </c>
      <c r="B150" s="19" t="inlineStr">
        <is>
          <t>Bab 1 · Hari 25 — Pola Pikir Pengasuhan
Latihan / Practice</t>
        </is>
      </c>
      <c r="C150" s="20" t="inlineStr">
        <is>
          <t>Receive one difficult feeling today without correcting, fixing or minimising it.</t>
        </is>
      </c>
      <c r="D150" s="20" t="inlineStr">
        <is>
          <t>Terima satu perasaan sulit hari ini tanpa membetulkan, memperbaiki, atau mengecilkannya.</t>
        </is>
      </c>
      <c r="E150" s="21" t="n"/>
      <c r="F150" s="21" t="n"/>
    </row>
    <row r="151">
      <c r="A151" s="19" t="inlineStr">
        <is>
          <t>daily:25:reflection</t>
        </is>
      </c>
      <c r="B151" s="19" t="inlineStr">
        <is>
          <t>Bab 1 · Hari 25 — Pola Pikir Pengasuhan
Refleksi / Reflection</t>
        </is>
      </c>
      <c r="C151" s="20" t="inlineStr">
        <is>
          <t>Which feelings are not allowed in our home — and what happens to them instead?</t>
        </is>
      </c>
      <c r="D151" s="20" t="inlineStr">
        <is>
          <t>Perasaan apa yang tidak boleh ada di rumah kami — dan ke mana perasaan itu pergi?</t>
        </is>
      </c>
      <c r="E151" s="21" t="n"/>
      <c r="F151" s="21" t="n"/>
    </row>
    <row r="152">
      <c r="A152" s="19" t="inlineStr">
        <is>
          <t>daily:25:script</t>
        </is>
      </c>
      <c r="B152" s="19" t="inlineStr">
        <is>
          <t>Bab 1 · Hari 25 — Pola Pikir Pengasuhan
Kalimat / Script</t>
        </is>
      </c>
      <c r="C152" s="20" t="inlineStr">
        <is>
          <t>"You can tell me. I can handle it."</t>
        </is>
      </c>
      <c r="D152" s="20" t="inlineStr">
        <is>
          <t>"Kamu boleh cerita. Mama/Papa sanggup mendengarnya."</t>
        </is>
      </c>
      <c r="E152" s="21" t="n"/>
      <c r="F152" s="21" t="n"/>
    </row>
    <row r="153">
      <c r="A153" s="19" t="inlineStr">
        <is>
          <t>daily:26:title</t>
        </is>
      </c>
      <c r="B153" s="19" t="inlineStr">
        <is>
          <t>Bab 1 · Hari 26 — Pola Pikir Pengasuhan
Judul / Title</t>
        </is>
      </c>
      <c r="C153" s="20" t="inlineStr">
        <is>
          <t>How children learn by imitation</t>
        </is>
      </c>
      <c r="D153" s="20" t="inlineStr">
        <is>
          <t>Bagaimana anak belajar dengan meniru</t>
        </is>
      </c>
      <c r="E153" s="21" t="n"/>
      <c r="F153" s="21" t="n"/>
    </row>
    <row r="154">
      <c r="A154" s="19" t="inlineStr">
        <is>
          <t>daily:26:teaching</t>
        </is>
      </c>
      <c r="B154" s="19" t="inlineStr">
        <is>
          <t>Bab 1 · Hari 26 — Pola Pikir Pengasuhan
Bacaan / Teaching</t>
        </is>
      </c>
      <c r="C154" s="20" t="inlineStr">
        <is>
          <t>Children copy what you do far more reliably than what you say, and they copy it most exactly when you are under pressure. Your behavior in a difficult moment is the lesson, whatever words accompany it.</t>
        </is>
      </c>
      <c r="D154" s="20" t="inlineStr">
        <is>
          <t>Anak meniru apa yang Anda lakukan jauh lebih setia daripada apa yang Anda katakan, dan mereka menirunya paling persis saat Anda tertekan. Perilaku Anda di momen sulit itulah pelajarannya, apa pun kata-kata yang menyertainya.</t>
        </is>
      </c>
      <c r="E154" s="21" t="n"/>
      <c r="F154" s="21" t="n"/>
    </row>
    <row r="155">
      <c r="A155" s="19" t="inlineStr">
        <is>
          <t>daily:26:inPractice</t>
        </is>
      </c>
      <c r="B155" s="19" t="inlineStr">
        <is>
          <t>Bab 1 · Hari 26 — Pola Pikir Pengasuhan
Dalam praktik / In practice</t>
        </is>
      </c>
      <c r="C155" s="20" t="inlineStr">
        <is>
          <t>A parent who shouts "we don't shout in this house" has taught the shouting, not the rule. Children learn the demonstration, not the sentence.</t>
        </is>
      </c>
      <c r="D155" s="20" t="inlineStr">
        <is>
          <t>Orang tua yang berteriak "di rumah ini kita tidak berteriak" telah mengajarkan teriakannya, bukan aturannya. Anak belajar dari peragaan, bukan dari kalimatnya.</t>
        </is>
      </c>
      <c r="E155" s="21" t="n"/>
      <c r="F155" s="21" t="n"/>
    </row>
    <row r="156">
      <c r="A156" s="19" t="inlineStr">
        <is>
          <t>daily:26:practice</t>
        </is>
      </c>
      <c r="B156" s="19" t="inlineStr">
        <is>
          <t>Bab 1 · Hari 26 — Pola Pikir Pengasuhan
Latihan / Practice</t>
        </is>
      </c>
      <c r="C156" s="20" t="inlineStr">
        <is>
          <t>Pick one behavior you want from your child and demonstrate it visibly today.</t>
        </is>
      </c>
      <c r="D156" s="20" t="inlineStr">
        <is>
          <t>Pilih satu perilaku yang Anda inginkan dari anak dan peragakan dengan jelas hari ini.</t>
        </is>
      </c>
      <c r="E156" s="21" t="n"/>
      <c r="F156" s="21" t="n"/>
    </row>
    <row r="157">
      <c r="A157" s="19" t="inlineStr">
        <is>
          <t>daily:26:reflection</t>
        </is>
      </c>
      <c r="B157" s="19" t="inlineStr">
        <is>
          <t>Bab 1 · Hari 26 — Pola Pikir Pengasuhan
Refleksi / Reflection</t>
        </is>
      </c>
      <c r="C157" s="20" t="inlineStr">
        <is>
          <t>What is my child learning from watching me that I have never actually taught?</t>
        </is>
      </c>
      <c r="D157" s="20" t="inlineStr">
        <is>
          <t>Apa yang anak pelajari dari mengamati saya, yang sebenarnya tak pernah saya ajarkan?</t>
        </is>
      </c>
      <c r="E157" s="21" t="n"/>
      <c r="F157" s="21" t="n"/>
    </row>
    <row r="158">
      <c r="A158" s="19" t="inlineStr">
        <is>
          <t>daily:26:script</t>
        </is>
      </c>
      <c r="B158" s="19" t="inlineStr">
        <is>
          <t>Bab 1 · Hari 26 — Pola Pikir Pengasuhan
Kalimat / Script</t>
        </is>
      </c>
      <c r="C158" s="20" t="inlineStr">
        <is>
          <t>"Watch how I handle this one."</t>
        </is>
      </c>
      <c r="D158" s="20" t="inlineStr">
        <is>
          <t>"Lihat bagaimana Mama/Papa menghadapi ini."</t>
        </is>
      </c>
      <c r="E158" s="21" t="n"/>
      <c r="F158" s="21" t="n"/>
    </row>
    <row r="159">
      <c r="A159" s="19" t="inlineStr">
        <is>
          <t>daily:27:title</t>
        </is>
      </c>
      <c r="B159" s="19" t="inlineStr">
        <is>
          <t>Bab 1 · Hari 27 — Pola Pikir Pengasuhan
Judul / Title</t>
        </is>
      </c>
      <c r="C159" s="20" t="inlineStr">
        <is>
          <t>Modeling respect</t>
        </is>
      </c>
      <c r="D159" s="20" t="inlineStr">
        <is>
          <t>Mencontohkan rasa hormat</t>
        </is>
      </c>
      <c r="E159" s="21" t="n"/>
      <c r="F159" s="21" t="n"/>
    </row>
    <row r="160">
      <c r="A160" s="19" t="inlineStr">
        <is>
          <t>daily:27:teaching</t>
        </is>
      </c>
      <c r="B160" s="19" t="inlineStr">
        <is>
          <t>Bab 1 · Hari 27 — Pola Pikir Pengasuhan
Bacaan / Teaching</t>
        </is>
      </c>
      <c r="C160" s="20" t="inlineStr">
        <is>
          <t>Respect is taught by being given, not by being demanded. A child spoken to with courtesy in ordinary moments learns the sound of it and reproduces it. Respect extracted by force teaches only that the powerful may speak however they like.</t>
        </is>
      </c>
      <c r="D160" s="20" t="inlineStr">
        <is>
          <t>Rasa hormat diajarkan dengan diberikan, bukan dengan dituntut. Anak yang diajak bicara dengan sopan di momen-momen biasa belajar bunyinya dan menirukannya. Rasa hormat yang dipaksakan hanya mengajarkan bahwa yang berkuasa boleh bicara sesukanya.</t>
        </is>
      </c>
      <c r="E160" s="21" t="n"/>
      <c r="F160" s="21" t="n"/>
    </row>
    <row r="161">
      <c r="A161" s="19" t="inlineStr">
        <is>
          <t>daily:27:inPractice</t>
        </is>
      </c>
      <c r="B161" s="19" t="inlineStr">
        <is>
          <t>Bab 1 · Hari 27 — Pola Pikir Pengasuhan
Dalam praktik / In practice</t>
        </is>
      </c>
      <c r="C161" s="20" t="inlineStr">
        <is>
          <t>Interrupting a child mid-sentence while asking them not to interrupt you is a lesson — just not the one intended.</t>
        </is>
      </c>
      <c r="D161" s="20" t="inlineStr">
        <is>
          <t>Memotong kalimat anak sambil memintanya tidak memotong bicara Anda tetap sebuah pelajaran — hanya bukan yang dimaksudkan.</t>
        </is>
      </c>
      <c r="E161" s="21" t="n"/>
      <c r="F161" s="21" t="n"/>
    </row>
    <row r="162">
      <c r="A162" s="19" t="inlineStr">
        <is>
          <t>daily:27:practice</t>
        </is>
      </c>
      <c r="B162" s="19" t="inlineStr">
        <is>
          <t>Bab 1 · Hari 27 — Pola Pikir Pengasuhan
Latihan / Practice</t>
        </is>
      </c>
      <c r="C162" s="20" t="inlineStr">
        <is>
          <t>Use please, thank you, and excuse me with your child today as deliberately as you would with a guest.</t>
        </is>
      </c>
      <c r="D162" s="20" t="inlineStr">
        <is>
          <t>Gunakan tolong, terima kasih, dan permisi kepada anak hari ini, sesengaja Anda menggunakannya kepada tamu.</t>
        </is>
      </c>
      <c r="E162" s="21" t="n"/>
      <c r="F162" s="21" t="n"/>
    </row>
    <row r="163">
      <c r="A163" s="19" t="inlineStr">
        <is>
          <t>daily:27:reflection</t>
        </is>
      </c>
      <c r="B163" s="19" t="inlineStr">
        <is>
          <t>Bab 1 · Hari 27 — Pola Pikir Pengasuhan
Refleksi / Reflection</t>
        </is>
      </c>
      <c r="C163" s="20" t="inlineStr">
        <is>
          <t>Would I speak to a friend the way I spoke to my child today?</t>
        </is>
      </c>
      <c r="D163" s="20" t="inlineStr">
        <is>
          <t>Apakah saya akan bicara kepada teman dengan cara saya bicara kepada anak hari ini?</t>
        </is>
      </c>
      <c r="E163" s="21" t="n"/>
      <c r="F163" s="21" t="n"/>
    </row>
    <row r="164">
      <c r="A164" s="19" t="inlineStr">
        <is>
          <t>daily:27:script</t>
        </is>
      </c>
      <c r="B164" s="19" t="inlineStr">
        <is>
          <t>Bab 1 · Hari 27 — Pola Pikir Pengasuhan
Kalimat / Script</t>
        </is>
      </c>
      <c r="C164" s="20" t="inlineStr">
        <is>
          <t>"Thank you for waiting. That helped me."</t>
        </is>
      </c>
      <c r="D164" s="20" t="inlineStr">
        <is>
          <t>"Terima kasih sudah menunggu. Itu membantu Mama/Papa."</t>
        </is>
      </c>
      <c r="E164" s="21" t="n"/>
      <c r="F164" s="21" t="n"/>
    </row>
    <row r="165">
      <c r="A165" s="19" t="inlineStr">
        <is>
          <t>daily:28:title</t>
        </is>
      </c>
      <c r="B165" s="19" t="inlineStr">
        <is>
          <t>Bab 1 · Hari 28 — Pola Pikir Pengasuhan
Judul / Title</t>
        </is>
      </c>
      <c r="C165" s="20" t="inlineStr">
        <is>
          <t>Modeling apology</t>
        </is>
      </c>
      <c r="D165" s="20" t="inlineStr">
        <is>
          <t>Mencontohkan permintaan maaf</t>
        </is>
      </c>
      <c r="E165" s="21" t="n"/>
      <c r="F165" s="21" t="n"/>
    </row>
    <row r="166">
      <c r="A166" s="19" t="inlineStr">
        <is>
          <t>daily:28:teaching</t>
        </is>
      </c>
      <c r="B166" s="19" t="inlineStr">
        <is>
          <t>Bab 1 · Hari 28 — Pola Pikir Pengasuhan
Bacaan / Teaching</t>
        </is>
      </c>
      <c r="C166" s="20" t="inlineStr">
        <is>
          <t>An apology from a parent does not weaken authority; it demonstrates that authority and accountability can live in the same person. A child who has never seen an adult apologise well has no working template for repairing their own mistakes.</t>
        </is>
      </c>
      <c r="D166" s="20" t="inlineStr">
        <is>
          <t>Permintaan maaf dari orang tua tidak melemahkan wibawa; ia menunjukkan bahwa wibawa dan tanggung jawab bisa ada pada orang yang sama. Anak yang belum pernah melihat orang dewasa meminta maaf dengan baik tak punya contoh untuk memperbaiki kesalahannya sendiri.</t>
        </is>
      </c>
      <c r="E166" s="21" t="n"/>
      <c r="F166" s="21" t="n"/>
    </row>
    <row r="167">
      <c r="A167" s="19" t="inlineStr">
        <is>
          <t>daily:28:inPractice</t>
        </is>
      </c>
      <c r="B167" s="19" t="inlineStr">
        <is>
          <t>Bab 1 · Hari 28 — Pola Pikir Pengasuhan
Dalam praktik / In practice</t>
        </is>
      </c>
      <c r="C167" s="20" t="inlineStr">
        <is>
          <t>A real apology names the act, owns it, and stops: "I snapped at you. That wasn't fair." No "but you were" attached to the end.</t>
        </is>
      </c>
      <c r="D167" s="20" t="inlineStr">
        <is>
          <t>Permintaan maaf yang sungguh menyebut perbuatannya, mengakuinya, lalu berhenti: "Mama membentakmu tadi. Itu tidak adil." Tanpa "tapi kamu tadi" di ujungnya.</t>
        </is>
      </c>
      <c r="E167" s="21" t="n"/>
      <c r="F167" s="21" t="n"/>
    </row>
    <row r="168">
      <c r="A168" s="19" t="inlineStr">
        <is>
          <t>daily:28:practice</t>
        </is>
      </c>
      <c r="B168" s="19" t="inlineStr">
        <is>
          <t>Bab 1 · Hari 28 — Pola Pikir Pengasuhan
Latihan / Practice</t>
        </is>
      </c>
      <c r="C168" s="20" t="inlineStr">
        <is>
          <t>If you owe your child an apology today, give it without adding a justification.</t>
        </is>
      </c>
      <c r="D168" s="20" t="inlineStr">
        <is>
          <t>Jika hari ini Anda berhutang maaf kepada anak, berikanlah tanpa menambahkan pembenaran.</t>
        </is>
      </c>
      <c r="E168" s="21" t="n"/>
      <c r="F168" s="21" t="n"/>
    </row>
    <row r="169">
      <c r="A169" s="19" t="inlineStr">
        <is>
          <t>daily:28:reflection</t>
        </is>
      </c>
      <c r="B169" s="19" t="inlineStr">
        <is>
          <t>Bab 1 · Hari 28 — Pola Pikir Pengasuhan
Refleksi / Reflection</t>
        </is>
      </c>
      <c r="C169" s="20" t="inlineStr">
        <is>
          <t>When was the last time my child heard me apologise without a "but"?</t>
        </is>
      </c>
      <c r="D169" s="20" t="inlineStr">
        <is>
          <t>Kapan terakhir kali anak mendengar saya minta maaf tanpa "tapi"?</t>
        </is>
      </c>
      <c r="E169" s="21" t="n"/>
      <c r="F169" s="21" t="n"/>
    </row>
    <row r="170">
      <c r="A170" s="19" t="inlineStr">
        <is>
          <t>daily:28:script</t>
        </is>
      </c>
      <c r="B170" s="19" t="inlineStr">
        <is>
          <t>Bab 1 · Hari 28 — Pola Pikir Pengasuhan
Kalimat / Script</t>
        </is>
      </c>
      <c r="C170" s="20" t="inlineStr">
        <is>
          <t>"I was wrong, and I'm sorry."</t>
        </is>
      </c>
      <c r="D170" s="20" t="inlineStr">
        <is>
          <t>"Mama/Papa salah, dan minta maaf."</t>
        </is>
      </c>
      <c r="E170" s="21" t="n"/>
      <c r="F170" s="21" t="n"/>
    </row>
    <row r="171">
      <c r="A171" s="19" t="inlineStr">
        <is>
          <t>daily:29:title</t>
        </is>
      </c>
      <c r="B171" s="19" t="inlineStr">
        <is>
          <t>Bab 1 · Hari 29 — Pola Pikir Pengasuhan
Judul / Title</t>
        </is>
      </c>
      <c r="C171" s="20" t="inlineStr">
        <is>
          <t>Modeling calm</t>
        </is>
      </c>
      <c r="D171" s="20" t="inlineStr">
        <is>
          <t>Mencontohkan ketenangan</t>
        </is>
      </c>
      <c r="E171" s="21" t="n"/>
      <c r="F171" s="21" t="n"/>
    </row>
    <row r="172">
      <c r="A172" s="19" t="inlineStr">
        <is>
          <t>daily:29:teaching</t>
        </is>
      </c>
      <c r="B172" s="19" t="inlineStr">
        <is>
          <t>Bab 1 · Hari 29 — Pola Pikir Pengasuhan
Bacaan / Teaching</t>
        </is>
      </c>
      <c r="C172" s="20" t="inlineStr">
        <is>
          <t>Your calm is contagious, and so is your escalation. Children read tone, face and body long before they process the words. Managing your own state in a difficult moment is not avoiding the discipline — it is the first and largest part of it.</t>
        </is>
      </c>
      <c r="D172" s="20" t="inlineStr">
        <is>
          <t>Ketenangan Anda menular, begitu juga kepanikan Anda. Anak membaca nada, wajah, dan tubuh jauh sebelum mengolah kata-kata. Mengelola kondisi diri di momen sulit bukan menghindari disiplin — itu bagian pertama dan terbesar darinya.</t>
        </is>
      </c>
      <c r="E172" s="21" t="n"/>
      <c r="F172" s="21" t="n"/>
    </row>
    <row r="173">
      <c r="A173" s="19" t="inlineStr">
        <is>
          <t>daily:29:inPractice</t>
        </is>
      </c>
      <c r="B173" s="19" t="inlineStr">
        <is>
          <t>Bab 1 · Hari 29 — Pola Pikir Pengasuhan
Dalam praktik / In practice</t>
        </is>
      </c>
      <c r="C173" s="20" t="inlineStr">
        <is>
          <t>Naming your own state out loud does double duty: it steadies you, and it shows your child that feelings can be handled rather than obeyed.</t>
        </is>
      </c>
      <c r="D173" s="20" t="inlineStr">
        <is>
          <t>Menyebutkan kondisi Anda sendiri dengan suara keras berfungsi ganda: menenangkan Anda, dan menunjukkan kepada anak bahwa perasaan bisa dikelola, bukan dituruti.</t>
        </is>
      </c>
      <c r="E173" s="21" t="n"/>
      <c r="F173" s="21" t="n"/>
    </row>
    <row r="174">
      <c r="A174" s="19" t="inlineStr">
        <is>
          <t>daily:29:practice</t>
        </is>
      </c>
      <c r="B174" s="19" t="inlineStr">
        <is>
          <t>Bab 1 · Hari 29 — Pola Pikir Pengasuhan
Latihan / Practice</t>
        </is>
      </c>
      <c r="C174" s="20" t="inlineStr">
        <is>
          <t>Take one breath before you respond to the first difficult thing today. Just one.</t>
        </is>
      </c>
      <c r="D174" s="20" t="inlineStr">
        <is>
          <t>Tarik satu napas sebelum menanggapi hal sulit pertama hari ini. Satu saja.</t>
        </is>
      </c>
      <c r="E174" s="21" t="n"/>
      <c r="F174" s="21" t="n"/>
    </row>
    <row r="175">
      <c r="A175" s="19" t="inlineStr">
        <is>
          <t>daily:29:reflection</t>
        </is>
      </c>
      <c r="B175" s="19" t="inlineStr">
        <is>
          <t>Bab 1 · Hari 29 — Pola Pikir Pengasuhan
Refleksi / Reflection</t>
        </is>
      </c>
      <c r="C175" s="20" t="inlineStr">
        <is>
          <t>What does my child see on my face before I have said anything at all?</t>
        </is>
      </c>
      <c r="D175" s="20" t="inlineStr">
        <is>
          <t>Apa yang anak lihat di wajah saya sebelum saya mengucapkan apa pun?</t>
        </is>
      </c>
      <c r="E175" s="21" t="n"/>
      <c r="F175" s="21" t="n"/>
    </row>
    <row r="176">
      <c r="A176" s="19" t="inlineStr">
        <is>
          <t>daily:29:script</t>
        </is>
      </c>
      <c r="B176" s="19" t="inlineStr">
        <is>
          <t>Bab 1 · Hari 29 — Pola Pikir Pengasuhan
Kalimat / Script</t>
        </is>
      </c>
      <c r="C176" s="20" t="inlineStr">
        <is>
          <t>"I need a moment to steady myself first."</t>
        </is>
      </c>
      <c r="D176" s="20" t="inlineStr">
        <is>
          <t>"Mama/Papa perlu sebentar untuk menenangkan diri dulu."</t>
        </is>
      </c>
      <c r="E176" s="21" t="n"/>
      <c r="F176" s="21" t="n"/>
    </row>
    <row r="177">
      <c r="A177" s="19" t="inlineStr">
        <is>
          <t>daily:30:title</t>
        </is>
      </c>
      <c r="B177" s="19" t="inlineStr">
        <is>
          <t>Bab 1 · Hari 30 — Pola Pikir Pengasuhan
Judul / Title</t>
        </is>
      </c>
      <c r="C177" s="20" t="inlineStr">
        <is>
          <t>Family culture and values</t>
        </is>
      </c>
      <c r="D177" s="20" t="inlineStr">
        <is>
          <t>Budaya dan nilai keluarga</t>
        </is>
      </c>
      <c r="E177" s="21" t="n"/>
      <c r="F177" s="21" t="n"/>
    </row>
    <row r="178">
      <c r="A178" s="19" t="inlineStr">
        <is>
          <t>daily:30:teaching</t>
        </is>
      </c>
      <c r="B178" s="19" t="inlineStr">
        <is>
          <t>Bab 1 · Hari 30 — Pola Pikir Pengasuhan
Bacaan / Teaching</t>
        </is>
      </c>
      <c r="C178" s="20" t="inlineStr">
        <is>
          <t>Every family already has a culture — a set of things that are normal here. It forms whether or not anyone chose it, out of what gets repeated, praised and tolerated. Naming it out loud is what turns an accident into an inheritance.</t>
        </is>
      </c>
      <c r="D178" s="20" t="inlineStr">
        <is>
          <t>Setiap keluarga sudah punya budaya — sekumpulan hal yang dianggap wajar di sini. Ia terbentuk entah ada yang memilihnya atau tidak, dari apa yang diulang, dipuji, dan dibiarkan. Menyebutkannya dengan lantang itulah yang mengubah kebetulan menjadi warisan.</t>
        </is>
      </c>
      <c r="E178" s="21" t="n"/>
      <c r="F178" s="21" t="n"/>
    </row>
    <row r="179">
      <c r="A179" s="19" t="inlineStr">
        <is>
          <t>daily:30:inPractice</t>
        </is>
      </c>
      <c r="B179" s="19" t="inlineStr">
        <is>
          <t>Bab 1 · Hari 30 — Pola Pikir Pengasuhan
Dalam praktik / In practice</t>
        </is>
      </c>
      <c r="C179" s="20" t="inlineStr">
        <is>
          <t>"In our family, we tell the truth even when it's expensive." Said often enough, that sentence becomes something a child carries out of the house.</t>
        </is>
      </c>
      <c r="D179" s="20" t="inlineStr">
        <is>
          <t>"Di keluarga kita, kita berkata jujur meski itu mahal harganya." Diucapkan cukup sering, kalimat itu menjadi sesuatu yang dibawa anak keluar dari rumah.</t>
        </is>
      </c>
      <c r="E179" s="21" t="n"/>
      <c r="F179" s="21" t="n"/>
    </row>
    <row r="180">
      <c r="A180" s="19" t="inlineStr">
        <is>
          <t>daily:30:practice</t>
        </is>
      </c>
      <c r="B180" s="19" t="inlineStr">
        <is>
          <t>Bab 1 · Hari 30 — Pola Pikir Pengasuhan
Latihan / Practice</t>
        </is>
      </c>
      <c r="C180" s="20" t="inlineStr">
        <is>
          <t>Say one "in our family, we…" sentence out loud today and mean it.</t>
        </is>
      </c>
      <c r="D180" s="20" t="inlineStr">
        <is>
          <t>Ucapkan satu kalimat "di keluarga kita, kita…" hari ini, dan sungguh-sungguhi.</t>
        </is>
      </c>
      <c r="E180" s="21" t="n"/>
      <c r="F180" s="21" t="n"/>
    </row>
    <row r="181">
      <c r="A181" s="19" t="inlineStr">
        <is>
          <t>daily:30:reflection</t>
        </is>
      </c>
      <c r="B181" s="19" t="inlineStr">
        <is>
          <t>Bab 1 · Hari 30 — Pola Pikir Pengasuhan
Refleksi / Reflection</t>
        </is>
      </c>
      <c r="C181" s="20" t="inlineStr">
        <is>
          <t>If my child described our family in three words, what would they say?</t>
        </is>
      </c>
      <c r="D181" s="20" t="inlineStr">
        <is>
          <t>Jika anak menggambarkan keluarga kami dalam tiga kata, apa yang akan dia sebut?</t>
        </is>
      </c>
      <c r="E181" s="21" t="n"/>
      <c r="F181" s="21" t="n"/>
    </row>
    <row r="182">
      <c r="A182" s="19" t="inlineStr">
        <is>
          <t>daily:30:script</t>
        </is>
      </c>
      <c r="B182" s="19" t="inlineStr">
        <is>
          <t>Bab 1 · Hari 30 — Pola Pikir Pengasuhan
Kalimat / Script</t>
        </is>
      </c>
      <c r="C182" s="20" t="inlineStr">
        <is>
          <t>"In our family, this is how we do it."</t>
        </is>
      </c>
      <c r="D182" s="20" t="inlineStr">
        <is>
          <t>"Di keluarga kita, begini caranya."</t>
        </is>
      </c>
      <c r="E182" s="21" t="n"/>
      <c r="F182" s="21" t="n"/>
    </row>
    <row r="183">
      <c r="A183" s="19" t="inlineStr">
        <is>
          <t>daily:31:title</t>
        </is>
      </c>
      <c r="B183" s="19" t="inlineStr">
        <is>
          <t>Bab 1 · Hari 31 — Pola Pikir Pengasuhan
Judul / Title</t>
        </is>
      </c>
      <c r="C183" s="20" t="inlineStr">
        <is>
          <t>Weekly reflection habit</t>
        </is>
      </c>
      <c r="D183" s="20" t="inlineStr">
        <is>
          <t>Kebiasaan refleksi mingguan</t>
        </is>
      </c>
      <c r="E183" s="21" t="n"/>
      <c r="F183" s="21" t="n"/>
    </row>
    <row r="184">
      <c r="A184" s="19" t="inlineStr">
        <is>
          <t>daily:31:teaching</t>
        </is>
      </c>
      <c r="B184" s="19" t="inlineStr">
        <is>
          <t>Bab 1 · Hari 31 — Pola Pikir Pengasuhan
Bacaan / Teaching</t>
        </is>
      </c>
      <c r="C184" s="20" t="inlineStr">
        <is>
          <t>Reading about parenting changes very little. Reflecting on your own week changes a great deal, because it is the only way you see your own patterns instead of your intentions. Twenty minutes, once a week, outperforms any amount of good advice.</t>
        </is>
      </c>
      <c r="D184" s="20" t="inlineStr">
        <is>
          <t>Membaca tentang pengasuhan mengubah sangat sedikit. Merenungkan minggu Anda sendiri mengubah banyak hal, karena hanya itu cara Anda melihat pola diri, bukan niat diri. Dua puluh menit, sekali seminggu, mengalahkan nasihat baik sebanyak apa pun.</t>
        </is>
      </c>
      <c r="E184" s="21" t="n"/>
      <c r="F184" s="21" t="n"/>
    </row>
    <row r="185">
      <c r="A185" s="19" t="inlineStr">
        <is>
          <t>daily:31:inPractice</t>
        </is>
      </c>
      <c r="B185" s="19" t="inlineStr">
        <is>
          <t>Bab 1 · Hari 31 — Pola Pikir Pengasuhan
Dalam praktik / In practice</t>
        </is>
      </c>
      <c r="C185" s="20" t="inlineStr">
        <is>
          <t>The parents who change are rarely the ones who read most. They are the ones who stop once a week and ask what actually happened.</t>
        </is>
      </c>
      <c r="D185" s="20" t="inlineStr">
        <is>
          <t>Orang tua yang berubah jarang mereka yang paling banyak membaca. Mereka adalah yang berhenti sekali seminggu dan bertanya apa yang sebenarnya terjadi.</t>
        </is>
      </c>
      <c r="E185" s="21" t="n"/>
      <c r="F185" s="21" t="n"/>
    </row>
    <row r="186">
      <c r="A186" s="19" t="inlineStr">
        <is>
          <t>daily:31:practice</t>
        </is>
      </c>
      <c r="B186" s="19" t="inlineStr">
        <is>
          <t>Bab 1 · Hari 31 — Pola Pikir Pengasuhan
Latihan / Practice</t>
        </is>
      </c>
      <c r="C186" s="20" t="inlineStr">
        <is>
          <t>Set a repeating time this week for one short review. Put it in your calendar now.</t>
        </is>
      </c>
      <c r="D186" s="20" t="inlineStr">
        <is>
          <t>Tentukan waktu tetap minggu ini untuk satu tinjauan singkat. Masukkan ke kalender Anda sekarang.</t>
        </is>
      </c>
      <c r="E186" s="21" t="n"/>
      <c r="F186" s="21" t="n"/>
    </row>
    <row r="187">
      <c r="A187" s="19" t="inlineStr">
        <is>
          <t>daily:31:reflection</t>
        </is>
      </c>
      <c r="B187" s="19" t="inlineStr">
        <is>
          <t>Bab 1 · Hari 31 — Pola Pikir Pengasuhan
Refleksi / Reflection</t>
        </is>
      </c>
      <c r="C187" s="20" t="inlineStr">
        <is>
          <t>What did this week teach me about the parent I am becoming?</t>
        </is>
      </c>
      <c r="D187" s="20" t="inlineStr">
        <is>
          <t>Apa yang minggu ini ajarkan tentang orang tua seperti apa saya sedang menjadi?</t>
        </is>
      </c>
      <c r="E187" s="21" t="n"/>
      <c r="F187" s="21" t="n"/>
    </row>
    <row r="188">
      <c r="A188" s="19" t="inlineStr">
        <is>
          <t>daily:31:script</t>
        </is>
      </c>
      <c r="B188" s="19" t="inlineStr">
        <is>
          <t>Bab 1 · Hari 31 — Pola Pikir Pengasuhan
Kalimat / Script</t>
        </is>
      </c>
      <c r="C188" s="20" t="inlineStr">
        <is>
          <t>"Let's look back at the week together."</t>
        </is>
      </c>
      <c r="D188" s="20" t="inlineStr">
        <is>
          <t>"Ayo kita tengok kembali minggu ini bersama."</t>
        </is>
      </c>
      <c r="E188" s="21" t="n"/>
      <c r="F188" s="21" t="n"/>
    </row>
    <row r="189">
      <c r="A189" s="19" t="inlineStr">
        <is>
          <t>daily:32:title</t>
        </is>
      </c>
      <c r="B189" s="19" t="inlineStr">
        <is>
          <t>Bab 2 · Hari 32 — Perkembangan Anak
Judul / Title</t>
        </is>
      </c>
      <c r="C189" s="20" t="inlineStr">
        <is>
          <t>Brain development in children</t>
        </is>
      </c>
      <c r="D189" s="20" t="inlineStr">
        <is>
          <t>Perkembangan otak anak</t>
        </is>
      </c>
      <c r="E189" s="21" t="n"/>
      <c r="F189" s="21" t="n"/>
    </row>
    <row r="190">
      <c r="A190" s="19" t="inlineStr">
        <is>
          <t>daily:32:teaching</t>
        </is>
      </c>
      <c r="B190" s="19" t="inlineStr">
        <is>
          <t>Bab 2 · Hari 32 — Perkembangan Anak
Bacaan / Teaching</t>
        </is>
      </c>
      <c r="C190" s="20" t="inlineStr">
        <is>
          <t>A child's brain is not a small adult brain. It is built from the bottom up: the survival and emotion systems come online early, and the part that plans, waits and reasons keeps building well into the twenties.
This single fact reframes most of parenting. When a child melts down, the upstairs brain has gone offline and the downstairs brain is driving. You cannot reason with a part of the brain that is not currently receiving visitors — you can only help it come back online.</t>
        </is>
      </c>
      <c r="D190" s="20" t="inlineStr">
        <is>
          <t>Otak anak bukan otak dewasa versi kecil. Ia dibangun dari bawah ke atas: sistem bertahan hidup dan emosi aktif lebih dulu, sementara bagian yang merencanakan, menunggu, dan menalar terus terbangun hingga usia dua puluhan.
Satu fakta ini mengubah cara pandang atas sebagian besar pengasuhan. Saat anak meledak, otak bagian atas sedang tidak aktif dan otak bagian bawah yang menyetir. Anda tak bisa berdebat dengan bagian otak yang sedang tidak menerima tamu — Anda hanya bisa membantunya kembali menyala.</t>
        </is>
      </c>
      <c r="E190" s="21" t="n"/>
      <c r="F190" s="21" t="n"/>
    </row>
    <row r="191">
      <c r="A191" s="19" t="inlineStr">
        <is>
          <t>daily:32:inPractice</t>
        </is>
      </c>
      <c r="B191" s="19" t="inlineStr">
        <is>
          <t>Bab 2 · Hari 32 — Perkembangan Anak
Dalam praktik / In practice</t>
        </is>
      </c>
      <c r="C191" s="20" t="inlineStr">
        <is>
          <t>Explaining why hitting is wrong to a screaming four-year-old is like sending a letter to an address nobody is home at. Calm first, teach second.</t>
        </is>
      </c>
      <c r="D191" s="20" t="inlineStr">
        <is>
          <t>Menjelaskan mengapa memukul itu salah kepada anak empat tahun yang menjerit seperti mengirim surat ke rumah yang sedang kosong. Tenangkan dulu, ajarkan kemudian.</t>
        </is>
      </c>
      <c r="E191" s="21" t="n"/>
      <c r="F191" s="21" t="n"/>
    </row>
    <row r="192">
      <c r="A192" s="19" t="inlineStr">
        <is>
          <t>daily:32:practice</t>
        </is>
      </c>
      <c r="B192" s="19" t="inlineStr">
        <is>
          <t>Bab 2 · Hari 32 — Perkembangan Anak
Latihan / Practice</t>
        </is>
      </c>
      <c r="C192" s="20" t="inlineStr">
        <is>
          <t>The next time your child is flooded, say nothing instructive until they are calm. Teach afterwards.</t>
        </is>
      </c>
      <c r="D192" s="20" t="inlineStr">
        <is>
          <t>Lain kali anak Anda kewalahan, jangan katakan apa pun yang bersifat mengajari sampai dia tenang. Ajarkan setelahnya.</t>
        </is>
      </c>
      <c r="E192" s="21" t="n"/>
      <c r="F192" s="21" t="n"/>
    </row>
    <row r="193">
      <c r="A193" s="19" t="inlineStr">
        <is>
          <t>daily:32:reflection</t>
        </is>
      </c>
      <c r="B193" s="19" t="inlineStr">
        <is>
          <t>Bab 2 · Hari 32 — Perkembangan Anak
Refleksi / Reflection</t>
        </is>
      </c>
      <c r="C193" s="20" t="inlineStr">
        <is>
          <t>How often do I try to teach at exactly the moment my child cannot learn?</t>
        </is>
      </c>
      <c r="D193" s="20" t="inlineStr">
        <is>
          <t>Seberapa sering saya mencoba mengajar tepat di saat anak tidak bisa belajar?</t>
        </is>
      </c>
      <c r="E193" s="21" t="n"/>
      <c r="F193" s="21" t="n"/>
    </row>
    <row r="194">
      <c r="A194" s="19" t="inlineStr">
        <is>
          <t>daily:32:script</t>
        </is>
      </c>
      <c r="B194" s="19" t="inlineStr">
        <is>
          <t>Bab 2 · Hari 32 — Perkembangan Anak
Kalimat / Script</t>
        </is>
      </c>
      <c r="C194" s="20" t="inlineStr">
        <is>
          <t>"Let's get calm first. We'll talk after."</t>
        </is>
      </c>
      <c r="D194" s="20" t="inlineStr">
        <is>
          <t>"Kita tenang dulu. Nanti kita bicara."</t>
        </is>
      </c>
      <c r="E194" s="21" t="n"/>
      <c r="F194" s="21" t="n"/>
    </row>
    <row r="195">
      <c r="A195" s="19" t="inlineStr">
        <is>
          <t>daily:33:title</t>
        </is>
      </c>
      <c r="B195" s="19" t="inlineStr">
        <is>
          <t>Bab 2 · Hari 33 — Perkembangan Anak
Judul / Title</t>
        </is>
      </c>
      <c r="C195" s="20" t="inlineStr">
        <is>
          <t>Executive function basics</t>
        </is>
      </c>
      <c r="D195" s="20" t="inlineStr">
        <is>
          <t>Dasar fungsi eksekutif</t>
        </is>
      </c>
      <c r="E195" s="21" t="n"/>
      <c r="F195" s="21" t="n"/>
    </row>
    <row r="196">
      <c r="A196" s="19" t="inlineStr">
        <is>
          <t>daily:33:teaching</t>
        </is>
      </c>
      <c r="B196" s="19" t="inlineStr">
        <is>
          <t>Bab 2 · Hari 33 — Perkembangan Anak
Bacaan / Teaching</t>
        </is>
      </c>
      <c r="C196" s="20" t="inlineStr">
        <is>
          <t>Executive function is the set of mental skills behind almost everything we ask children to do: holding an instruction in mind, resisting an impulse, switching tasks, planning ahead. It is a slow-growing system, and it is the first thing to collapse under tiredness, hunger or stress.
Much of what looks like not listening is actually a working-memory limit. A child asked to do four things has usually retained one.</t>
        </is>
      </c>
      <c r="D196" s="20" t="inlineStr">
        <is>
          <t>Fungsi eksekutif adalah kumpulan keterampilan mental di balik hampir semua yang kita minta dari anak: menahan instruksi dalam pikiran, menahan dorongan, berpindah tugas, merencanakan. Ia sistem yang tumbuh perlahan, dan yang pertama runtuh saat lelah, lapar, atau stres.
Banyak hal yang tampak seperti tidak mendengarkan sebenarnya adalah batas memori kerja. Anak yang diminta melakukan empat hal biasanya hanya menyimpan satu.</t>
        </is>
      </c>
      <c r="E196" s="21" t="n"/>
      <c r="F196" s="21" t="n"/>
    </row>
    <row r="197">
      <c r="A197" s="19" t="inlineStr">
        <is>
          <t>daily:33:inPractice</t>
        </is>
      </c>
      <c r="B197" s="19" t="inlineStr">
        <is>
          <t>Bab 2 · Hari 33 — Perkembangan Anak
Dalam praktik / In practice</t>
        </is>
      </c>
      <c r="C197" s="20" t="inlineStr">
        <is>
          <t>"Go upstairs, get your socks, brush your teeth and bring your bag down" reliably produces a child standing upstairs holding one sock.</t>
        </is>
      </c>
      <c r="D197" s="20" t="inlineStr">
        <is>
          <t>"Naik ke atas, ambil kaus kaki, sikat gigi, lalu bawa turun tasmu" hampir selalu menghasilkan anak yang berdiri di atas sambil memegang satu kaus kaki.</t>
        </is>
      </c>
      <c r="E197" s="21" t="n"/>
      <c r="F197" s="21" t="n"/>
    </row>
    <row r="198">
      <c r="A198" s="19" t="inlineStr">
        <is>
          <t>daily:33:practice</t>
        </is>
      </c>
      <c r="B198" s="19" t="inlineStr">
        <is>
          <t>Bab 2 · Hari 33 — Perkembangan Anak
Latihan / Practice</t>
        </is>
      </c>
      <c r="C198" s="20" t="inlineStr">
        <is>
          <t>Give one instruction at a time today. Wait for it to finish before adding the next.</t>
        </is>
      </c>
      <c r="D198" s="20" t="inlineStr">
        <is>
          <t>Beri satu instruksi saja hari ini. Tunggu sampai selesai sebelum menambah berikutnya.</t>
        </is>
      </c>
      <c r="E198" s="21" t="n"/>
      <c r="F198" s="21" t="n"/>
    </row>
    <row r="199">
      <c r="A199" s="19" t="inlineStr">
        <is>
          <t>daily:33:reflection</t>
        </is>
      </c>
      <c r="B199" s="19" t="inlineStr">
        <is>
          <t>Bab 2 · Hari 33 — Perkembangan Anak
Refleksi / Reflection</t>
        </is>
      </c>
      <c r="C199" s="20" t="inlineStr">
        <is>
          <t>Am I asking for more steps than my child can currently hold in mind?</t>
        </is>
      </c>
      <c r="D199" s="20" t="inlineStr">
        <is>
          <t>Apakah saya meminta lebih banyak langkah daripada yang bisa anak tampung dalam pikirannya?</t>
        </is>
      </c>
      <c r="E199" s="21" t="n"/>
      <c r="F199" s="21" t="n"/>
    </row>
    <row r="200">
      <c r="A200" s="19" t="inlineStr">
        <is>
          <t>daily:33:script</t>
        </is>
      </c>
      <c r="B200" s="19" t="inlineStr">
        <is>
          <t>Bab 2 · Hari 33 — Perkembangan Anak
Kalimat / Script</t>
        </is>
      </c>
      <c r="C200" s="20" t="inlineStr">
        <is>
          <t>"Just the first thing. Come back and I'll tell you the next."</t>
        </is>
      </c>
      <c r="D200" s="20" t="inlineStr">
        <is>
          <t>"Yang pertama dulu. Balik lagi, nanti Mama/Papa kasih tahu berikutnya."</t>
        </is>
      </c>
      <c r="E200" s="21" t="n"/>
      <c r="F200" s="21" t="n"/>
    </row>
    <row r="201">
      <c r="A201" s="19" t="inlineStr">
        <is>
          <t>daily:34:title</t>
        </is>
      </c>
      <c r="B201" s="19" t="inlineStr">
        <is>
          <t>Bab 2 · Hari 34 — Perkembangan Anak
Judul / Title</t>
        </is>
      </c>
      <c r="C201" s="20" t="inlineStr">
        <is>
          <t>Impulse control develops slowly</t>
        </is>
      </c>
      <c r="D201" s="20" t="inlineStr">
        <is>
          <t>Pengendalian dorongan tumbuh perlahan</t>
        </is>
      </c>
      <c r="E201" s="21" t="n"/>
      <c r="F201" s="21" t="n"/>
    </row>
    <row r="202">
      <c r="A202" s="19" t="inlineStr">
        <is>
          <t>daily:34:teaching</t>
        </is>
      </c>
      <c r="B202" s="19" t="inlineStr">
        <is>
          <t>Bab 2 · Hari 34 — Perkembangan Anak
Bacaan / Teaching</t>
        </is>
      </c>
      <c r="C202" s="20" t="inlineStr">
        <is>
          <t>Impulse control is not a decision a child makes; it is a capacity that grows, unevenly, over roughly two decades. A child who knows a rule perfectly can still break it seconds later, and both things can be true at once.
This is why repetition matters more than severity. The lesson is not missing — the brakes are still being installed.</t>
        </is>
      </c>
      <c r="D202" s="20" t="inlineStr">
        <is>
          <t>Pengendalian dorongan bukan keputusan yang diambil anak; ia kemampuan yang tumbuh, tidak merata, selama kira-kira dua dekade. Anak yang hafal betul sebuah aturan tetap bisa melanggarnya beberapa detik kemudian, dan kedua hal itu bisa benar bersamaan.
Karena itulah pengulangan lebih penting daripada kerasnya hukuman. Pelajarannya tidak hilang — remnya yang masih dipasang.</t>
        </is>
      </c>
      <c r="E202" s="21" t="n"/>
      <c r="F202" s="21" t="n"/>
    </row>
    <row r="203">
      <c r="A203" s="19" t="inlineStr">
        <is>
          <t>daily:34:inPractice</t>
        </is>
      </c>
      <c r="B203" s="19" t="inlineStr">
        <is>
          <t>Bab 2 · Hari 34 — Perkembangan Anak
Dalam praktik / In practice</t>
        </is>
      </c>
      <c r="C203" s="20" t="inlineStr">
        <is>
          <t>"You KNEW not to do that!" is usually true and usually beside the point. Knowing and stopping are two different systems.</t>
        </is>
      </c>
      <c r="D203" s="20" t="inlineStr">
        <is>
          <t>"Kamu TAHU itu tidak boleh!" biasanya benar, dan biasanya tidak relevan. Mengetahui dan menahan diri adalah dua sistem yang berbeda.</t>
        </is>
      </c>
      <c r="E203" s="21" t="n"/>
      <c r="F203" s="21" t="n"/>
    </row>
    <row r="204">
      <c r="A204" s="19" t="inlineStr">
        <is>
          <t>daily:34:practice</t>
        </is>
      </c>
      <c r="B204" s="19" t="inlineStr">
        <is>
          <t>Bab 2 · Hari 34 — Perkembangan Anak
Latihan / Practice</t>
        </is>
      </c>
      <c r="C204" s="20" t="inlineStr">
        <is>
          <t>Repeat one rule calmly today without adding frustration that your child already knows it.</t>
        </is>
      </c>
      <c r="D204" s="20" t="inlineStr">
        <is>
          <t>Ulangi satu aturan dengan tenang hari ini tanpa menambahkan kekesalan bahwa anak sudah tahu.</t>
        </is>
      </c>
      <c r="E204" s="21" t="n"/>
      <c r="F204" s="21" t="n"/>
    </row>
    <row r="205">
      <c r="A205" s="19" t="inlineStr">
        <is>
          <t>daily:34:reflection</t>
        </is>
      </c>
      <c r="B205" s="19" t="inlineStr">
        <is>
          <t>Bab 2 · Hari 34 — Perkembangan Anak
Refleksi / Reflection</t>
        </is>
      </c>
      <c r="C205" s="20" t="inlineStr">
        <is>
          <t>Do I treat a repeated mistake as defiance when it may just be an unfinished skill?</t>
        </is>
      </c>
      <c r="D205" s="20" t="inlineStr">
        <is>
          <t>Apakah saya menganggap kesalahan berulang sebagai pembangkangan, padahal mungkin keterampilan yang belum selesai?</t>
        </is>
      </c>
      <c r="E205" s="21" t="n"/>
      <c r="F205" s="21" t="n"/>
    </row>
    <row r="206">
      <c r="A206" s="19" t="inlineStr">
        <is>
          <t>daily:34:script</t>
        </is>
      </c>
      <c r="B206" s="19" t="inlineStr">
        <is>
          <t>Bab 2 · Hari 34 — Perkembangan Anak
Kalimat / Script</t>
        </is>
      </c>
      <c r="C206" s="20" t="inlineStr">
        <is>
          <t>"I know you know. It's still hard, and that's okay."</t>
        </is>
      </c>
      <c r="D206" s="20" t="inlineStr">
        <is>
          <t>"Mama/Papa tahu kamu tahu. Tetap sulit, dan itu wajar."</t>
        </is>
      </c>
      <c r="E206" s="21" t="n"/>
      <c r="F206" s="21" t="n"/>
    </row>
    <row r="207">
      <c r="A207" s="19" t="inlineStr">
        <is>
          <t>daily:35:title</t>
        </is>
      </c>
      <c r="B207" s="19" t="inlineStr">
        <is>
          <t>Bab 2 · Hari 35 — Perkembangan Anak
Judul / Title</t>
        </is>
      </c>
      <c r="C207" s="20" t="inlineStr">
        <is>
          <t>Emotional development stages</t>
        </is>
      </c>
      <c r="D207" s="20" t="inlineStr">
        <is>
          <t>Tahap perkembangan emosi</t>
        </is>
      </c>
      <c r="E207" s="21" t="n"/>
      <c r="F207" s="21" t="n"/>
    </row>
    <row r="208">
      <c r="A208" s="19" t="inlineStr">
        <is>
          <t>daily:35:teaching</t>
        </is>
      </c>
      <c r="B208" s="19" t="inlineStr">
        <is>
          <t>Bab 2 · Hari 35 — Perkembangan Anak
Bacaan / Teaching</t>
        </is>
      </c>
      <c r="C208" s="20" t="inlineStr">
        <is>
          <t>Feelings arrive long before the words for them. A toddler feels envy without any name for it; a six-year-old can name sad but not disappointed; a teenager can name it precisely and still be swamped by it.
Emotional development is not about feeling less. It is about the growing distance between having a feeling and being run by it — and that distance is built mostly by having feelings received calmly by an adult.</t>
        </is>
      </c>
      <c r="D208" s="20" t="inlineStr">
        <is>
          <t>Perasaan datang jauh sebelum kata-kata untuknya. Balita merasa iri tanpa nama untuk rasa itu; anak enam tahun bisa menyebut sedih tapi belum kecewa; remaja bisa menyebutnya persis dan tetap tenggelam di dalamnya.
Perkembangan emosi bukan soal merasa lebih sedikit. Ia soal jarak yang tumbuh antara memiliki perasaan dan dikendalikan olehnya — dan jarak itu terbangun terutama dengan perasaan yang diterima dengan tenang oleh orang dewasa.</t>
        </is>
      </c>
      <c r="E208" s="21" t="n"/>
      <c r="F208" s="21" t="n"/>
    </row>
    <row r="209">
      <c r="A209" s="19" t="inlineStr">
        <is>
          <t>daily:35:inPractice</t>
        </is>
      </c>
      <c r="B209" s="19" t="inlineStr">
        <is>
          <t>Bab 2 · Hari 35 — Perkembangan Anak
Dalam praktik / In practice</t>
        </is>
      </c>
      <c r="C209" s="20" t="inlineStr">
        <is>
          <t>The child who screams "I HATE YOU" is not making a considered statement. They are using the biggest word available for a feeling too big for their vocabulary.</t>
        </is>
      </c>
      <c r="D209" s="20" t="inlineStr">
        <is>
          <t>Anak yang menjerit "AKU BENCI MAMA" tidak sedang membuat pernyataan yang dipikirkan. Dia memakai kata terbesar yang dia punya untuk perasaan yang terlalu besar bagi kosakatanya.</t>
        </is>
      </c>
      <c r="E209" s="21" t="n"/>
      <c r="F209" s="21" t="n"/>
    </row>
    <row r="210">
      <c r="A210" s="19" t="inlineStr">
        <is>
          <t>daily:35:practice</t>
        </is>
      </c>
      <c r="B210" s="19" t="inlineStr">
        <is>
          <t>Bab 2 · Hari 35 — Perkembangan Anak
Latihan / Practice</t>
        </is>
      </c>
      <c r="C210" s="20" t="inlineStr">
        <is>
          <t>Give one feeling its correct name for your child today, and leave it there.</t>
        </is>
      </c>
      <c r="D210" s="20" t="inlineStr">
        <is>
          <t>Berikan satu perasaan nama yang tepat untuk anak hari ini, dan biarkan begitu saja.</t>
        </is>
      </c>
      <c r="E210" s="21" t="n"/>
      <c r="F210" s="21" t="n"/>
    </row>
    <row r="211">
      <c r="A211" s="19" t="inlineStr">
        <is>
          <t>daily:35:reflection</t>
        </is>
      </c>
      <c r="B211" s="19" t="inlineStr">
        <is>
          <t>Bab 2 · Hari 35 — Perkembangan Anak
Refleksi / Reflection</t>
        </is>
      </c>
      <c r="C211" s="20" t="inlineStr">
        <is>
          <t>Which feelings does my child have no words for yet?</t>
        </is>
      </c>
      <c r="D211" s="20" t="inlineStr">
        <is>
          <t>Perasaan apa yang belum punya kata bagi anak saya?</t>
        </is>
      </c>
      <c r="E211" s="21" t="n"/>
      <c r="F211" s="21" t="n"/>
    </row>
    <row r="212">
      <c r="A212" s="19" t="inlineStr">
        <is>
          <t>daily:35:script</t>
        </is>
      </c>
      <c r="B212" s="19" t="inlineStr">
        <is>
          <t>Bab 2 · Hari 35 — Perkembangan Anak
Kalimat / Script</t>
        </is>
      </c>
      <c r="C212" s="20" t="inlineStr">
        <is>
          <t>"That looks like disappointment. Is that close?"</t>
        </is>
      </c>
      <c r="D212" s="20" t="inlineStr">
        <is>
          <t>"Sepertinya itu kecewa. Mendekati, ya?"</t>
        </is>
      </c>
      <c r="E212" s="21" t="n"/>
      <c r="F212" s="21" t="n"/>
    </row>
    <row r="213">
      <c r="A213" s="19" t="inlineStr">
        <is>
          <t>daily:36:title</t>
        </is>
      </c>
      <c r="B213" s="19" t="inlineStr">
        <is>
          <t>Bab 2 · Hari 36 — Perkembangan Anak
Judul / Title</t>
        </is>
      </c>
      <c r="C213" s="20" t="inlineStr">
        <is>
          <t>Language and behavior</t>
        </is>
      </c>
      <c r="D213" s="20" t="inlineStr">
        <is>
          <t>Bahasa dan perilaku</t>
        </is>
      </c>
      <c r="E213" s="21" t="n"/>
      <c r="F213" s="21" t="n"/>
    </row>
    <row r="214">
      <c r="A214" s="19" t="inlineStr">
        <is>
          <t>daily:36:teaching</t>
        </is>
      </c>
      <c r="B214" s="19" t="inlineStr">
        <is>
          <t>Bab 2 · Hari 36 — Perkembangan Anak
Bacaan / Teaching</t>
        </is>
      </c>
      <c r="C214" s="20" t="inlineStr">
        <is>
          <t>Behaviour fills the space language cannot yet reach. A child who lacks the words for "I need help and I feel stupid" will often throw the book instead. The throwing is the sentence.
As vocabulary grows, behaviour usually settles — which is why giving a child words is one of the most practical discipline strategies there is.</t>
        </is>
      </c>
      <c r="D214" s="20" t="inlineStr">
        <is>
          <t>Perilaku mengisi ruang yang belum terjangkau bahasa. Anak yang tak punya kata untuk "aku butuh bantuan dan aku merasa bodoh" sering melempar bukunya. Lemparan itulah kalimatnya.
Seiring kosakata bertumbuh, perilaku biasanya mereda — itulah sebabnya memberi anak kata-kata adalah salah satu strategi disiplin paling praktis yang ada.</t>
        </is>
      </c>
      <c r="E214" s="21" t="n"/>
      <c r="F214" s="21" t="n"/>
    </row>
    <row r="215">
      <c r="A215" s="19" t="inlineStr">
        <is>
          <t>daily:36:inPractice</t>
        </is>
      </c>
      <c r="B215" s="19" t="inlineStr">
        <is>
          <t>Bab 2 · Hari 36 — Perkembangan Anak
Dalam praktik / In practice</t>
        </is>
      </c>
      <c r="C215" s="20" t="inlineStr">
        <is>
          <t>Handing a child the sentence they could not find — "this is too hard and I want to give up" — often ends the behaviour on the spot.</t>
        </is>
      </c>
      <c r="D215" s="20" t="inlineStr">
        <is>
          <t>Memberikan kalimat yang tak bisa anak temukan — "ini terlalu sulit dan aku ingin menyerah" — sering langsung menghentikan perilakunya.</t>
        </is>
      </c>
      <c r="E215" s="21" t="n"/>
      <c r="F215" s="21" t="n"/>
    </row>
    <row r="216">
      <c r="A216" s="19" t="inlineStr">
        <is>
          <t>daily:36:practice</t>
        </is>
      </c>
      <c r="B216" s="19" t="inlineStr">
        <is>
          <t>Bab 2 · Hari 36 — Perkembangan Anak
Latihan / Practice</t>
        </is>
      </c>
      <c r="C216" s="20" t="inlineStr">
        <is>
          <t>When behaviour appears today, offer the words for it before responding to it.</t>
        </is>
      </c>
      <c r="D216" s="20" t="inlineStr">
        <is>
          <t>Saat perilaku muncul hari ini, tawarkan kata-katanya dulu sebelum menanggapinya.</t>
        </is>
      </c>
      <c r="E216" s="21" t="n"/>
      <c r="F216" s="21" t="n"/>
    </row>
    <row r="217">
      <c r="A217" s="19" t="inlineStr">
        <is>
          <t>daily:36:reflection</t>
        </is>
      </c>
      <c r="B217" s="19" t="inlineStr">
        <is>
          <t>Bab 2 · Hari 36 — Perkembangan Anak
Refleksi / Reflection</t>
        </is>
      </c>
      <c r="C217" s="20" t="inlineStr">
        <is>
          <t>What might my child be saying with behaviour because they lack the sentence?</t>
        </is>
      </c>
      <c r="D217" s="20" t="inlineStr">
        <is>
          <t>Apa yang mungkin anak sampaikan lewat perilaku karena dia tak punya kalimatnya?</t>
        </is>
      </c>
      <c r="E217" s="21" t="n"/>
      <c r="F217" s="21" t="n"/>
    </row>
    <row r="218">
      <c r="A218" s="19" t="inlineStr">
        <is>
          <t>daily:36:script</t>
        </is>
      </c>
      <c r="B218" s="19" t="inlineStr">
        <is>
          <t>Bab 2 · Hari 36 — Perkembangan Anak
Kalimat / Script</t>
        </is>
      </c>
      <c r="C218" s="20" t="inlineStr">
        <is>
          <t>"I think you're trying to tell me something. Let me try."</t>
        </is>
      </c>
      <c r="D218" s="20" t="inlineStr">
        <is>
          <t>"Sepertinya kamu sedang ingin menyampaikan sesuatu. Mama/Papa coba tebak, ya."</t>
        </is>
      </c>
      <c r="E218" s="21" t="n"/>
      <c r="F218" s="21" t="n"/>
    </row>
    <row r="219">
      <c r="A219" s="19" t="inlineStr">
        <is>
          <t>daily:37:title</t>
        </is>
      </c>
      <c r="B219" s="19" t="inlineStr">
        <is>
          <t>Bab 2 · Hari 37 — Perkembangan Anak
Judul / Title</t>
        </is>
      </c>
      <c r="C219" s="20" t="inlineStr">
        <is>
          <t>Why toddlers say no</t>
        </is>
      </c>
      <c r="D219" s="20" t="inlineStr">
        <is>
          <t>Mengapa balita berkata tidak</t>
        </is>
      </c>
      <c r="E219" s="21" t="n"/>
      <c r="F219" s="21" t="n"/>
    </row>
    <row r="220">
      <c r="A220" s="19" t="inlineStr">
        <is>
          <t>daily:37:teaching</t>
        </is>
      </c>
      <c r="B220" s="19" t="inlineStr">
        <is>
          <t>Bab 2 · Hari 37 — Perkembangan Anak
Bacaan / Teaching</t>
        </is>
      </c>
      <c r="C220" s="20" t="inlineStr">
        <is>
          <t>Around two, a child discovers they are a separate person with their own will. "No" is the first tool for testing that discovery, and it gets used on everything, including things they actually want.
This is developmental progress, not rudeness. The task is not to crush the no but to keep it from running the household — usually by offering small, real choices inside your limits.</t>
        </is>
      </c>
      <c r="D220" s="20" t="inlineStr">
        <is>
          <t>Sekitar usia dua tahun, anak menemukan bahwa dirinya adalah pribadi terpisah dengan kehendaknya sendiri. "Tidak" adalah alat pertama untuk menguji penemuan itu, dan dipakai untuk segalanya, termasuk hal yang sebenarnya dia inginkan.
Ini kemajuan perkembangan, bukan kekurangajaran. Tugasnya bukan menghancurkan kata tidak, melainkan menjaganya agar tak mengendalikan rumah — biasanya dengan menawarkan pilihan kecil yang nyata di dalam batas Anda.</t>
        </is>
      </c>
      <c r="E220" s="21" t="n"/>
      <c r="F220" s="21" t="n"/>
    </row>
    <row r="221">
      <c r="A221" s="19" t="inlineStr">
        <is>
          <t>daily:37:inPractice</t>
        </is>
      </c>
      <c r="B221" s="19" t="inlineStr">
        <is>
          <t>Bab 2 · Hari 37 — Perkembangan Anak
Dalam praktik / In practice</t>
        </is>
      </c>
      <c r="C221" s="20" t="inlineStr">
        <is>
          <t>"Do you want to put your shoes on?" invites a no. "Red shoes or blue shoes?" keeps the limit and hands over the part that can safely be handed over.</t>
        </is>
      </c>
      <c r="D221" s="20" t="inlineStr">
        <is>
          <t>"Mau pakai sepatu?" mengundang jawaban tidak. "Sepatu merah atau biru?" menjaga batasnya dan menyerahkan bagian yang memang aman diserahkan.</t>
        </is>
      </c>
      <c r="E221" s="21" t="n"/>
      <c r="F221" s="21" t="n"/>
    </row>
    <row r="222">
      <c r="A222" s="19" t="inlineStr">
        <is>
          <t>daily:37:practice</t>
        </is>
      </c>
      <c r="B222" s="19" t="inlineStr">
        <is>
          <t>Bab 2 · Hari 37 — Perkembangan Anak
Latihan / Practice</t>
        </is>
      </c>
      <c r="C222" s="20" t="inlineStr">
        <is>
          <t>Convert one instruction today into a choice between two acceptable options.</t>
        </is>
      </c>
      <c r="D222" s="20" t="inlineStr">
        <is>
          <t>Ubah satu instruksi hari ini menjadi pilihan antara dua opsi yang sama-sama Anda terima.</t>
        </is>
      </c>
      <c r="E222" s="21" t="n"/>
      <c r="F222" s="21" t="n"/>
    </row>
    <row r="223">
      <c r="A223" s="19" t="inlineStr">
        <is>
          <t>daily:37:reflection</t>
        </is>
      </c>
      <c r="B223" s="19" t="inlineStr">
        <is>
          <t>Bab 2 · Hari 37 — Perkembangan Anak
Refleksi / Reflection</t>
        </is>
      </c>
      <c r="C223" s="20" t="inlineStr">
        <is>
          <t>Where could I hand my child a small real choice without losing the limit?</t>
        </is>
      </c>
      <c r="D223" s="20" t="inlineStr">
        <is>
          <t>Di mana saya bisa memberi anak pilihan kecil yang nyata tanpa kehilangan batasnya?</t>
        </is>
      </c>
      <c r="E223" s="21" t="n"/>
      <c r="F223" s="21" t="n"/>
    </row>
    <row r="224">
      <c r="A224" s="19" t="inlineStr">
        <is>
          <t>daily:37:script</t>
        </is>
      </c>
      <c r="B224" s="19" t="inlineStr">
        <is>
          <t>Bab 2 · Hari 37 — Perkembangan Anak
Kalimat / Script</t>
        </is>
      </c>
      <c r="C224" s="20" t="inlineStr">
        <is>
          <t>"This one or that one — you choose."</t>
        </is>
      </c>
      <c r="D224" s="20" t="inlineStr">
        <is>
          <t>"Yang ini atau yang itu — kamu yang pilih."</t>
        </is>
      </c>
      <c r="E224" s="21" t="n"/>
      <c r="F224" s="21" t="n"/>
    </row>
    <row r="225">
      <c r="A225" s="19" t="inlineStr">
        <is>
          <t>daily:38:title</t>
        </is>
      </c>
      <c r="B225" s="19" t="inlineStr">
        <is>
          <t>Bab 2 · Hari 38 — Perkembangan Anak
Judul / Title</t>
        </is>
      </c>
      <c r="C225" s="20" t="inlineStr">
        <is>
          <t>Preschool imagination and fear</t>
        </is>
      </c>
      <c r="D225" s="20" t="inlineStr">
        <is>
          <t>Imajinasi dan ketakutan anak prasekolah</t>
        </is>
      </c>
      <c r="E225" s="21" t="n"/>
      <c r="F225" s="21" t="n"/>
    </row>
    <row r="226">
      <c r="A226" s="19" t="inlineStr">
        <is>
          <t>daily:38:teaching</t>
        </is>
      </c>
      <c r="B226" s="19" t="inlineStr">
        <is>
          <t>Bab 2 · Hari 38 — Perkembangan Anak
Bacaan / Teaching</t>
        </is>
      </c>
      <c r="C226" s="20" t="inlineStr">
        <is>
          <t>Preschool imagination is powerful and not yet fenced off from reality. The same mind that invents wonderful games invents convincing monsters, and the child cannot reliably tell you which is which.
Arguing that a fear is illogical does not help, because the fear was never built by logic. Comfort and a small ritual of control work far better.</t>
        </is>
      </c>
      <c r="D226" s="20" t="inlineStr">
        <is>
          <t>Imajinasi anak prasekolah sangat kuat dan belum berpagar dari kenyataan. Pikiran yang sama yang menciptakan permainan indah juga menciptakan monster yang meyakinkan, dan anak belum bisa memilah mana yang mana.
Berdebat bahwa ketakutan itu tak masuk akal tidak membantu, karena ketakutan itu memang tidak dibangun oleh logika. Penghiburan dan ritual kecil yang memberi kendali jauh lebih ampuh.</t>
        </is>
      </c>
      <c r="E226" s="21" t="n"/>
      <c r="F226" s="21" t="n"/>
    </row>
    <row r="227">
      <c r="A227" s="19" t="inlineStr">
        <is>
          <t>daily:38:inPractice</t>
        </is>
      </c>
      <c r="B227" s="19" t="inlineStr">
        <is>
          <t>Bab 2 · Hari 38 — Perkembangan Anak
Dalam praktik / In practice</t>
        </is>
      </c>
      <c r="C227" s="20" t="inlineStr">
        <is>
          <t>"There are no monsters" rarely lands. A torch by the bed and a checked cupboard hands the child a way to manage the fear themselves.</t>
        </is>
      </c>
      <c r="D227" s="20" t="inlineStr">
        <is>
          <t>"Tidak ada monster" jarang mempan. Senter di samping tempat tidur dan lemari yang sudah diperiksa memberi anak cara mengelola ketakutannya sendiri.</t>
        </is>
      </c>
      <c r="E227" s="21" t="n"/>
      <c r="F227" s="21" t="n"/>
    </row>
    <row r="228">
      <c r="A228" s="19" t="inlineStr">
        <is>
          <t>daily:38:practice</t>
        </is>
      </c>
      <c r="B228" s="19" t="inlineStr">
        <is>
          <t>Bab 2 · Hari 38 — Perkembangan Anak
Latihan / Practice</t>
        </is>
      </c>
      <c r="C228" s="20" t="inlineStr">
        <is>
          <t>Meet one fear today with comfort and a small ritual instead of an argument.</t>
        </is>
      </c>
      <c r="D228" s="20" t="inlineStr">
        <is>
          <t>Hadapi satu ketakutan hari ini dengan penghiburan dan ritual kecil, bukan perdebatan.</t>
        </is>
      </c>
      <c r="E228" s="21" t="n"/>
      <c r="F228" s="21" t="n"/>
    </row>
    <row r="229">
      <c r="A229" s="19" t="inlineStr">
        <is>
          <t>daily:38:reflection</t>
        </is>
      </c>
      <c r="B229" s="19" t="inlineStr">
        <is>
          <t>Bab 2 · Hari 38 — Perkembangan Anak
Refleksi / Reflection</t>
        </is>
      </c>
      <c r="C229" s="20" t="inlineStr">
        <is>
          <t>Do I try to talk my child out of fear, or help them feel able to face it?</t>
        </is>
      </c>
      <c r="D229" s="20" t="inlineStr">
        <is>
          <t>Apakah saya membujuk anak agar tidak takut, atau membantunya merasa sanggup menghadapinya?</t>
        </is>
      </c>
      <c r="E229" s="21" t="n"/>
      <c r="F229" s="21" t="n"/>
    </row>
    <row r="230">
      <c r="A230" s="19" t="inlineStr">
        <is>
          <t>daily:38:script</t>
        </is>
      </c>
      <c r="B230" s="19" t="inlineStr">
        <is>
          <t>Bab 2 · Hari 38 — Perkembangan Anak
Kalimat / Script</t>
        </is>
      </c>
      <c r="C230" s="20" t="inlineStr">
        <is>
          <t>"That feels real to you. Let's check it together."</t>
        </is>
      </c>
      <c r="D230" s="20" t="inlineStr">
        <is>
          <t>"Buat kamu itu terasa nyata. Ayo kita periksa bersama."</t>
        </is>
      </c>
      <c r="E230" s="21" t="n"/>
      <c r="F230" s="21" t="n"/>
    </row>
    <row r="231">
      <c r="A231" s="19" t="inlineStr">
        <is>
          <t>daily:39:title</t>
        </is>
      </c>
      <c r="B231" s="19" t="inlineStr">
        <is>
          <t>Bab 2 · Hari 39 — Perkembangan Anak
Judul / Title</t>
        </is>
      </c>
      <c r="C231" s="20" t="inlineStr">
        <is>
          <t>School-age fairness sensitivity</t>
        </is>
      </c>
      <c r="D231" s="20" t="inlineStr">
        <is>
          <t>Kepekaan anak usia sekolah terhadap keadilan</t>
        </is>
      </c>
      <c r="E231" s="21" t="n"/>
      <c r="F231" s="21" t="n"/>
    </row>
    <row r="232">
      <c r="A232" s="19" t="inlineStr">
        <is>
          <t>daily:39:teaching</t>
        </is>
      </c>
      <c r="B232" s="19" t="inlineStr">
        <is>
          <t>Bab 2 · Hari 39 — Perkembangan Anak
Bacaan / Teaching</t>
        </is>
      </c>
      <c r="C232" s="20" t="inlineStr">
        <is>
          <t>Somewhere around six or seven, fairness becomes enormous. Children start tracking who got more, who went first, who was believed. This is genuine moral development, and it is also exhausting.
Fairness at this age means identical. It takes years to grow into the more useful version — fair means each person gets what they need.</t>
        </is>
      </c>
      <c r="D232" s="20" t="inlineStr">
        <is>
          <t>Sekitar usia enam atau tujuh tahun, keadilan menjadi hal yang besar. Anak mulai mencatat siapa dapat lebih banyak, siapa duluan, siapa yang dipercaya. Ini perkembangan moral yang sungguh, dan sekaligus melelahkan.
Adil di usia ini berarti sama persis. Butuh bertahun-tahun untuk tumbuh ke versi yang lebih berguna — adil berarti setiap orang mendapat apa yang dia butuhkan.</t>
        </is>
      </c>
      <c r="E232" s="21" t="n"/>
      <c r="F232" s="21" t="n"/>
    </row>
    <row r="233">
      <c r="A233" s="19" t="inlineStr">
        <is>
          <t>daily:39:inPractice</t>
        </is>
      </c>
      <c r="B233" s="19" t="inlineStr">
        <is>
          <t>Bab 2 · Hari 39 — Perkembangan Anak
Dalam praktik / In practice</t>
        </is>
      </c>
      <c r="C233" s="20" t="inlineStr">
        <is>
          <t>Measuring the juice to the millimetre teaches that identical is the standard. "You each get what you need" teaches something they will use for life.</t>
        </is>
      </c>
      <c r="D233" s="20" t="inlineStr">
        <is>
          <t>Mengukur jus sampai milimeter mengajarkan bahwa sama persis adalah standarnya. "Kalian masing-masing dapat sesuai kebutuhan" mengajarkan sesuatu yang dipakai seumur hidup.</t>
        </is>
      </c>
      <c r="E233" s="21" t="n"/>
      <c r="F233" s="21" t="n"/>
    </row>
    <row r="234">
      <c r="A234" s="19" t="inlineStr">
        <is>
          <t>daily:39:practice</t>
        </is>
      </c>
      <c r="B234" s="19" t="inlineStr">
        <is>
          <t>Bab 2 · Hari 39 — Perkembangan Anak
Latihan / Practice</t>
        </is>
      </c>
      <c r="C234" s="20" t="inlineStr">
        <is>
          <t>Answer one fairness complaint today with need rather than measurement.</t>
        </is>
      </c>
      <c r="D234" s="20" t="inlineStr">
        <is>
          <t>Jawab satu keluhan soal keadilan hari ini dengan kebutuhan, bukan dengan ukuran.</t>
        </is>
      </c>
      <c r="E234" s="21" t="n"/>
      <c r="F234" s="21" t="n"/>
    </row>
    <row r="235">
      <c r="A235" s="19" t="inlineStr">
        <is>
          <t>daily:39:reflection</t>
        </is>
      </c>
      <c r="B235" s="19" t="inlineStr">
        <is>
          <t>Bab 2 · Hari 39 — Perkembangan Anak
Refleksi / Reflection</t>
        </is>
      </c>
      <c r="C235" s="20" t="inlineStr">
        <is>
          <t>Am I teaching my children that fair means identical?</t>
        </is>
      </c>
      <c r="D235" s="20" t="inlineStr">
        <is>
          <t>Apakah saya mengajarkan anak bahwa adil berarti sama persis?</t>
        </is>
      </c>
      <c r="E235" s="21" t="n"/>
      <c r="F235" s="21" t="n"/>
    </row>
    <row r="236">
      <c r="A236" s="19" t="inlineStr">
        <is>
          <t>daily:39:script</t>
        </is>
      </c>
      <c r="B236" s="19" t="inlineStr">
        <is>
          <t>Bab 2 · Hari 39 — Perkembangan Anak
Kalimat / Script</t>
        </is>
      </c>
      <c r="C236" s="20" t="inlineStr">
        <is>
          <t>"Not the same — but each of you gets what you need."</t>
        </is>
      </c>
      <c r="D236" s="20" t="inlineStr">
        <is>
          <t>"Tidak sama — tapi kalian masing-masing dapat yang dibutuhkan."</t>
        </is>
      </c>
      <c r="E236" s="21" t="n"/>
      <c r="F236" s="21" t="n"/>
    </row>
    <row r="237">
      <c r="A237" s="19" t="inlineStr">
        <is>
          <t>daily:40:title</t>
        </is>
      </c>
      <c r="B237" s="19" t="inlineStr">
        <is>
          <t>Bab 2 · Hari 40 — Perkembangan Anak
Judul / Title</t>
        </is>
      </c>
      <c r="C237" s="20" t="inlineStr">
        <is>
          <t>Adolescents and autonomy</t>
        </is>
      </c>
      <c r="D237" s="20" t="inlineStr">
        <is>
          <t>Remaja dan otonomi</t>
        </is>
      </c>
      <c r="E237" s="21" t="n"/>
      <c r="F237" s="21" t="n"/>
    </row>
    <row r="238">
      <c r="A238" s="19" t="inlineStr">
        <is>
          <t>daily:40:teaching</t>
        </is>
      </c>
      <c r="B238" s="19" t="inlineStr">
        <is>
          <t>Bab 2 · Hari 40 — Perkembangan Anak
Bacaan / Teaching</t>
        </is>
      </c>
      <c r="C238" s="20" t="inlineStr">
        <is>
          <t>Adolescence is not a malfunction; it is the developmental job of becoming a separate person. Pushing away is how that work gets done, and it is aimed at the role of parent rather than at you.
The parents who keep influence in these years are usually not the strictest. They are the ones who let go of the small things early enough to still be trusted on the large ones.</t>
        </is>
      </c>
      <c r="D238" s="20" t="inlineStr">
        <is>
          <t>Masa remaja bukan kerusakan; ia tugas perkembangan untuk menjadi pribadi yang terpisah. Menjauh adalah cara pekerjaan itu dilakukan, dan sasarannya adalah peran orang tua, bukan diri Anda.
Orang tua yang tetap punya pengaruh di tahun-tahun ini biasanya bukan yang paling ketat. Mereka yang cukup awal melepaskan hal-hal kecil sehingga masih dipercaya untuk hal-hal besar.</t>
        </is>
      </c>
      <c r="E238" s="21" t="n"/>
      <c r="F238" s="21" t="n"/>
    </row>
    <row r="239">
      <c r="A239" s="19" t="inlineStr">
        <is>
          <t>daily:40:inPractice</t>
        </is>
      </c>
      <c r="B239" s="19" t="inlineStr">
        <is>
          <t>Bab 2 · Hari 40 — Perkembangan Anak
Dalam praktik / In practice</t>
        </is>
      </c>
      <c r="C239" s="20" t="inlineStr">
        <is>
          <t>Fighting over hairstyle spends the credibility you will need for the conversation about the party, the car and the friend you are worried about.</t>
        </is>
      </c>
      <c r="D239" s="20" t="inlineStr">
        <is>
          <t>Bertengkar soal model rambut menghabiskan kredibilitas yang Anda butuhkan untuk percakapan tentang pesta, kendaraan, dan teman yang Anda khawatirkan.</t>
        </is>
      </c>
      <c r="E239" s="21" t="n"/>
      <c r="F239" s="21" t="n"/>
    </row>
    <row r="240">
      <c r="A240" s="19" t="inlineStr">
        <is>
          <t>daily:40:practice</t>
        </is>
      </c>
      <c r="B240" s="19" t="inlineStr">
        <is>
          <t>Bab 2 · Hari 40 — Perkembangan Anak
Latihan / Practice</t>
        </is>
      </c>
      <c r="C240" s="20" t="inlineStr">
        <is>
          <t>Pick one small thing you have been fighting over and hand it to your teenager today.</t>
        </is>
      </c>
      <c r="D240" s="20" t="inlineStr">
        <is>
          <t>Pilih satu hal kecil yang selama ini jadi bahan pertengkaran dan serahkan kepada remaja Anda hari ini.</t>
        </is>
      </c>
      <c r="E240" s="21" t="n"/>
      <c r="F240" s="21" t="n"/>
    </row>
    <row r="241">
      <c r="A241" s="19" t="inlineStr">
        <is>
          <t>daily:40:reflection</t>
        </is>
      </c>
      <c r="B241" s="19" t="inlineStr">
        <is>
          <t>Bab 2 · Hari 40 — Perkembangan Anak
Refleksi / Reflection</t>
        </is>
      </c>
      <c r="C241" s="20" t="inlineStr">
        <is>
          <t>Which battles am I fighting that cost more than they are worth?</t>
        </is>
      </c>
      <c r="D241" s="20" t="inlineStr">
        <is>
          <t>Pertarungan mana yang saya jalani dengan biaya lebih besar daripada nilainya?</t>
        </is>
      </c>
      <c r="E241" s="21" t="n"/>
      <c r="F241" s="21" t="n"/>
    </row>
    <row r="242">
      <c r="A242" s="19" t="inlineStr">
        <is>
          <t>daily:40:script</t>
        </is>
      </c>
      <c r="B242" s="19" t="inlineStr">
        <is>
          <t>Bab 2 · Hari 40 — Perkembangan Anak
Kalimat / Script</t>
        </is>
      </c>
      <c r="C242" s="20" t="inlineStr">
        <is>
          <t>"That one's yours to decide."</t>
        </is>
      </c>
      <c r="D242" s="20" t="inlineStr">
        <is>
          <t>"Yang itu kamu yang putuskan."</t>
        </is>
      </c>
      <c r="E242" s="21" t="n"/>
      <c r="F242" s="21" t="n"/>
    </row>
    <row r="243">
      <c r="A243" s="19" t="inlineStr">
        <is>
          <t>daily:41:title</t>
        </is>
      </c>
      <c r="B243" s="19" t="inlineStr">
        <is>
          <t>Bab 2 · Hari 41 — Perkembangan Anak
Judul / Title</t>
        </is>
      </c>
      <c r="C243" s="20" t="inlineStr">
        <is>
          <t>Sleep and behavior</t>
        </is>
      </c>
      <c r="D243" s="20" t="inlineStr">
        <is>
          <t>Tidur dan perilaku</t>
        </is>
      </c>
      <c r="E243" s="21" t="n"/>
      <c r="F243" s="21" t="n"/>
    </row>
    <row r="244">
      <c r="A244" s="19" t="inlineStr">
        <is>
          <t>daily:41:teaching</t>
        </is>
      </c>
      <c r="B244" s="19" t="inlineStr">
        <is>
          <t>Bab 2 · Hari 41 — Perkembangan Anak
Bacaan / Teaching</t>
        </is>
      </c>
      <c r="C244" s="20" t="inlineStr">
        <is>
          <t>Sleep debt looks exactly like a behaviour problem. A tired child is more impulsive, more emotional, less able to switch tasks and far less able to recover from small frustrations.
Before investigating a child's character, check the sleep. It is the single highest-yield adjustment in family life and the one most often skipped.</t>
        </is>
      </c>
      <c r="D244" s="20" t="inlineStr">
        <is>
          <t>Utang tidur tampak persis seperti masalah perilaku. Anak yang lelah lebih impulsif, lebih emosional, lebih sulit berpindah tugas, dan jauh lebih sulit pulih dari frustrasi kecil.
Sebelum menyelidiki karakter anak, periksa tidurnya. Ini penyesuaian dengan hasil tertinggi dalam kehidupan keluarga, dan yang paling sering dilewatkan.</t>
        </is>
      </c>
      <c r="E244" s="21" t="n"/>
      <c r="F244" s="21" t="n"/>
    </row>
    <row r="245">
      <c r="A245" s="19" t="inlineStr">
        <is>
          <t>daily:41:inPractice</t>
        </is>
      </c>
      <c r="B245" s="19" t="inlineStr">
        <is>
          <t>Bab 2 · Hari 41 — Perkembangan Anak
Dalam praktik / In practice</t>
        </is>
      </c>
      <c r="C245" s="20" t="inlineStr">
        <is>
          <t>A week of earlier bedtimes has resolved more "behaviour problems" than most discipline plans.</t>
        </is>
      </c>
      <c r="D245" s="20" t="inlineStr">
        <is>
          <t>Seminggu jam tidur yang lebih awal telah menyelesaikan lebih banyak "masalah perilaku" daripada kebanyakan rencana disiplin.</t>
        </is>
      </c>
      <c r="E245" s="21" t="n"/>
      <c r="F245" s="21" t="n"/>
    </row>
    <row r="246">
      <c r="A246" s="19" t="inlineStr">
        <is>
          <t>daily:41:practice</t>
        </is>
      </c>
      <c r="B246" s="19" t="inlineStr">
        <is>
          <t>Bab 2 · Hari 41 — Perkembangan Anak
Latihan / Practice</t>
        </is>
      </c>
      <c r="C246" s="20" t="inlineStr">
        <is>
          <t>Move bedtime fifteen minutes earlier tonight and watch tomorrow evening.</t>
        </is>
      </c>
      <c r="D246" s="20" t="inlineStr">
        <is>
          <t>Majukan jam tidur lima belas menit malam ini dan perhatikan besok sore.</t>
        </is>
      </c>
      <c r="E246" s="21" t="n"/>
      <c r="F246" s="21" t="n"/>
    </row>
    <row r="247">
      <c r="A247" s="19" t="inlineStr">
        <is>
          <t>daily:41:reflection</t>
        </is>
      </c>
      <c r="B247" s="19" t="inlineStr">
        <is>
          <t>Bab 2 · Hari 41 — Perkembangan Anak
Refleksi / Reflection</t>
        </is>
      </c>
      <c r="C247" s="20" t="inlineStr">
        <is>
          <t>How much of what frustrates me is simply tiredness — mine or theirs?</t>
        </is>
      </c>
      <c r="D247" s="20" t="inlineStr">
        <is>
          <t>Seberapa banyak hal yang membuat saya frustrasi sebenarnya hanya kelelahan — saya atau anak?</t>
        </is>
      </c>
      <c r="E247" s="21" t="n"/>
      <c r="F247" s="21" t="n"/>
    </row>
    <row r="248">
      <c r="A248" s="19" t="inlineStr">
        <is>
          <t>daily:41:script</t>
        </is>
      </c>
      <c r="B248" s="19" t="inlineStr">
        <is>
          <t>Bab 2 · Hari 41 — Perkembangan Anak
Kalimat / Script</t>
        </is>
      </c>
      <c r="C248" s="20" t="inlineStr">
        <is>
          <t>"I think we're both tired. Let's make tonight easier."</t>
        </is>
      </c>
      <c r="D248" s="20" t="inlineStr">
        <is>
          <t>"Sepertinya kita berdua lelah. Malam ini kita permudah saja."</t>
        </is>
      </c>
      <c r="E248" s="21" t="n"/>
      <c r="F248" s="21" t="n"/>
    </row>
    <row r="249">
      <c r="A249" s="19" t="inlineStr">
        <is>
          <t>daily:42:title</t>
        </is>
      </c>
      <c r="B249" s="19" t="inlineStr">
        <is>
          <t>Bab 2 · Hari 42 — Perkembangan Anak
Judul / Title</t>
        </is>
      </c>
      <c r="C249" s="20" t="inlineStr">
        <is>
          <t>Hunger and behavior</t>
        </is>
      </c>
      <c r="D249" s="20" t="inlineStr">
        <is>
          <t>Lapar dan perilaku</t>
        </is>
      </c>
      <c r="E249" s="21" t="n"/>
      <c r="F249" s="21" t="n"/>
    </row>
    <row r="250">
      <c r="A250" s="19" t="inlineStr">
        <is>
          <t>daily:42:teaching</t>
        </is>
      </c>
      <c r="B250" s="19" t="inlineStr">
        <is>
          <t>Bab 2 · Hari 42 — Perkembangan Anak
Bacaan / Teaching</t>
        </is>
      </c>
      <c r="C250" s="20" t="inlineStr">
        <is>
          <t>Blood sugar drives mood far more than most parents account for. The witching hour before dinner is not a coincidence of character — it is a small body running low with no vocabulary for what is wrong.
Feeding a child before a difficult moment is not indulgence. It is removing a cause.</t>
        </is>
      </c>
      <c r="D250" s="20" t="inlineStr">
        <is>
          <t>Gula darah memengaruhi suasana hati jauh lebih besar daripada yang diperhitungkan kebanyakan orang tua. Jam-jam sulit menjelang makan malam bukan kebetulan karakter — itu tubuh kecil yang kehabisan tenaga tanpa kosakata untuk menjelaskannya.
Memberi anak makan sebelum momen sulit bukan memanjakan. Itu menghapus penyebab.</t>
        </is>
      </c>
      <c r="E250" s="21" t="n"/>
      <c r="F250" s="21" t="n"/>
    </row>
    <row r="251">
      <c r="A251" s="19" t="inlineStr">
        <is>
          <t>daily:42:inPractice</t>
        </is>
      </c>
      <c r="B251" s="19" t="inlineStr">
        <is>
          <t>Bab 2 · Hari 42 — Perkembangan Anak
Dalam praktik / In practice</t>
        </is>
      </c>
      <c r="C251" s="20" t="inlineStr">
        <is>
          <t>A snack at 5pm prevents more conflict than any consequence delivered at 5.15pm.</t>
        </is>
      </c>
      <c r="D251" s="20" t="inlineStr">
        <is>
          <t>Camilan pukul lima sore mencegah lebih banyak konflik daripada konsekuensi apa pun yang diberikan pukul 5.15.</t>
        </is>
      </c>
      <c r="E251" s="21" t="n"/>
      <c r="F251" s="21" t="n"/>
    </row>
    <row r="252">
      <c r="A252" s="19" t="inlineStr">
        <is>
          <t>daily:42:practice</t>
        </is>
      </c>
      <c r="B252" s="19" t="inlineStr">
        <is>
          <t>Bab 2 · Hari 42 — Perkembangan Anak
Latihan / Practice</t>
        </is>
      </c>
      <c r="C252" s="20" t="inlineStr">
        <is>
          <t>Feed your child before the hardest hour today rather than during it.</t>
        </is>
      </c>
      <c r="D252" s="20" t="inlineStr">
        <is>
          <t>Beri anak makan sebelum jam tersulit hari ini, bukan saat jam itu berlangsung.</t>
        </is>
      </c>
      <c r="E252" s="21" t="n"/>
      <c r="F252" s="21" t="n"/>
    </row>
    <row r="253">
      <c r="A253" s="19" t="inlineStr">
        <is>
          <t>daily:42:reflection</t>
        </is>
      </c>
      <c r="B253" s="19" t="inlineStr">
        <is>
          <t>Bab 2 · Hari 42 — Perkembangan Anak
Refleksi / Reflection</t>
        </is>
      </c>
      <c r="C253" s="20" t="inlineStr">
        <is>
          <t>What time of day do things reliably fall apart, and what is missing then?</t>
        </is>
      </c>
      <c r="D253" s="20" t="inlineStr">
        <is>
          <t>Jam berapa hal-hal selalu berantakan, dan apa yang sebenarnya kurang saat itu?</t>
        </is>
      </c>
      <c r="E253" s="21" t="n"/>
      <c r="F253" s="21" t="n"/>
    </row>
    <row r="254">
      <c r="A254" s="19" t="inlineStr">
        <is>
          <t>daily:42:script</t>
        </is>
      </c>
      <c r="B254" s="19" t="inlineStr">
        <is>
          <t>Bab 2 · Hari 42 — Perkembangan Anak
Kalimat / Script</t>
        </is>
      </c>
      <c r="C254" s="20" t="inlineStr">
        <is>
          <t>"Let's eat something first, then we'll sort this out."</t>
        </is>
      </c>
      <c r="D254" s="20" t="inlineStr">
        <is>
          <t>"Makan dulu sedikit, baru kita bereskan ini."</t>
        </is>
      </c>
      <c r="E254" s="21" t="n"/>
      <c r="F254" s="21" t="n"/>
    </row>
    <row r="255">
      <c r="A255" s="19" t="inlineStr">
        <is>
          <t>daily:43:title</t>
        </is>
      </c>
      <c r="B255" s="19" t="inlineStr">
        <is>
          <t>Bab 2 · Hari 43 — Perkembangan Anak
Judul / Title</t>
        </is>
      </c>
      <c r="C255" s="20" t="inlineStr">
        <is>
          <t>Sensory overload</t>
        </is>
      </c>
      <c r="D255" s="20" t="inlineStr">
        <is>
          <t>Kelebihan rangsang</t>
        </is>
      </c>
      <c r="E255" s="21" t="n"/>
      <c r="F255" s="21" t="n"/>
    </row>
    <row r="256">
      <c r="A256" s="19" t="inlineStr">
        <is>
          <t>daily:43:teaching</t>
        </is>
      </c>
      <c r="B256" s="19" t="inlineStr">
        <is>
          <t>Bab 2 · Hari 43 — Perkembangan Anak
Bacaan / Teaching</t>
        </is>
      </c>
      <c r="C256" s="20" t="inlineStr">
        <is>
          <t>Children vary enormously in how much noise, light, texture and crowding they can process. A child at their sensory limit behaves like a child being difficult, but nothing about it is chosen.
Some children need far more quiet than the household provides, and they cannot usually tell you so — they can only show you.</t>
        </is>
      </c>
      <c r="D256" s="20" t="inlineStr">
        <is>
          <t>Anak sangat berbeda-beda dalam menoleransi kebisingan, cahaya, tekstur, dan keramaian. Anak yang mencapai batas indranya berperilaku seperti anak yang sedang menyulitkan, padahal tak ada bagian darinya yang dipilih.
Sebagian anak butuh jauh lebih banyak ketenangan daripada yang rumah sediakan, dan biasanya mereka tak bisa mengatakannya — hanya bisa menunjukkannya.</t>
        </is>
      </c>
      <c r="E256" s="21" t="n"/>
      <c r="F256" s="21" t="n"/>
    </row>
    <row r="257">
      <c r="A257" s="19" t="inlineStr">
        <is>
          <t>daily:43:inPractice</t>
        </is>
      </c>
      <c r="B257" s="19" t="inlineStr">
        <is>
          <t>Bab 2 · Hari 43 — Perkembangan Anak
Dalam praktik / In practice</t>
        </is>
      </c>
      <c r="C257" s="20" t="inlineStr">
        <is>
          <t>The child who falls apart at the end of a birthday party is not ungrateful. They have been processing noise and people for three hours.</t>
        </is>
      </c>
      <c r="D257" s="20" t="inlineStr">
        <is>
          <t>Anak yang berantakan di akhir pesta ulang tahun bukan tidak tahu berterima kasih. Dia sudah memproses kebisingan dan orang selama tiga jam.</t>
        </is>
      </c>
      <c r="E257" s="21" t="n"/>
      <c r="F257" s="21" t="n"/>
    </row>
    <row r="258">
      <c r="A258" s="19" t="inlineStr">
        <is>
          <t>daily:43:practice</t>
        </is>
      </c>
      <c r="B258" s="19" t="inlineStr">
        <is>
          <t>Bab 2 · Hari 43 — Perkembangan Anak
Latihan / Practice</t>
        </is>
      </c>
      <c r="C258" s="20" t="inlineStr">
        <is>
          <t>Give one quiet, low-stimulation gap in your child's day today.</t>
        </is>
      </c>
      <c r="D258" s="20" t="inlineStr">
        <is>
          <t>Berikan satu jeda tenang dengan rangsang rendah dalam hari anak Anda.</t>
        </is>
      </c>
      <c r="E258" s="21" t="n"/>
      <c r="F258" s="21" t="n"/>
    </row>
    <row r="259">
      <c r="A259" s="19" t="inlineStr">
        <is>
          <t>daily:43:reflection</t>
        </is>
      </c>
      <c r="B259" s="19" t="inlineStr">
        <is>
          <t>Bab 2 · Hari 43 — Perkembangan Anak
Refleksi / Reflection</t>
        </is>
      </c>
      <c r="C259" s="20" t="inlineStr">
        <is>
          <t>Does my child get enough quiet, or only enough activity?</t>
        </is>
      </c>
      <c r="D259" s="20" t="inlineStr">
        <is>
          <t>Apakah anak saya cukup mendapat ketenangan, atau hanya cukup kegiatan?</t>
        </is>
      </c>
      <c r="E259" s="21" t="n"/>
      <c r="F259" s="21" t="n"/>
    </row>
    <row r="260">
      <c r="A260" s="19" t="inlineStr">
        <is>
          <t>daily:43:script</t>
        </is>
      </c>
      <c r="B260" s="19" t="inlineStr">
        <is>
          <t>Bab 2 · Hari 43 — Perkembangan Anak
Kalimat / Script</t>
        </is>
      </c>
      <c r="C260" s="20" t="inlineStr">
        <is>
          <t>"It's loud in here. Let's find somewhere quieter."</t>
        </is>
      </c>
      <c r="D260" s="20" t="inlineStr">
        <is>
          <t>"Di sini berisik. Ayo cari tempat yang lebih tenang."</t>
        </is>
      </c>
      <c r="E260" s="21" t="n"/>
      <c r="F260" s="21" t="n"/>
    </row>
    <row r="261">
      <c r="A261" s="19" t="inlineStr">
        <is>
          <t>daily:44:title</t>
        </is>
      </c>
      <c r="B261" s="19" t="inlineStr">
        <is>
          <t>Bab 2 · Hari 44 — Perkembangan Anak
Judul / Title</t>
        </is>
      </c>
      <c r="C261" s="20" t="inlineStr">
        <is>
          <t>Transitions are hard for kids</t>
        </is>
      </c>
      <c r="D261" s="20" t="inlineStr">
        <is>
          <t>Perpindahan itu sulit bagi anak</t>
        </is>
      </c>
      <c r="E261" s="21" t="n"/>
      <c r="F261" s="21" t="n"/>
    </row>
    <row r="262">
      <c r="A262" s="19" t="inlineStr">
        <is>
          <t>daily:44:teaching</t>
        </is>
      </c>
      <c r="B262" s="19" t="inlineStr">
        <is>
          <t>Bab 2 · Hari 44 — Perkembangan Anak
Bacaan / Teaching</t>
        </is>
      </c>
      <c r="C262" s="20" t="inlineStr">
        <is>
          <t>Most daily conflict clusters at transitions: leaving the house, coming off screens, ending play, starting bed. Stopping something absorbing requires a gear-change children are not yet good at.
Warning is the whole technique. A child given notice can begin the internal work of letting go; a child given no notice can only protest.</t>
        </is>
      </c>
      <c r="D262" s="20" t="inlineStr">
        <is>
          <t>Sebagian besar konflik harian menumpuk di perpindahan: keluar rumah, berhenti dari layar, mengakhiri permainan, mulai tidur. Menghentikan sesuatu yang menyerap perhatian butuh pergantian gigi yang belum dikuasai anak.
Aba-aba adalah seluruh tekniknya. Anak yang diberi tahu bisa memulai kerja batin untuk melepaskan; anak yang tidak diberi tahu hanya bisa memprotes.</t>
        </is>
      </c>
      <c r="E262" s="21" t="n"/>
      <c r="F262" s="21" t="n"/>
    </row>
    <row r="263">
      <c r="A263" s="19" t="inlineStr">
        <is>
          <t>daily:44:inPractice</t>
        </is>
      </c>
      <c r="B263" s="19" t="inlineStr">
        <is>
          <t>Bab 2 · Hari 44 — Perkembangan Anak
Dalam praktik / In practice</t>
        </is>
      </c>
      <c r="C263" s="20" t="inlineStr">
        <is>
          <t>"Two more minutes, then shoes" turns an ambush into a plan, and takes almost no extra time.</t>
        </is>
      </c>
      <c r="D263" s="20" t="inlineStr">
        <is>
          <t>"Dua menit lagi, lalu pakai sepatu" mengubah serangan mendadak menjadi rencana, dan hampir tidak menambah waktu.</t>
        </is>
      </c>
      <c r="E263" s="21" t="n"/>
      <c r="F263" s="21" t="n"/>
    </row>
    <row r="264">
      <c r="A264" s="19" t="inlineStr">
        <is>
          <t>daily:44:practice</t>
        </is>
      </c>
      <c r="B264" s="19" t="inlineStr">
        <is>
          <t>Bab 2 · Hari 44 — Perkembangan Anak
Latihan / Practice</t>
        </is>
      </c>
      <c r="C264" s="20" t="inlineStr">
        <is>
          <t>Give a warning before every transition today. Every one.</t>
        </is>
      </c>
      <c r="D264" s="20" t="inlineStr">
        <is>
          <t>Beri aba-aba sebelum setiap perpindahan hari ini. Setiap kali.</t>
        </is>
      </c>
      <c r="E264" s="21" t="n"/>
      <c r="F264" s="21" t="n"/>
    </row>
    <row r="265">
      <c r="A265" s="19" t="inlineStr">
        <is>
          <t>daily:44:reflection</t>
        </is>
      </c>
      <c r="B265" s="19" t="inlineStr">
        <is>
          <t>Bab 2 · Hari 44 — Perkembangan Anak
Refleksi / Reflection</t>
        </is>
      </c>
      <c r="C265" s="20" t="inlineStr">
        <is>
          <t>Which transition causes the most conflict in our day?</t>
        </is>
      </c>
      <c r="D265" s="20" t="inlineStr">
        <is>
          <t>Perpindahan mana yang paling banyak menimbulkan konflik dalam hari kami?</t>
        </is>
      </c>
      <c r="E265" s="21" t="n"/>
      <c r="F265" s="21" t="n"/>
    </row>
    <row r="266">
      <c r="A266" s="19" t="inlineStr">
        <is>
          <t>daily:44:script</t>
        </is>
      </c>
      <c r="B266" s="19" t="inlineStr">
        <is>
          <t>Bab 2 · Hari 44 — Perkembangan Anak
Kalimat / Script</t>
        </is>
      </c>
      <c r="C266" s="20" t="inlineStr">
        <is>
          <t>"Two more minutes, then we stop."</t>
        </is>
      </c>
      <c r="D266" s="20" t="inlineStr">
        <is>
          <t>"Dua menit lagi, lalu kita berhenti."</t>
        </is>
      </c>
      <c r="E266" s="21" t="n"/>
      <c r="F266" s="21" t="n"/>
    </row>
    <row r="267">
      <c r="A267" s="19" t="inlineStr">
        <is>
          <t>daily:45:title</t>
        </is>
      </c>
      <c r="B267" s="19" t="inlineStr">
        <is>
          <t>Bab 2 · Hari 45 — Perkembangan Anak
Judul / Title</t>
        </is>
      </c>
      <c r="C267" s="20" t="inlineStr">
        <is>
          <t>Boredom and behavior</t>
        </is>
      </c>
      <c r="D267" s="20" t="inlineStr">
        <is>
          <t>Bosan dan perilaku</t>
        </is>
      </c>
      <c r="E267" s="21" t="n"/>
      <c r="F267" s="21" t="n"/>
    </row>
    <row r="268">
      <c r="A268" s="19" t="inlineStr">
        <is>
          <t>daily:45:teaching</t>
        </is>
      </c>
      <c r="B268" s="19" t="inlineStr">
        <is>
          <t>Bab 2 · Hari 45 — Perkembangan Anak
Bacaan / Teaching</t>
        </is>
      </c>
      <c r="C268" s="20" t="inlineStr">
        <is>
          <t>Boredom is uncomfortable, and an uncomfortable child generates activity — usually the kind you notice. A great deal of low-level trouble is simply an under-occupied brain looking for input.
Boredom is also valuable. It is the raw material of imagination, and a child who is never bored never learns to generate their own ideas.</t>
        </is>
      </c>
      <c r="D268" s="20" t="inlineStr">
        <is>
          <t>Bosan itu tidak nyaman, dan anak yang tidak nyaman menciptakan kegiatan — biasanya jenis yang Anda sadari. Banyak kekacauan kecil sebenarnya hanyalah otak yang kurang kerjaan mencari masukan.
Bosan juga berharga. Ia bahan mentah imajinasi, dan anak yang tak pernah bosan tak pernah belajar memunculkan gagasannya sendiri.</t>
        </is>
      </c>
      <c r="E268" s="21" t="n"/>
      <c r="F268" s="21" t="n"/>
    </row>
    <row r="269">
      <c r="A269" s="19" t="inlineStr">
        <is>
          <t>daily:45:inPractice</t>
        </is>
      </c>
      <c r="B269" s="19" t="inlineStr">
        <is>
          <t>Bab 2 · Hari 45 — Perkembangan Anak
Dalam praktik / In practice</t>
        </is>
      </c>
      <c r="C269" s="20" t="inlineStr">
        <is>
          <t>The trick is not to eliminate boredom but to stop rescuing from it instantly. The ten minutes after "I'm bored" is where invention happens.</t>
        </is>
      </c>
      <c r="D269" s="20" t="inlineStr">
        <is>
          <t>Kuncinya bukan menghapus rasa bosan, tapi berhenti langsung menyelamatkan dari rasa itu. Sepuluh menit setelah "aku bosan" adalah saat penemuan terjadi.</t>
        </is>
      </c>
      <c r="E269" s="21" t="n"/>
      <c r="F269" s="21" t="n"/>
    </row>
    <row r="270">
      <c r="A270" s="19" t="inlineStr">
        <is>
          <t>daily:45:practice</t>
        </is>
      </c>
      <c r="B270" s="19" t="inlineStr">
        <is>
          <t>Bab 2 · Hari 45 — Perkembangan Anak
Latihan / Practice</t>
        </is>
      </c>
      <c r="C270" s="20" t="inlineStr">
        <is>
          <t>When your child says they are bored today, wait ten minutes before offering anything.</t>
        </is>
      </c>
      <c r="D270" s="20" t="inlineStr">
        <is>
          <t>Saat anak berkata bosan hari ini, tunggu sepuluh menit sebelum menawarkan apa pun.</t>
        </is>
      </c>
      <c r="E270" s="21" t="n"/>
      <c r="F270" s="21" t="n"/>
    </row>
    <row r="271">
      <c r="A271" s="19" t="inlineStr">
        <is>
          <t>daily:45:reflection</t>
        </is>
      </c>
      <c r="B271" s="19" t="inlineStr">
        <is>
          <t>Bab 2 · Hari 45 — Perkembangan Anak
Refleksi / Reflection</t>
        </is>
      </c>
      <c r="C271" s="20" t="inlineStr">
        <is>
          <t>Do I fill every empty moment for my child before they can fill it themselves?</t>
        </is>
      </c>
      <c r="D271" s="20" t="inlineStr">
        <is>
          <t>Apakah saya mengisi setiap momen kosong anak sebelum dia sempat mengisinya sendiri?</t>
        </is>
      </c>
      <c r="E271" s="21" t="n"/>
      <c r="F271" s="21" t="n"/>
    </row>
    <row r="272">
      <c r="A272" s="19" t="inlineStr">
        <is>
          <t>daily:45:script</t>
        </is>
      </c>
      <c r="B272" s="19" t="inlineStr">
        <is>
          <t>Bab 2 · Hari 45 — Perkembangan Anak
Kalimat / Script</t>
        </is>
      </c>
      <c r="C272" s="20" t="inlineStr">
        <is>
          <t>"Being bored is allowed. Something will come to you."</t>
        </is>
      </c>
      <c r="D272" s="20" t="inlineStr">
        <is>
          <t>"Boleh kok bosan. Nanti juga ada ide yang datang."</t>
        </is>
      </c>
      <c r="E272" s="21" t="n"/>
      <c r="F272" s="21" t="n"/>
    </row>
    <row r="273">
      <c r="A273" s="19" t="inlineStr">
        <is>
          <t>daily:46:title</t>
        </is>
      </c>
      <c r="B273" s="19" t="inlineStr">
        <is>
          <t>Bab 2 · Hari 46 — Perkembangan Anak
Judul / Title</t>
        </is>
      </c>
      <c r="C273" s="20" t="inlineStr">
        <is>
          <t>The need for play</t>
        </is>
      </c>
      <c r="D273" s="20" t="inlineStr">
        <is>
          <t>Kebutuhan akan bermain</t>
        </is>
      </c>
      <c r="E273" s="21" t="n"/>
      <c r="F273" s="21" t="n"/>
    </row>
    <row r="274">
      <c r="A274" s="19" t="inlineStr">
        <is>
          <t>daily:46:teaching</t>
        </is>
      </c>
      <c r="B274" s="19" t="inlineStr">
        <is>
          <t>Bab 2 · Hari 46 — Perkembangan Anak
Bacaan / Teaching</t>
        </is>
      </c>
      <c r="C274" s="20" t="inlineStr">
        <is>
          <t>Play is not what children do when the important work is finished. It is how the important work gets done — negotiation, risk, recovery from losing, trying on roles, and processing whatever has happened lately.
A child short on play will usually show it in behaviour, not in words.</t>
        </is>
      </c>
      <c r="D274" s="20" t="inlineStr">
        <is>
          <t>Bermain bukan yang anak lakukan setelah pekerjaan penting selesai. Bermain adalah cara pekerjaan penting itu dikerjakan — bernegosiasi, mengambil risiko, pulih dari kalah, mencoba berbagai peran, dan mengolah apa pun yang baru terjadi.
Anak yang kekurangan bermain biasanya menunjukkannya lewat perilaku, bukan lewat kata.</t>
        </is>
      </c>
      <c r="E274" s="21" t="n"/>
      <c r="F274" s="21" t="n"/>
    </row>
    <row r="275">
      <c r="A275" s="19" t="inlineStr">
        <is>
          <t>daily:46:inPractice</t>
        </is>
      </c>
      <c r="B275" s="19" t="inlineStr">
        <is>
          <t>Bab 2 · Hari 46 — Perkembangan Anak
Dalam praktik / In practice</t>
        </is>
      </c>
      <c r="C275" s="20" t="inlineStr">
        <is>
          <t>Watch what a child re-enacts in play after a hard week. It is usually the exact thing they are trying to digest.</t>
        </is>
      </c>
      <c r="D275" s="20" t="inlineStr">
        <is>
          <t>Perhatikan apa yang anak perankan ulang dalam permainan setelah minggu yang berat. Biasanya persis hal yang sedang dia coba cerna.</t>
        </is>
      </c>
      <c r="E275" s="21" t="n"/>
      <c r="F275" s="21" t="n"/>
    </row>
    <row r="276">
      <c r="A276" s="19" t="inlineStr">
        <is>
          <t>daily:46:practice</t>
        </is>
      </c>
      <c r="B276" s="19" t="inlineStr">
        <is>
          <t>Bab 2 · Hari 46 — Perkembangan Anak
Latihan / Practice</t>
        </is>
      </c>
      <c r="C276" s="20" t="inlineStr">
        <is>
          <t>Protect one block of unstructured play today. No instructions, no improving it.</t>
        </is>
      </c>
      <c r="D276" s="20" t="inlineStr">
        <is>
          <t>Lindungi satu blok waktu bermain bebas hari ini. Tanpa instruksi, tanpa dibetulkan.</t>
        </is>
      </c>
      <c r="E276" s="21" t="n"/>
      <c r="F276" s="21" t="n"/>
    </row>
    <row r="277">
      <c r="A277" s="19" t="inlineStr">
        <is>
          <t>daily:46:reflection</t>
        </is>
      </c>
      <c r="B277" s="19" t="inlineStr">
        <is>
          <t>Bab 2 · Hari 46 — Perkembangan Anak
Refleksi / Reflection</t>
        </is>
      </c>
      <c r="C277" s="20" t="inlineStr">
        <is>
          <t>Does my child get enough play that has no purpose attached to it?</t>
        </is>
      </c>
      <c r="D277" s="20" t="inlineStr">
        <is>
          <t>Apakah anak cukup mendapat waktu bermain yang tidak dilekati tujuan apa pun?</t>
        </is>
      </c>
      <c r="E277" s="21" t="n"/>
      <c r="F277" s="21" t="n"/>
    </row>
    <row r="278">
      <c r="A278" s="19" t="inlineStr">
        <is>
          <t>daily:46:script</t>
        </is>
      </c>
      <c r="B278" s="19" t="inlineStr">
        <is>
          <t>Bab 2 · Hari 46 — Perkembangan Anak
Kalimat / Script</t>
        </is>
      </c>
      <c r="C278" s="20" t="inlineStr">
        <is>
          <t>"You play. I'll just watch."</t>
        </is>
      </c>
      <c r="D278" s="20" t="inlineStr">
        <is>
          <t>"Kamu main saja. Mama/Papa lihat saja."</t>
        </is>
      </c>
      <c r="E278" s="21" t="n"/>
      <c r="F278" s="21" t="n"/>
    </row>
    <row r="279">
      <c r="A279" s="19" t="inlineStr">
        <is>
          <t>daily:47:title</t>
        </is>
      </c>
      <c r="B279" s="19" t="inlineStr">
        <is>
          <t>Bab 2 · Hari 47 — Perkembangan Anak
Judul / Title</t>
        </is>
      </c>
      <c r="C279" s="20" t="inlineStr">
        <is>
          <t>Attachment across ages</t>
        </is>
      </c>
      <c r="D279" s="20" t="inlineStr">
        <is>
          <t>Kelekatan di berbagai usia</t>
        </is>
      </c>
      <c r="E279" s="21" t="n"/>
      <c r="F279" s="21" t="n"/>
    </row>
    <row r="280">
      <c r="A280" s="19" t="inlineStr">
        <is>
          <t>daily:47:teaching</t>
        </is>
      </c>
      <c r="B280" s="19" t="inlineStr">
        <is>
          <t>Bab 2 · Hari 47 — Perkembangan Anak
Bacaan / Teaching</t>
        </is>
      </c>
      <c r="C280" s="20" t="inlineStr">
        <is>
          <t>The need for a secure base never ends; only its shape changes. A toddler needs your body, a school-age child needs your attention, a teenager needs your availability — and each will test that it is still there.
Teenagers who seem to need you least often need you most; they simply need you differently, and usually late at night.</t>
        </is>
      </c>
      <c r="D280" s="20" t="inlineStr">
        <is>
          <t>Kebutuhan akan rumah aman tidak pernah berakhir; hanya bentuknya yang berubah. Balita butuh tubuh Anda, anak usia sekolah butuh perhatian Anda, remaja butuh ketersediaan Anda — dan masing-masing akan menguji apakah itu masih ada.
Remaja yang tampak paling tidak membutuhkan Anda sering justru paling membutuhkan; mereka hanya membutuhkan dengan cara berbeda, dan biasanya larut malam.</t>
        </is>
      </c>
      <c r="E280" s="21" t="n"/>
      <c r="F280" s="21" t="n"/>
    </row>
    <row r="281">
      <c r="A281" s="19" t="inlineStr">
        <is>
          <t>daily:47:inPractice</t>
        </is>
      </c>
      <c r="B281" s="19" t="inlineStr">
        <is>
          <t>Bab 2 · Hari 47 — Perkembangan Anak
Dalam praktik / In practice</t>
        </is>
      </c>
      <c r="C281" s="20" t="inlineStr">
        <is>
          <t>The teenager who ignores you all day and then talks at 11pm is not being inconsistent. That is what availability looks like at that age.</t>
        </is>
      </c>
      <c r="D281" s="20" t="inlineStr">
        <is>
          <t>Remaja yang mengabaikan Anda seharian lalu bicara pukul sebelas malam bukan sedang tidak konsisten. Begitulah rupa ketersediaan di usia itu.</t>
        </is>
      </c>
      <c r="E281" s="21" t="n"/>
      <c r="F281" s="21" t="n"/>
    </row>
    <row r="282">
      <c r="A282" s="19" t="inlineStr">
        <is>
          <t>daily:47:practice</t>
        </is>
      </c>
      <c r="B282" s="19" t="inlineStr">
        <is>
          <t>Bab 2 · Hari 47 — Perkembangan Anak
Latihan / Practice</t>
        </is>
      </c>
      <c r="C282" s="20" t="inlineStr">
        <is>
          <t>Be available in the form your child's age actually needs today.</t>
        </is>
      </c>
      <c r="D282" s="20" t="inlineStr">
        <is>
          <t>Hadirlah dalam bentuk yang benar-benar dibutuhkan usia anak Anda hari ini.</t>
        </is>
      </c>
      <c r="E282" s="21" t="n"/>
      <c r="F282" s="21" t="n"/>
    </row>
    <row r="283">
      <c r="A283" s="19" t="inlineStr">
        <is>
          <t>daily:47:reflection</t>
        </is>
      </c>
      <c r="B283" s="19" t="inlineStr">
        <is>
          <t>Bab 2 · Hari 47 — Perkembangan Anak
Refleksi / Reflection</t>
        </is>
      </c>
      <c r="C283" s="20" t="inlineStr">
        <is>
          <t>Am I still offering the version of closeness my child has outgrown?</t>
        </is>
      </c>
      <c r="D283" s="20" t="inlineStr">
        <is>
          <t>Apakah saya masih menawarkan bentuk kedekatan yang sudah tak sesuai usia anak?</t>
        </is>
      </c>
      <c r="E283" s="21" t="n"/>
      <c r="F283" s="21" t="n"/>
    </row>
    <row r="284">
      <c r="A284" s="19" t="inlineStr">
        <is>
          <t>daily:47:script</t>
        </is>
      </c>
      <c r="B284" s="19" t="inlineStr">
        <is>
          <t>Bab 2 · Hari 47 — Perkembangan Anak
Kalimat / Script</t>
        </is>
      </c>
      <c r="C284" s="20" t="inlineStr">
        <is>
          <t>"I'm around whenever you want to talk."</t>
        </is>
      </c>
      <c r="D284" s="20" t="inlineStr">
        <is>
          <t>"Mama/Papa ada kapan pun kamu mau bicara."</t>
        </is>
      </c>
      <c r="E284" s="21" t="n"/>
      <c r="F284" s="21" t="n"/>
    </row>
    <row r="285">
      <c r="A285" s="19" t="inlineStr">
        <is>
          <t>daily:48:title</t>
        </is>
      </c>
      <c r="B285" s="19" t="inlineStr">
        <is>
          <t>Bab 2 · Hari 48 — Perkembangan Anak
Judul / Title</t>
        </is>
      </c>
      <c r="C285" s="20" t="inlineStr">
        <is>
          <t>Separation anxiety</t>
        </is>
      </c>
      <c r="D285" s="20" t="inlineStr">
        <is>
          <t>Kecemasan berpisah</t>
        </is>
      </c>
      <c r="E285" s="21" t="n"/>
      <c r="F285" s="21" t="n"/>
    </row>
    <row r="286">
      <c r="A286" s="19" t="inlineStr">
        <is>
          <t>daily:48:teaching</t>
        </is>
      </c>
      <c r="B286" s="19" t="inlineStr">
        <is>
          <t>Bab 2 · Hari 48 — Perkembangan Anak
Bacaan / Teaching</t>
        </is>
      </c>
      <c r="C286" s="20" t="inlineStr">
        <is>
          <t>Separation distress is a sign of attachment working, not of a child being spoiled. It peaks at predictable ages and returns during change — a new school, a new sibling, a house move.
Long goodbyes make it worse; sneaking away makes it much worse. A short, warm, reliable ritual and a clear promise of return works best.</t>
        </is>
      </c>
      <c r="D286" s="20" t="inlineStr">
        <is>
          <t>Kesedihan saat berpisah adalah tanda kelekatan sedang bekerja, bukan tanda anak dimanja. Ia memuncak di usia-usia yang bisa diperkirakan dan kembali saat ada perubahan — sekolah baru, adik baru, pindah rumah.
Perpisahan yang berlarut memperburuknya; pergi diam-diam jauh lebih memperburuk. Ritual singkat, hangat, dan konsisten dengan janji kembali yang jelas paling ampuh.</t>
        </is>
      </c>
      <c r="E286" s="21" t="n"/>
      <c r="F286" s="21" t="n"/>
    </row>
    <row r="287">
      <c r="A287" s="19" t="inlineStr">
        <is>
          <t>daily:48:inPractice</t>
        </is>
      </c>
      <c r="B287" s="19" t="inlineStr">
        <is>
          <t>Bab 2 · Hari 48 — Perkembangan Anak
Dalam praktik / In practice</t>
        </is>
      </c>
      <c r="C287" s="20" t="inlineStr">
        <is>
          <t>The same three-step goodbye every morning — hug, phrase, wave — outperforms any amount of reassurance improvised at the door.</t>
        </is>
      </c>
      <c r="D287" s="20" t="inlineStr">
        <is>
          <t>Perpisahan tiga langkah yang sama setiap pagi — peluk, kalimat, lambaian — lebih ampuh daripada penenangan sebanyak apa pun yang diimprovisasi di pintu.</t>
        </is>
      </c>
      <c r="E287" s="21" t="n"/>
      <c r="F287" s="21" t="n"/>
    </row>
    <row r="288">
      <c r="A288" s="19" t="inlineStr">
        <is>
          <t>daily:48:practice</t>
        </is>
      </c>
      <c r="B288" s="19" t="inlineStr">
        <is>
          <t>Bab 2 · Hari 48 — Perkembangan Anak
Latihan / Practice</t>
        </is>
      </c>
      <c r="C288" s="20" t="inlineStr">
        <is>
          <t>Build a short goodbye ritual today and use exactly the same one tomorrow.</t>
        </is>
      </c>
      <c r="D288" s="20" t="inlineStr">
        <is>
          <t>Bangun ritual perpisahan singkat hari ini dan pakai persis yang sama besok.</t>
        </is>
      </c>
      <c r="E288" s="21" t="n"/>
      <c r="F288" s="21" t="n"/>
    </row>
    <row r="289">
      <c r="A289" s="19" t="inlineStr">
        <is>
          <t>daily:48:reflection</t>
        </is>
      </c>
      <c r="B289" s="19" t="inlineStr">
        <is>
          <t>Bab 2 · Hari 48 — Perkembangan Anak
Refleksi / Reflection</t>
        </is>
      </c>
      <c r="C289" s="20" t="inlineStr">
        <is>
          <t>Is my goodbye predictable enough for my child to lean on?</t>
        </is>
      </c>
      <c r="D289" s="20" t="inlineStr">
        <is>
          <t>Apakah cara saya berpamitan cukup bisa ditebak untuk jadi pegangan anak?</t>
        </is>
      </c>
      <c r="E289" s="21" t="n"/>
      <c r="F289" s="21" t="n"/>
    </row>
    <row r="290">
      <c r="A290" s="19" t="inlineStr">
        <is>
          <t>daily:48:script</t>
        </is>
      </c>
      <c r="B290" s="19" t="inlineStr">
        <is>
          <t>Bab 2 · Hari 48 — Perkembangan Anak
Kalimat / Script</t>
        </is>
      </c>
      <c r="C290" s="20" t="inlineStr">
        <is>
          <t>"Kiss, wave, and I'll be back after snack time."</t>
        </is>
      </c>
      <c r="D290" s="20" t="inlineStr">
        <is>
          <t>"Cium, lambai, dan Mama/Papa kembali setelah waktu camilan."</t>
        </is>
      </c>
      <c r="E290" s="21" t="n"/>
      <c r="F290" s="21" t="n"/>
    </row>
    <row r="291">
      <c r="A291" s="19" t="inlineStr">
        <is>
          <t>daily:49:title</t>
        </is>
      </c>
      <c r="B291" s="19" t="inlineStr">
        <is>
          <t>Bab 2 · Hari 49 — Perkembangan Anak
Judul / Title</t>
        </is>
      </c>
      <c r="C291" s="20" t="inlineStr">
        <is>
          <t>Sibling rivalry basics</t>
        </is>
      </c>
      <c r="D291" s="20" t="inlineStr">
        <is>
          <t>Dasar persaingan saudara</t>
        </is>
      </c>
      <c r="E291" s="21" t="n"/>
      <c r="F291" s="21" t="n"/>
    </row>
    <row r="292">
      <c r="A292" s="19" t="inlineStr">
        <is>
          <t>daily:49:teaching</t>
        </is>
      </c>
      <c r="B292" s="19" t="inlineStr">
        <is>
          <t>Bab 2 · Hari 49 — Perkembangan Anak
Bacaan / Teaching</t>
        </is>
      </c>
      <c r="C292" s="20" t="inlineStr">
        <is>
          <t>Sibling conflict is not a sign of a failing family. It is where children learn negotiation, repair and the management of envy, in the safest available laboratory.
The parenting error that intensifies it most is judging every incident. Constant refereeing teaches children to compete for your verdict rather than to solve anything.</t>
        </is>
      </c>
      <c r="D292" s="20" t="inlineStr">
        <is>
          <t>Konflik antarsaudara bukan tanda keluarga yang gagal. Di situlah anak belajar bernegosiasi, memperbaiki, dan mengelola rasa iri, di laboratorium paling aman yang tersedia.
Kesalahan pengasuhan yang paling memperparahnya adalah mengadili setiap kejadian. Terus-menerus menjadi wasit mengajarkan anak bersaing memperebutkan putusan Anda, bukan menyelesaikan apa pun.</t>
        </is>
      </c>
      <c r="E292" s="21" t="n"/>
      <c r="F292" s="21" t="n"/>
    </row>
    <row r="293">
      <c r="A293" s="19" t="inlineStr">
        <is>
          <t>daily:49:inPractice</t>
        </is>
      </c>
      <c r="B293" s="19" t="inlineStr">
        <is>
          <t>Bab 2 · Hari 49 — Perkembangan Anak
Dalam praktik / In practice</t>
        </is>
      </c>
      <c r="C293" s="20" t="inlineStr">
        <is>
          <t>"You two work it out; I'll help if it gets unsafe" builds more skill than any ruling on who started it.</t>
        </is>
      </c>
      <c r="D293" s="20" t="inlineStr">
        <is>
          <t>"Kalian selesaikan berdua; Mama/Papa bantu kalau sudah tidak aman" membangun lebih banyak keterampilan daripada putusan siapa yang mulai.</t>
        </is>
      </c>
      <c r="E293" s="21" t="n"/>
      <c r="F293" s="21" t="n"/>
    </row>
    <row r="294">
      <c r="A294" s="19" t="inlineStr">
        <is>
          <t>daily:49:practice</t>
        </is>
      </c>
      <c r="B294" s="19" t="inlineStr">
        <is>
          <t>Bab 2 · Hari 49 — Perkembangan Anak
Latihan / Practice</t>
        </is>
      </c>
      <c r="C294" s="20" t="inlineStr">
        <is>
          <t>Step back from one sibling dispute today unless someone is unsafe.</t>
        </is>
      </c>
      <c r="D294" s="20" t="inlineStr">
        <is>
          <t>Mundur dari satu pertengkaran saudara hari ini, kecuali ada yang tidak aman.</t>
        </is>
      </c>
      <c r="E294" s="21" t="n"/>
      <c r="F294" s="21" t="n"/>
    </row>
    <row r="295">
      <c r="A295" s="19" t="inlineStr">
        <is>
          <t>daily:49:reflection</t>
        </is>
      </c>
      <c r="B295" s="19" t="inlineStr">
        <is>
          <t>Bab 2 · Hari 49 — Perkembangan Anak
Refleksi / Reflection</t>
        </is>
      </c>
      <c r="C295" s="20" t="inlineStr">
        <is>
          <t>Am I refereeing conflicts my children could learn to settle themselves?</t>
        </is>
      </c>
      <c r="D295" s="20" t="inlineStr">
        <is>
          <t>Apakah saya mewasiti konflik yang sebenarnya bisa anak-anak selesaikan sendiri?</t>
        </is>
      </c>
      <c r="E295" s="21" t="n"/>
      <c r="F295" s="21" t="n"/>
    </row>
    <row r="296">
      <c r="A296" s="19" t="inlineStr">
        <is>
          <t>daily:49:script</t>
        </is>
      </c>
      <c r="B296" s="19" t="inlineStr">
        <is>
          <t>Bab 2 · Hari 49 — Perkembangan Anak
Kalimat / Script</t>
        </is>
      </c>
      <c r="C296" s="20" t="inlineStr">
        <is>
          <t>"I trust you both to sort this one out."</t>
        </is>
      </c>
      <c r="D296" s="20" t="inlineStr">
        <is>
          <t>"Mama/Papa percaya kalian bisa menyelesaikan yang ini."</t>
        </is>
      </c>
      <c r="E296" s="21" t="n"/>
      <c r="F296" s="21" t="n"/>
    </row>
    <row r="297">
      <c r="A297" s="19" t="inlineStr">
        <is>
          <t>daily:50:title</t>
        </is>
      </c>
      <c r="B297" s="19" t="inlineStr">
        <is>
          <t>Bab 2 · Hari 50 — Perkembangan Anak
Judul / Title</t>
        </is>
      </c>
      <c r="C297" s="20" t="inlineStr">
        <is>
          <t>Attention-seeking behavior</t>
        </is>
      </c>
      <c r="D297" s="20" t="inlineStr">
        <is>
          <t>Perilaku mencari perhatian</t>
        </is>
      </c>
      <c r="E297" s="21" t="n"/>
      <c r="F297" s="21" t="n"/>
    </row>
    <row r="298">
      <c r="A298" s="19" t="inlineStr">
        <is>
          <t>daily:50:teaching</t>
        </is>
      </c>
      <c r="B298" s="19" t="inlineStr">
        <is>
          <t>Bab 2 · Hari 50 — Perkembangan Anak
Bacaan / Teaching</t>
        </is>
      </c>
      <c r="C298" s="20" t="inlineStr">
        <is>
          <t>"Attention-seeking" is usually said dismissively, as if attention were a frivolous thing to want. For a child, attention is a genuine need, and behaviour is the tool that reliably produces it.
If difficult behaviour is the only reliable route to your full attention, a child will keep taking it. The fix is rarely less attention — it is attention that arrives before the behaviour.</t>
        </is>
      </c>
      <c r="D298" s="20" t="inlineStr">
        <is>
          <t>"Cari perhatian" biasanya diucapkan dengan nada meremehkan, seolah perhatian adalah keinginan yang sepele. Bagi anak, perhatian adalah kebutuhan yang sungguh, dan perilaku adalah alat yang paling andal menghasilkannya.
Jika perilaku sulit adalah satu-satunya jalan andal menuju perhatian penuh Anda, anak akan terus menempuhnya. Solusinya jarang mengurangi perhatian — melainkan perhatian yang datang sebelum perilakunya.</t>
        </is>
      </c>
      <c r="E298" s="21" t="n"/>
      <c r="F298" s="21" t="n"/>
    </row>
    <row r="299">
      <c r="A299" s="19" t="inlineStr">
        <is>
          <t>daily:50:inPractice</t>
        </is>
      </c>
      <c r="B299" s="19" t="inlineStr">
        <is>
          <t>Bab 2 · Hari 50 — Perkembangan Anak
Dalam praktik / In practice</t>
        </is>
      </c>
      <c r="C299" s="20" t="inlineStr">
        <is>
          <t>Ten minutes of undivided attention given freely in the afternoon often removes the need for an hour of it extracted by trouble at bedtime.</t>
        </is>
      </c>
      <c r="D299" s="20" t="inlineStr">
        <is>
          <t>Sepuluh menit perhatian penuh yang diberikan cuma-cuma di sore hari sering menghapus kebutuhan satu jam perhatian yang dipaksa lewat keributan menjelang tidur.</t>
        </is>
      </c>
      <c r="E299" s="21" t="n"/>
      <c r="F299" s="21" t="n"/>
    </row>
    <row r="300">
      <c r="A300" s="19" t="inlineStr">
        <is>
          <t>daily:50:practice</t>
        </is>
      </c>
      <c r="B300" s="19" t="inlineStr">
        <is>
          <t>Bab 2 · Hari 50 — Perkembangan Anak
Latihan / Practice</t>
        </is>
      </c>
      <c r="C300" s="20" t="inlineStr">
        <is>
          <t>Give attention today before it is asked for, at a moment nothing is wrong.</t>
        </is>
      </c>
      <c r="D300" s="20" t="inlineStr">
        <is>
          <t>Berikan perhatian hari ini sebelum diminta, di saat tak ada masalah apa pun.</t>
        </is>
      </c>
      <c r="E300" s="21" t="n"/>
      <c r="F300" s="21" t="n"/>
    </row>
    <row r="301">
      <c r="A301" s="19" t="inlineStr">
        <is>
          <t>daily:50:reflection</t>
        </is>
      </c>
      <c r="B301" s="19" t="inlineStr">
        <is>
          <t>Bab 2 · Hari 50 — Perkembangan Anak
Refleksi / Reflection</t>
        </is>
      </c>
      <c r="C301" s="20" t="inlineStr">
        <is>
          <t>Is difficult behaviour the most reliable way to get my full attention?</t>
        </is>
      </c>
      <c r="D301" s="20" t="inlineStr">
        <is>
          <t>Apakah perilaku sulit adalah cara paling andal mendapatkan perhatian penuh saya?</t>
        </is>
      </c>
      <c r="E301" s="21" t="n"/>
      <c r="F301" s="21" t="n"/>
    </row>
    <row r="302">
      <c r="A302" s="19" t="inlineStr">
        <is>
          <t>daily:50:script</t>
        </is>
      </c>
      <c r="B302" s="19" t="inlineStr">
        <is>
          <t>Bab 2 · Hari 50 — Perkembangan Anak
Kalimat / Script</t>
        </is>
      </c>
      <c r="C302" s="20" t="inlineStr">
        <is>
          <t>"I've got ten minutes and they're all yours."</t>
        </is>
      </c>
      <c r="D302" s="20" t="inlineStr">
        <is>
          <t>"Mama/Papa punya sepuluh menit dan semuanya buat kamu."</t>
        </is>
      </c>
      <c r="E302" s="21" t="n"/>
      <c r="F302" s="21" t="n"/>
    </row>
    <row r="303">
      <c r="A303" s="19" t="inlineStr">
        <is>
          <t>daily:51:title</t>
        </is>
      </c>
      <c r="B303" s="19" t="inlineStr">
        <is>
          <t>Bab 2 · Hari 51 — Perkembangan Anak
Judul / Title</t>
        </is>
      </c>
      <c r="C303" s="20" t="inlineStr">
        <is>
          <t>Emotional flooding</t>
        </is>
      </c>
      <c r="D303" s="20" t="inlineStr">
        <is>
          <t>Emosi yang meluap</t>
        </is>
      </c>
      <c r="E303" s="21" t="n"/>
      <c r="F303" s="21" t="n"/>
    </row>
    <row r="304">
      <c r="A304" s="19" t="inlineStr">
        <is>
          <t>daily:51:teaching</t>
        </is>
      </c>
      <c r="B304" s="19" t="inlineStr">
        <is>
          <t>Bab 2 · Hari 51 — Perkembangan Anak
Bacaan / Teaching</t>
        </is>
      </c>
      <c r="C304" s="20" t="inlineStr">
        <is>
          <t>Flooding is the point where feeling overwhelms function. Heart rate climbs, reasoning drops away, and nothing you say is being processed — in a child or in you.
The only useful move is to lower the temperature and wait. Every attempt to teach during flooding is wasted, and most of it adds fuel.</t>
        </is>
      </c>
      <c r="D304" s="20" t="inlineStr">
        <is>
          <t>Meluap adalah titik saat perasaan mengalahkan fungsi. Detak jantung naik, penalaran menghilang, dan tak ada yang Anda katakan sedang diproses — baik pada anak maupun pada Anda.
Satu-satunya langkah berguna adalah menurunkan suhu dan menunggu. Setiap upaya mengajar saat meluap terbuang percuma, dan sebagian besar justru menambah bahan bakar.</t>
        </is>
      </c>
      <c r="E304" s="21" t="n"/>
      <c r="F304" s="21" t="n"/>
    </row>
    <row r="305">
      <c r="A305" s="19" t="inlineStr">
        <is>
          <t>daily:51:inPractice</t>
        </is>
      </c>
      <c r="B305" s="19" t="inlineStr">
        <is>
          <t>Bab 2 · Hari 51 — Perkembangan Anak
Dalam praktik / In practice</t>
        </is>
      </c>
      <c r="C305" s="20" t="inlineStr">
        <is>
          <t>You can often see the moment it happens — the eyes change and the words stop working. That is the signal to stop talking, not to talk louder.</t>
        </is>
      </c>
      <c r="D305" s="20" t="inlineStr">
        <is>
          <t>Anda sering bisa melihat momen itu terjadi — matanya berubah dan kata-kata berhenti bekerja. Itu tanda untuk berhenti bicara, bukan bicara lebih keras.</t>
        </is>
      </c>
      <c r="E305" s="21" t="n"/>
      <c r="F305" s="21" t="n"/>
    </row>
    <row r="306">
      <c r="A306" s="19" t="inlineStr">
        <is>
          <t>daily:51:practice</t>
        </is>
      </c>
      <c r="B306" s="19" t="inlineStr">
        <is>
          <t>Bab 2 · Hari 51 — Perkembangan Anak
Latihan / Practice</t>
        </is>
      </c>
      <c r="C306" s="20" t="inlineStr">
        <is>
          <t>Spot flooding once today — in your child or yourself — and pause instead of pushing.</t>
        </is>
      </c>
      <c r="D306" s="20" t="inlineStr">
        <is>
          <t>Kenali satu kali luapan hari ini — pada anak atau diri Anda — dan berhentilah, jangan mendesak.</t>
        </is>
      </c>
      <c r="E306" s="21" t="n"/>
      <c r="F306" s="21" t="n"/>
    </row>
    <row r="307">
      <c r="A307" s="19" t="inlineStr">
        <is>
          <t>daily:51:reflection</t>
        </is>
      </c>
      <c r="B307" s="19" t="inlineStr">
        <is>
          <t>Bab 2 · Hari 51 — Perkembangan Anak
Refleksi / Reflection</t>
        </is>
      </c>
      <c r="C307" s="20" t="inlineStr">
        <is>
          <t>What does my child look like in the moment before they lose control?</t>
        </is>
      </c>
      <c r="D307" s="20" t="inlineStr">
        <is>
          <t>Seperti apa rupa anak saya sesaat sebelum dia kehilangan kendali?</t>
        </is>
      </c>
      <c r="E307" s="21" t="n"/>
      <c r="F307" s="21" t="n"/>
    </row>
    <row r="308">
      <c r="A308" s="19" t="inlineStr">
        <is>
          <t>daily:51:script</t>
        </is>
      </c>
      <c r="B308" s="19" t="inlineStr">
        <is>
          <t>Bab 2 · Hari 51 — Perkembangan Anak
Kalimat / Script</t>
        </is>
      </c>
      <c r="C308" s="20" t="inlineStr">
        <is>
          <t>"We'll come back to this when we're both calmer."</t>
        </is>
      </c>
      <c r="D308" s="20" t="inlineStr">
        <is>
          <t>"Kita bahas lagi nanti setelah kita berdua lebih tenang."</t>
        </is>
      </c>
      <c r="E308" s="21" t="n"/>
      <c r="F308" s="21" t="n"/>
    </row>
    <row r="309">
      <c r="A309" s="19" t="inlineStr">
        <is>
          <t>daily:52:title</t>
        </is>
      </c>
      <c r="B309" s="19" t="inlineStr">
        <is>
          <t>Bab 2 · Hari 52 — Perkembangan Anak
Judul / Title</t>
        </is>
      </c>
      <c r="C309" s="20" t="inlineStr">
        <is>
          <t>Tantrum vs meltdown</t>
        </is>
      </c>
      <c r="D309" s="20" t="inlineStr">
        <is>
          <t>Tantrum vs meltdown</t>
        </is>
      </c>
      <c r="E309" s="21" t="n"/>
      <c r="F309" s="21" t="n"/>
    </row>
    <row r="310">
      <c r="A310" s="19" t="inlineStr">
        <is>
          <t>daily:52:teaching</t>
        </is>
      </c>
      <c r="B310" s="19" t="inlineStr">
        <is>
          <t>Bab 2 · Hari 52 — Perkembangan Anak
Bacaan / Teaching</t>
        </is>
      </c>
      <c r="C310" s="20" t="inlineStr">
        <is>
          <t>These look similar and need opposite responses. A tantrum is goal-directed — there is a want, and the child is still partly in control, often checking whether it is working. A meltdown is a nervous system overwhelmed; there is no goal and no control left.
Tantrums need a calm, unmoved limit. Meltdowns need comfort and less input. Treating a meltdown as manipulation is one of the most common and most costly misreadings in parenting.</t>
        </is>
      </c>
      <c r="D310" s="20" t="inlineStr">
        <is>
          <t>Keduanya tampak mirip dan membutuhkan respons yang berlawanan. Tantrum punya tujuan — ada yang diinginkan, dan anak masih sebagian memegang kendali, sering mengecek apakah caranya berhasil. Meltdown adalah sistem saraf yang kewalahan; tak ada tujuan dan tak ada kendali tersisa.
Tantrum butuh batas yang tenang dan tak bergeser. Meltdown butuh penghiburan dan lebih sedikit rangsangan. Menganggap meltdown sebagai manipulasi adalah salah satu salah baca paling umum dan paling mahal dalam pengasuhan.</t>
        </is>
      </c>
      <c r="E310" s="21" t="n"/>
      <c r="F310" s="21" t="n"/>
    </row>
    <row r="311">
      <c r="A311" s="19" t="inlineStr">
        <is>
          <t>daily:52:inPractice</t>
        </is>
      </c>
      <c r="B311" s="19" t="inlineStr">
        <is>
          <t>Bab 2 · Hari 52 — Perkembangan Anak
Dalam praktik / In practice</t>
        </is>
      </c>
      <c r="C311" s="20" t="inlineStr">
        <is>
          <t>A tantrum usually pauses if the audience changes. A meltdown does not pause for anything, because nobody is steering it.</t>
        </is>
      </c>
      <c r="D311" s="20" t="inlineStr">
        <is>
          <t>Tantrum biasanya berhenti sejenak jika penontonnya berubah. Meltdown tidak berhenti untuk apa pun, karena tak ada yang mengemudikannya.</t>
        </is>
      </c>
      <c r="E311" s="21" t="n"/>
      <c r="F311" s="21" t="n"/>
    </row>
    <row r="312">
      <c r="A312" s="19" t="inlineStr">
        <is>
          <t>daily:52:practice</t>
        </is>
      </c>
      <c r="B312" s="19" t="inlineStr">
        <is>
          <t>Bab 2 · Hari 52 — Perkembangan Anak
Latihan / Practice</t>
        </is>
      </c>
      <c r="C312" s="20" t="inlineStr">
        <is>
          <t>Next time, ask yourself which one you are watching before you decide how to respond.</t>
        </is>
      </c>
      <c r="D312" s="20" t="inlineStr">
        <is>
          <t>Lain kali, tanyakan pada diri sendiri yang mana yang sedang Anda saksikan sebelum memutuskan cara menanggapi.</t>
        </is>
      </c>
      <c r="E312" s="21" t="n"/>
      <c r="F312" s="21" t="n"/>
    </row>
    <row r="313">
      <c r="A313" s="19" t="inlineStr">
        <is>
          <t>daily:52:reflection</t>
        </is>
      </c>
      <c r="B313" s="19" t="inlineStr">
        <is>
          <t>Bab 2 · Hari 52 — Perkembangan Anak
Refleksi / Reflection</t>
        </is>
      </c>
      <c r="C313" s="20" t="inlineStr">
        <is>
          <t>Have I been treating overwhelm as manipulation?</t>
        </is>
      </c>
      <c r="D313" s="20" t="inlineStr">
        <is>
          <t>Apakah selama ini saya menganggap kewalahan sebagai manipulasi?</t>
        </is>
      </c>
      <c r="E313" s="21" t="n"/>
      <c r="F313" s="21" t="n"/>
    </row>
    <row r="314">
      <c r="A314" s="19" t="inlineStr">
        <is>
          <t>daily:52:script</t>
        </is>
      </c>
      <c r="B314" s="19" t="inlineStr">
        <is>
          <t>Bab 2 · Hari 52 — Perkembangan Anak
Kalimat / Script</t>
        </is>
      </c>
      <c r="C314" s="20" t="inlineStr">
        <is>
          <t>"I'm here. You don't have to talk yet."</t>
        </is>
      </c>
      <c r="D314" s="20" t="inlineStr">
        <is>
          <t>"Mama/Papa di sini. Kamu belum perlu bicara."</t>
        </is>
      </c>
      <c r="E314" s="21" t="n"/>
      <c r="F314" s="21" t="n"/>
    </row>
    <row r="315">
      <c r="A315" s="19" t="inlineStr">
        <is>
          <t>daily:53:title</t>
        </is>
      </c>
      <c r="B315" s="19" t="inlineStr">
        <is>
          <t>Bab 2 · Hari 53 — Perkembangan Anak
Judul / Title</t>
        </is>
      </c>
      <c r="C315" s="20" t="inlineStr">
        <is>
          <t>Delay of gratification</t>
        </is>
      </c>
      <c r="D315" s="20" t="inlineStr">
        <is>
          <t>Menunda kepuasan</t>
        </is>
      </c>
      <c r="E315" s="21" t="n"/>
      <c r="F315" s="21" t="n"/>
    </row>
    <row r="316">
      <c r="A316" s="19" t="inlineStr">
        <is>
          <t>daily:53:teaching</t>
        </is>
      </c>
      <c r="B316" s="19" t="inlineStr">
        <is>
          <t>Bab 2 · Hari 53 — Perkembangan Anak
Bacaan / Teaching</t>
        </is>
      </c>
      <c r="C316" s="20" t="inlineStr">
        <is>
          <t>Waiting is a skill, not a virtue, and it is built by practice at the right size. A child who cannot wait five minutes today can usually wait six next month if the waiting is scaffolded rather than demanded.
What helps most is not willpower but distraction and a visible end point — the same strategies adults quietly use.</t>
        </is>
      </c>
      <c r="D316" s="20" t="inlineStr">
        <is>
          <t>Menunggu adalah keterampilan, bukan kebajikan, dan dibangun lewat latihan dengan takaran yang tepat. Anak yang hari ini tak bisa menunggu lima menit biasanya bisa menunggu enam menit bulan depan jika penantiannya ditopang, bukan dituntut.
Yang paling membantu bukan tekad, melainkan pengalihan perhatian dan titik akhir yang terlihat — strategi yang sama yang diam-diam dipakai orang dewasa.</t>
        </is>
      </c>
      <c r="E316" s="21" t="n"/>
      <c r="F316" s="21" t="n"/>
    </row>
    <row r="317">
      <c r="A317" s="19" t="inlineStr">
        <is>
          <t>daily:53:inPractice</t>
        </is>
      </c>
      <c r="B317" s="19" t="inlineStr">
        <is>
          <t>Bab 2 · Hari 53 — Perkembangan Anak
Dalam praktik / In practice</t>
        </is>
      </c>
      <c r="C317" s="20" t="inlineStr">
        <is>
          <t>"Wait" is hard. "Wait until the timer rings" is much easier, because the end is visible and no longer depends on your mood.</t>
        </is>
      </c>
      <c r="D317" s="20" t="inlineStr">
        <is>
          <t>"Tunggu" itu sulit. "Tunggu sampai alarmnya bunyi" jauh lebih mudah, karena akhirnya terlihat dan tak lagi bergantung pada suasana hati Anda.</t>
        </is>
      </c>
      <c r="E317" s="21" t="n"/>
      <c r="F317" s="21" t="n"/>
    </row>
    <row r="318">
      <c r="A318" s="19" t="inlineStr">
        <is>
          <t>daily:53:practice</t>
        </is>
      </c>
      <c r="B318" s="19" t="inlineStr">
        <is>
          <t>Bab 2 · Hari 53 — Perkembangan Anak
Latihan / Practice</t>
        </is>
      </c>
      <c r="C318" s="20" t="inlineStr">
        <is>
          <t>Make one wait visible today with a timer, a song, or a countable thing.</t>
        </is>
      </c>
      <c r="D318" s="20" t="inlineStr">
        <is>
          <t>Buat satu penantian terlihat hari ini dengan pengatur waktu, lagu, atau sesuatu yang bisa dihitung.</t>
        </is>
      </c>
      <c r="E318" s="21" t="n"/>
      <c r="F318" s="21" t="n"/>
    </row>
    <row r="319">
      <c r="A319" s="19" t="inlineStr">
        <is>
          <t>daily:53:reflection</t>
        </is>
      </c>
      <c r="B319" s="19" t="inlineStr">
        <is>
          <t>Bab 2 · Hari 53 — Perkembangan Anak
Refleksi / Reflection</t>
        </is>
      </c>
      <c r="C319" s="20" t="inlineStr">
        <is>
          <t>Am I asking my child to wait without giving them anything to hold on to?</t>
        </is>
      </c>
      <c r="D319" s="20" t="inlineStr">
        <is>
          <t>Apakah saya meminta anak menunggu tanpa memberinya pegangan apa pun?</t>
        </is>
      </c>
      <c r="E319" s="21" t="n"/>
      <c r="F319" s="21" t="n"/>
    </row>
    <row r="320">
      <c r="A320" s="19" t="inlineStr">
        <is>
          <t>daily:53:script</t>
        </is>
      </c>
      <c r="B320" s="19" t="inlineStr">
        <is>
          <t>Bab 2 · Hari 53 — Perkembangan Anak
Kalimat / Script</t>
        </is>
      </c>
      <c r="C320" s="20" t="inlineStr">
        <is>
          <t>"When the timer rings, it's your turn."</t>
        </is>
      </c>
      <c r="D320" s="20" t="inlineStr">
        <is>
          <t>"Kalau alarmnya bunyi, giliranmu."</t>
        </is>
      </c>
      <c r="E320" s="21" t="n"/>
      <c r="F320" s="21" t="n"/>
    </row>
    <row r="321">
      <c r="A321" s="19" t="inlineStr">
        <is>
          <t>daily:54:title</t>
        </is>
      </c>
      <c r="B321" s="19" t="inlineStr">
        <is>
          <t>Bab 2 · Hari 54 — Perkembangan Anak
Judul / Title</t>
        </is>
      </c>
      <c r="C321" s="20" t="inlineStr">
        <is>
          <t>Frustration tolerance</t>
        </is>
      </c>
      <c r="D321" s="20" t="inlineStr">
        <is>
          <t>Ketahanan menghadapi frustrasi</t>
        </is>
      </c>
      <c r="E321" s="21" t="n"/>
      <c r="F321" s="21" t="n"/>
    </row>
    <row r="322">
      <c r="A322" s="19" t="inlineStr">
        <is>
          <t>daily:54:teaching</t>
        </is>
      </c>
      <c r="B322" s="19" t="inlineStr">
        <is>
          <t>Bab 2 · Hari 54 — Perkembangan Anak
Bacaan / Teaching</t>
        </is>
      </c>
      <c r="C322" s="20" t="inlineStr">
        <is>
          <t>Frustration tolerance grows the same way muscle does: through manageable resistance, repeated. A child rescued from every difficulty never builds it; a child abandoned in difficulty is overwhelmed and builds avoidance instead.
The useful position is beside them — close enough to steady, far enough that the struggle is still theirs.</t>
        </is>
      </c>
      <c r="D322" s="20" t="inlineStr">
        <is>
          <t>Ketahanan menghadapi frustrasi tumbuh seperti otot: lewat hambatan yang terkelola, diulang-ulang. Anak yang diselamatkan dari setiap kesulitan tak pernah membangunnya; anak yang ditinggalkan dalam kesulitan menjadi kewalahan dan justru membangun kebiasaan menghindar.
Posisi yang berguna adalah di sampingnya — cukup dekat untuk menenangkan, cukup jauh agar perjuangan itu tetap miliknya.</t>
        </is>
      </c>
      <c r="E322" s="21" t="n"/>
      <c r="F322" s="21" t="n"/>
    </row>
    <row r="323">
      <c r="A323" s="19" t="inlineStr">
        <is>
          <t>daily:54:inPractice</t>
        </is>
      </c>
      <c r="B323" s="19" t="inlineStr">
        <is>
          <t>Bab 2 · Hari 54 — Perkembangan Anak
Dalam praktik / In practice</t>
        </is>
      </c>
      <c r="C323" s="20" t="inlineStr">
        <is>
          <t>Taking the puzzle and finishing it ends the crying and ends the learning. Sitting nearby saying "try turning it" keeps both alive.</t>
        </is>
      </c>
      <c r="D323" s="20" t="inlineStr">
        <is>
          <t>Mengambil puzzle dan menyelesaikannya menghentikan tangisan sekaligus menghentikan pembelajaran. Duduk di dekatnya sambil berkata "coba diputar" menjaga keduanya tetap hidup.</t>
        </is>
      </c>
      <c r="E323" s="21" t="n"/>
      <c r="F323" s="21" t="n"/>
    </row>
    <row r="324">
      <c r="A324" s="19" t="inlineStr">
        <is>
          <t>daily:54:practice</t>
        </is>
      </c>
      <c r="B324" s="19" t="inlineStr">
        <is>
          <t>Bab 2 · Hari 54 — Perkembangan Anak
Latihan / Practice</t>
        </is>
      </c>
      <c r="C324" s="20" t="inlineStr">
        <is>
          <t>Let your child struggle productively for one extra minute today before helping.</t>
        </is>
      </c>
      <c r="D324" s="20" t="inlineStr">
        <is>
          <t>Biarkan anak berjuang secara produktif satu menit lebih lama hari ini sebelum Anda membantu.</t>
        </is>
      </c>
      <c r="E324" s="21" t="n"/>
      <c r="F324" s="21" t="n"/>
    </row>
    <row r="325">
      <c r="A325" s="19" t="inlineStr">
        <is>
          <t>daily:54:reflection</t>
        </is>
      </c>
      <c r="B325" s="19" t="inlineStr">
        <is>
          <t>Bab 2 · Hari 54 — Perkembangan Anak
Refleksi / Reflection</t>
        </is>
      </c>
      <c r="C325" s="20" t="inlineStr">
        <is>
          <t>Do I rescue my child from struggle they could grow through?</t>
        </is>
      </c>
      <c r="D325" s="20" t="inlineStr">
        <is>
          <t>Apakah saya menyelamatkan anak dari perjuangan yang justru bisa menumbuhkannya?</t>
        </is>
      </c>
      <c r="E325" s="21" t="n"/>
      <c r="F325" s="21" t="n"/>
    </row>
    <row r="326">
      <c r="A326" s="19" t="inlineStr">
        <is>
          <t>daily:54:script</t>
        </is>
      </c>
      <c r="B326" s="19" t="inlineStr">
        <is>
          <t>Bab 2 · Hari 54 — Perkembangan Anak
Kalimat / Script</t>
        </is>
      </c>
      <c r="C326" s="20" t="inlineStr">
        <is>
          <t>"This is tricky. I'll stay while you try."</t>
        </is>
      </c>
      <c r="D326" s="20" t="inlineStr">
        <is>
          <t>"Ini memang rumit. Mama/Papa temani sambil kamu coba."</t>
        </is>
      </c>
      <c r="E326" s="21" t="n"/>
      <c r="F326" s="21" t="n"/>
    </row>
    <row r="327">
      <c r="A327" s="19" t="inlineStr">
        <is>
          <t>daily:55:title</t>
        </is>
      </c>
      <c r="B327" s="19" t="inlineStr">
        <is>
          <t>Bab 2 · Hari 55 — Perkembangan Anak
Judul / Title</t>
        </is>
      </c>
      <c r="C327" s="20" t="inlineStr">
        <is>
          <t>Social learning</t>
        </is>
      </c>
      <c r="D327" s="20" t="inlineStr">
        <is>
          <t>Belajar dari lingkungan sosial</t>
        </is>
      </c>
      <c r="E327" s="21" t="n"/>
      <c r="F327" s="21" t="n"/>
    </row>
    <row r="328">
      <c r="A328" s="19" t="inlineStr">
        <is>
          <t>daily:55:teaching</t>
        </is>
      </c>
      <c r="B328" s="19" t="inlineStr">
        <is>
          <t>Bab 2 · Hari 55 — Perkembangan Anak
Bacaan / Teaching</t>
        </is>
      </c>
      <c r="C328" s="20" t="inlineStr">
        <is>
          <t>Children learn social behaviour mostly by watching it, and they watch everyone — you, siblings, classmates, screens. What gets modelled repeatedly becomes normal, whether or not anyone intended to teach it.
This is why the social environment you choose matters as much as the instructions you give.</t>
        </is>
      </c>
      <c r="D328" s="20" t="inlineStr">
        <is>
          <t>Anak belajar perilaku sosial terutama dengan mengamatinya, dan mereka mengamati semua orang — Anda, saudara, teman sekelas, layar. Apa yang berulang kali dicontohkan menjadi hal yang wajar, terlepas ada atau tidaknya niat mengajarkan.
Karena itu lingkungan sosial yang Anda pilih sama pentingnya dengan instruksi yang Anda beri.</t>
        </is>
      </c>
      <c r="E328" s="21" t="n"/>
      <c r="F328" s="21" t="n"/>
    </row>
    <row r="329">
      <c r="A329" s="19" t="inlineStr">
        <is>
          <t>daily:55:inPractice</t>
        </is>
      </c>
      <c r="B329" s="19" t="inlineStr">
        <is>
          <t>Bab 2 · Hari 55 — Perkembangan Anak
Dalam praktik / In practice</t>
        </is>
      </c>
      <c r="C329" s="20" t="inlineStr">
        <is>
          <t>A child who sees adults apologise, thank and disagree respectfully acquires those moves without a single lesson on them.</t>
        </is>
      </c>
      <c r="D329" s="20" t="inlineStr">
        <is>
          <t>Anak yang melihat orang dewasa meminta maaf, berterima kasih, dan berbeda pendapat dengan hormat menyerap gerakan itu tanpa satu pun pelajaran khusus.</t>
        </is>
      </c>
      <c r="E329" s="21" t="n"/>
      <c r="F329" s="21" t="n"/>
    </row>
    <row r="330">
      <c r="A330" s="19" t="inlineStr">
        <is>
          <t>daily:55:practice</t>
        </is>
      </c>
      <c r="B330" s="19" t="inlineStr">
        <is>
          <t>Bab 2 · Hari 55 — Perkembangan Anak
Latihan / Practice</t>
        </is>
      </c>
      <c r="C330" s="20" t="inlineStr">
        <is>
          <t>Point out one good social move you saw today — in anyone — and name why it worked.</t>
        </is>
      </c>
      <c r="D330" s="20" t="inlineStr">
        <is>
          <t>Tunjukkan satu tindakan sosial baik yang Anda lihat hari ini — dari siapa pun — dan sebutkan mengapa itu berhasil.</t>
        </is>
      </c>
      <c r="E330" s="21" t="n"/>
      <c r="F330" s="21" t="n"/>
    </row>
    <row r="331">
      <c r="A331" s="19" t="inlineStr">
        <is>
          <t>daily:55:reflection</t>
        </is>
      </c>
      <c r="B331" s="19" t="inlineStr">
        <is>
          <t>Bab 2 · Hari 55 — Perkembangan Anak
Refleksi / Reflection</t>
        </is>
      </c>
      <c r="C331" s="20" t="inlineStr">
        <is>
          <t>What social behaviour is my child seeing most often at home?</t>
        </is>
      </c>
      <c r="D331" s="20" t="inlineStr">
        <is>
          <t>Perilaku sosial apa yang paling sering anak lihat di rumah?</t>
        </is>
      </c>
      <c r="E331" s="21" t="n"/>
      <c r="F331" s="21" t="n"/>
    </row>
    <row r="332">
      <c r="A332" s="19" t="inlineStr">
        <is>
          <t>daily:55:script</t>
        </is>
      </c>
      <c r="B332" s="19" t="inlineStr">
        <is>
          <t>Bab 2 · Hari 55 — Perkembangan Anak
Kalimat / Script</t>
        </is>
      </c>
      <c r="C332" s="20" t="inlineStr">
        <is>
          <t>"Did you see how she handled that? That was kind."</t>
        </is>
      </c>
      <c r="D332" s="20" t="inlineStr">
        <is>
          <t>"Lihat tadi bagaimana dia menanganinya? Itu baik sekali."</t>
        </is>
      </c>
      <c r="E332" s="21" t="n"/>
      <c r="F332" s="21" t="n"/>
    </row>
    <row r="333">
      <c r="A333" s="19" t="inlineStr">
        <is>
          <t>daily:56:title</t>
        </is>
      </c>
      <c r="B333" s="19" t="inlineStr">
        <is>
          <t>Bab 2 · Hari 56 — Perkembangan Anak
Judul / Title</t>
        </is>
      </c>
      <c r="C333" s="20" t="inlineStr">
        <is>
          <t>Peer influence</t>
        </is>
      </c>
      <c r="D333" s="20" t="inlineStr">
        <is>
          <t>Pengaruh teman sebaya</t>
        </is>
      </c>
      <c r="E333" s="21" t="n"/>
      <c r="F333" s="21" t="n"/>
    </row>
    <row r="334">
      <c r="A334" s="19" t="inlineStr">
        <is>
          <t>daily:56:teaching</t>
        </is>
      </c>
      <c r="B334" s="19" t="inlineStr">
        <is>
          <t>Bab 2 · Hari 56 — Perkembangan Anak
Bacaan / Teaching</t>
        </is>
      </c>
      <c r="C334" s="20" t="inlineStr">
        <is>
          <t>Peer influence rises through childhood and peaks in adolescence, and this is normal rather than a failure of your authority. Peers shape style, language and short-term choices most strongly.
Parents keep more influence than they think on the deeper things — values, identity, long-term direction — provided the relationship stays open enough for those conversations to happen at all.</t>
        </is>
      </c>
      <c r="D334" s="20" t="inlineStr">
        <is>
          <t>Pengaruh teman sebaya meningkat sepanjang masa kanak dan memuncak di masa remaja, dan ini normal, bukan kegagalan wibawa Anda. Teman sebaya paling kuat membentuk gaya, bahasa, dan pilihan jangka pendek.
Orang tua menyimpan lebih banyak pengaruh daripada yang mereka kira pada hal-hal yang lebih dalam — nilai, jati diri, arah jangka panjang — asalkan hubungannya cukup terbuka agar percakapan itu bisa terjadi.</t>
        </is>
      </c>
      <c r="E334" s="21" t="n"/>
      <c r="F334" s="21" t="n"/>
    </row>
    <row r="335">
      <c r="A335" s="19" t="inlineStr">
        <is>
          <t>daily:56:inPractice</t>
        </is>
      </c>
      <c r="B335" s="19" t="inlineStr">
        <is>
          <t>Bab 2 · Hari 56 — Perkembangan Anak
Dalam praktik / In practice</t>
        </is>
      </c>
      <c r="C335" s="20" t="inlineStr">
        <is>
          <t>Banning a friendship outright usually drives it underground. Staying curious about it keeps you in the conversation where you can still have an effect.</t>
        </is>
      </c>
      <c r="D335" s="20" t="inlineStr">
        <is>
          <t>Melarang pertemanan secara mutlak biasanya membuatnya berpindah ke bawah tanah. Tetap penasaran tentangnya menjaga Anda dalam percakapan, tempat Anda masih bisa berpengaruh.</t>
        </is>
      </c>
      <c r="E335" s="21" t="n"/>
      <c r="F335" s="21" t="n"/>
    </row>
    <row r="336">
      <c r="A336" s="19" t="inlineStr">
        <is>
          <t>daily:56:practice</t>
        </is>
      </c>
      <c r="B336" s="19" t="inlineStr">
        <is>
          <t>Bab 2 · Hari 56 — Perkembangan Anak
Latihan / Practice</t>
        </is>
      </c>
      <c r="C336" s="20" t="inlineStr">
        <is>
          <t>Ask one genuinely curious question about your child's friends today, with no verdict attached.</t>
        </is>
      </c>
      <c r="D336" s="20" t="inlineStr">
        <is>
          <t>Ajukan satu pertanyaan yang benar-benar penasaran tentang teman anak hari ini, tanpa penilaian.</t>
        </is>
      </c>
      <c r="E336" s="21" t="n"/>
      <c r="F336" s="21" t="n"/>
    </row>
    <row r="337">
      <c r="A337" s="19" t="inlineStr">
        <is>
          <t>daily:56:reflection</t>
        </is>
      </c>
      <c r="B337" s="19" t="inlineStr">
        <is>
          <t>Bab 2 · Hari 56 — Perkembangan Anak
Refleksi / Reflection</t>
        </is>
      </c>
      <c r="C337" s="20" t="inlineStr">
        <is>
          <t>Do my children's friendships get curiosity from me, or judgement?</t>
        </is>
      </c>
      <c r="D337" s="20" t="inlineStr">
        <is>
          <t>Apakah pertemanan anak saya mendapat rasa penasaran dari saya, atau penghakiman?</t>
        </is>
      </c>
      <c r="E337" s="21" t="n"/>
      <c r="F337" s="21" t="n"/>
    </row>
    <row r="338">
      <c r="A338" s="19" t="inlineStr">
        <is>
          <t>daily:56:script</t>
        </is>
      </c>
      <c r="B338" s="19" t="inlineStr">
        <is>
          <t>Bab 2 · Hari 56 — Perkembangan Anak
Kalimat / Script</t>
        </is>
      </c>
      <c r="C338" s="20" t="inlineStr">
        <is>
          <t>"Tell me what you like about them."</t>
        </is>
      </c>
      <c r="D338" s="20" t="inlineStr">
        <is>
          <t>"Ceritakan, apa yang kamu suka dari dia."</t>
        </is>
      </c>
      <c r="E338" s="21" t="n"/>
      <c r="F338" s="21" t="n"/>
    </row>
    <row r="339">
      <c r="A339" s="19" t="inlineStr">
        <is>
          <t>daily:57:title</t>
        </is>
      </c>
      <c r="B339" s="19" t="inlineStr">
        <is>
          <t>Bab 2 · Hari 57 — Perkembangan Anak
Judul / Title</t>
        </is>
      </c>
      <c r="C339" s="20" t="inlineStr">
        <is>
          <t>Praise and motivation</t>
        </is>
      </c>
      <c r="D339" s="20" t="inlineStr">
        <is>
          <t>Pujian dan motivasi</t>
        </is>
      </c>
      <c r="E339" s="21" t="n"/>
      <c r="F339" s="21" t="n"/>
    </row>
    <row r="340">
      <c r="A340" s="19" t="inlineStr">
        <is>
          <t>daily:57:teaching</t>
        </is>
      </c>
      <c r="B340" s="19" t="inlineStr">
        <is>
          <t>Bab 2 · Hari 57 — Perkembangan Anak
Bacaan / Teaching</t>
        </is>
      </c>
      <c r="C340" s="20" t="inlineStr">
        <is>
          <t>Not all praise helps. Praise aimed at fixed traits — clever, talented, good — quietly teaches a child that ability is a thing you either have or lack, which makes hard tasks threatening.
Praise aimed at effort, strategy and choice teaches that difficulty is normal and improvable. The difference is a few words and it compounds for years.</t>
        </is>
      </c>
      <c r="D340" s="20" t="inlineStr">
        <is>
          <t>Tidak semua pujian membantu. Pujian yang menyasar sifat tetap — pintar, berbakat, anak baik — diam-diam mengajarkan bahwa kemampuan adalah sesuatu yang dimiliki atau tidak, sehingga tugas sulit terasa mengancam.
Pujian yang menyasar usaha, strategi, dan pilihan mengajarkan bahwa kesulitan itu wajar dan bisa diperbaiki. Bedanya hanya beberapa kata, dan efeknya menumpuk bertahun-tahun.</t>
        </is>
      </c>
      <c r="E340" s="21" t="n"/>
      <c r="F340" s="21" t="n"/>
    </row>
    <row r="341">
      <c r="A341" s="19" t="inlineStr">
        <is>
          <t>daily:57:inPractice</t>
        </is>
      </c>
      <c r="B341" s="19" t="inlineStr">
        <is>
          <t>Bab 2 · Hari 57 — Perkembangan Anak
Dalam praktik / In practice</t>
        </is>
      </c>
      <c r="C341" s="20" t="inlineStr">
        <is>
          <t>"You're so clever" makes failure evidence against the label. "You kept going when that got hard" makes effort the thing that counts.</t>
        </is>
      </c>
      <c r="D341" s="20" t="inlineStr">
        <is>
          <t>"Kamu pintar sekali" membuat kegagalan menjadi bukti yang melawan label itu. "Kamu terus berusaha waktu itu jadi sulit" membuat usaha jadi hal yang dihitung.</t>
        </is>
      </c>
      <c r="E341" s="21" t="n"/>
      <c r="F341" s="21" t="n"/>
    </row>
    <row r="342">
      <c r="A342" s="19" t="inlineStr">
        <is>
          <t>daily:57:practice</t>
        </is>
      </c>
      <c r="B342" s="19" t="inlineStr">
        <is>
          <t>Bab 2 · Hari 57 — Perkembangan Anak
Latihan / Practice</t>
        </is>
      </c>
      <c r="C342" s="20" t="inlineStr">
        <is>
          <t>Praise one specific effort today instead of one general trait.</t>
        </is>
      </c>
      <c r="D342" s="20" t="inlineStr">
        <is>
          <t>Puji satu usaha yang spesifik hari ini, bukan satu sifat yang umum.</t>
        </is>
      </c>
      <c r="E342" s="21" t="n"/>
      <c r="F342" s="21" t="n"/>
    </row>
    <row r="343">
      <c r="A343" s="19" t="inlineStr">
        <is>
          <t>daily:57:reflection</t>
        </is>
      </c>
      <c r="B343" s="19" t="inlineStr">
        <is>
          <t>Bab 2 · Hari 57 — Perkembangan Anak
Refleksi / Reflection</t>
        </is>
      </c>
      <c r="C343" s="20" t="inlineStr">
        <is>
          <t>Does my praise make my child braver about hard things, or more careful?</t>
        </is>
      </c>
      <c r="D343" s="20" t="inlineStr">
        <is>
          <t>Apakah pujian saya membuat anak lebih berani menghadapi hal sulit, atau justru lebih hati-hati?</t>
        </is>
      </c>
      <c r="E343" s="21" t="n"/>
      <c r="F343" s="21" t="n"/>
    </row>
    <row r="344">
      <c r="A344" s="19" t="inlineStr">
        <is>
          <t>daily:57:script</t>
        </is>
      </c>
      <c r="B344" s="19" t="inlineStr">
        <is>
          <t>Bab 2 · Hari 57 — Perkembangan Anak
Kalimat / Script</t>
        </is>
      </c>
      <c r="C344" s="20" t="inlineStr">
        <is>
          <t>"You worked hard at that. I saw it."</t>
        </is>
      </c>
      <c r="D344" s="20" t="inlineStr">
        <is>
          <t>"Kamu berusaha keras tadi. Mama/Papa lihat."</t>
        </is>
      </c>
      <c r="E344" s="21" t="n"/>
      <c r="F344" s="21" t="n"/>
    </row>
    <row r="345">
      <c r="A345" s="19" t="inlineStr">
        <is>
          <t>daily:58:title</t>
        </is>
      </c>
      <c r="B345" s="19" t="inlineStr">
        <is>
          <t>Bab 2 · Hari 58 — Perkembangan Anak
Judul / Title</t>
        </is>
      </c>
      <c r="C345" s="20" t="inlineStr">
        <is>
          <t>Intrinsic vs extrinsic motivation</t>
        </is>
      </c>
      <c r="D345" s="20" t="inlineStr">
        <is>
          <t>Motivasi dari dalam vs dari luar</t>
        </is>
      </c>
      <c r="E345" s="21" t="n"/>
      <c r="F345" s="21" t="n"/>
    </row>
    <row r="346">
      <c r="A346" s="19" t="inlineStr">
        <is>
          <t>daily:58:teaching</t>
        </is>
      </c>
      <c r="B346" s="19" t="inlineStr">
        <is>
          <t>Bab 2 · Hari 58 — Perkembangan Anak
Bacaan / Teaching</t>
        </is>
      </c>
      <c r="C346" s="20" t="inlineStr">
        <is>
          <t>Rewards work quickly and can quietly replace the reason. A child paid to read often reads until the payment stops. The reward becomes the point, and the original interest fades.
Extrinsic motivation is not banned — it is useful for genuinely dull necessary tasks. Just avoid attaching it to things you want your child to love.</t>
        </is>
      </c>
      <c r="D346" s="20" t="inlineStr">
        <is>
          <t>Imbalan bekerja cepat dan diam-diam bisa menggantikan alasannya. Anak yang dibayar untuk membaca sering membaca sampai bayarannya berhenti. Imbalan menjadi tujuannya, dan minat aslinya memudar.
Motivasi dari luar tidak dilarang — ia berguna untuk tugas wajib yang memang membosankan. Hanya saja, hindari melekatkannya pada hal yang Anda ingin anak cintai.</t>
        </is>
      </c>
      <c r="E346" s="21" t="n"/>
      <c r="F346" s="21" t="n"/>
    </row>
    <row r="347">
      <c r="A347" s="19" t="inlineStr">
        <is>
          <t>daily:58:inPractice</t>
        </is>
      </c>
      <c r="B347" s="19" t="inlineStr">
        <is>
          <t>Bab 2 · Hari 58 — Perkembangan Anak
Dalam praktik / In practice</t>
        </is>
      </c>
      <c r="C347" s="20" t="inlineStr">
        <is>
          <t>Sticker charts are fine for tooth-brushing. They are risky for reading, drawing or music, where you want the child to keep going after the stickers stop.</t>
        </is>
      </c>
      <c r="D347" s="20" t="inlineStr">
        <is>
          <t>Tabel stiker cocok untuk menyikat gigi. Ia berisiko untuk membaca, menggambar, atau musik, di mana Anda ingin anak terus melakukannya setelah stikernya habis.</t>
        </is>
      </c>
      <c r="E347" s="21" t="n"/>
      <c r="F347" s="21" t="n"/>
    </row>
    <row r="348">
      <c r="A348" s="19" t="inlineStr">
        <is>
          <t>daily:58:practice</t>
        </is>
      </c>
      <c r="B348" s="19" t="inlineStr">
        <is>
          <t>Bab 2 · Hari 58 — Perkembangan Anak
Latihan / Practice</t>
        </is>
      </c>
      <c r="C348" s="20" t="inlineStr">
        <is>
          <t>Notice one thing your child does for its own sake today and protect it from rewards.</t>
        </is>
      </c>
      <c r="D348" s="20" t="inlineStr">
        <is>
          <t>Sadari satu hal yang anak lakukan karena dia menyukainya hari ini, dan lindungi dari imbalan.</t>
        </is>
      </c>
      <c r="E348" s="21" t="n"/>
      <c r="F348" s="21" t="n"/>
    </row>
    <row r="349">
      <c r="A349" s="19" t="inlineStr">
        <is>
          <t>daily:58:reflection</t>
        </is>
      </c>
      <c r="B349" s="19" t="inlineStr">
        <is>
          <t>Bab 2 · Hari 58 — Perkembangan Anak
Refleksi / Reflection</t>
        </is>
      </c>
      <c r="C349" s="20" t="inlineStr">
        <is>
          <t>Am I paying for something my child was already willing to do?</t>
        </is>
      </c>
      <c r="D349" s="20" t="inlineStr">
        <is>
          <t>Apakah saya sedang membayar sesuatu yang sebenarnya sudah anak mau lakukan?</t>
        </is>
      </c>
      <c r="E349" s="21" t="n"/>
      <c r="F349" s="21" t="n"/>
    </row>
    <row r="350">
      <c r="A350" s="19" t="inlineStr">
        <is>
          <t>daily:58:script</t>
        </is>
      </c>
      <c r="B350" s="19" t="inlineStr">
        <is>
          <t>Bab 2 · Hari 58 — Perkembangan Anak
Kalimat / Script</t>
        </is>
      </c>
      <c r="C350" s="20" t="inlineStr">
        <is>
          <t>"You did that because you wanted to. That's the best reason."</t>
        </is>
      </c>
      <c r="D350" s="20" t="inlineStr">
        <is>
          <t>"Kamu melakukannya karena kamu mau. Itu alasan terbaik."</t>
        </is>
      </c>
      <c r="E350" s="21" t="n"/>
      <c r="F350" s="21" t="n"/>
    </row>
    <row r="351">
      <c r="A351" s="19" t="inlineStr">
        <is>
          <t>daily:59:title</t>
        </is>
      </c>
      <c r="B351" s="19" t="inlineStr">
        <is>
          <t>Bab 2 · Hari 59 — Perkembangan Anak
Judul / Title</t>
        </is>
      </c>
      <c r="C351" s="20" t="inlineStr">
        <is>
          <t>Shame sensitivity in children</t>
        </is>
      </c>
      <c r="D351" s="20" t="inlineStr">
        <is>
          <t>Kepekaan anak terhadap rasa malu</t>
        </is>
      </c>
      <c r="E351" s="21" t="n"/>
      <c r="F351" s="21" t="n"/>
    </row>
    <row r="352">
      <c r="A352" s="19" t="inlineStr">
        <is>
          <t>daily:59:teaching</t>
        </is>
      </c>
      <c r="B352" s="19" t="inlineStr">
        <is>
          <t>Bab 2 · Hari 59 — Perkembangan Anak
Bacaan / Teaching</t>
        </is>
      </c>
      <c r="C352" s="20" t="inlineStr">
        <is>
          <t>Children are far more shame-sensitive than adults remember being. Being corrected in front of others, or having a mistake named publicly, lands much harder than the same correction given privately.
Shame does not produce better behaviour. It produces concealment, defensiveness and, over time, a child who would rather lie than be seen failing.</t>
        </is>
      </c>
      <c r="D352" s="20" t="inlineStr">
        <is>
          <t>Anak jauh lebih peka terhadap rasa malu daripada yang diingat orang dewasa. Ditegur di depan orang lain, atau kesalahannya disebut di muka umum, terasa jauh lebih berat daripada teguran yang sama secara pribadi.
Rasa malu tidak menghasilkan perilaku yang lebih baik. Ia menghasilkan kebiasaan menyembunyikan, sikap membela diri, dan lama-kelamaan anak yang lebih memilih berbohong daripada terlihat gagal.</t>
        </is>
      </c>
      <c r="E352" s="21" t="n"/>
      <c r="F352" s="21" t="n"/>
    </row>
    <row r="353">
      <c r="A353" s="19" t="inlineStr">
        <is>
          <t>daily:59:inPractice</t>
        </is>
      </c>
      <c r="B353" s="19" t="inlineStr">
        <is>
          <t>Bab 2 · Hari 59 — Perkembangan Anak
Dalam praktik / In practice</t>
        </is>
      </c>
      <c r="C353" s="20" t="inlineStr">
        <is>
          <t>Pulling a child aside to correct them costs you ten seconds and saves them the part that actually does the damage.</t>
        </is>
      </c>
      <c r="D353" s="20" t="inlineStr">
        <is>
          <t>Menarik anak ke samping untuk menegurnya menghabiskan sepuluh detik Anda dan menyelamatkannya dari bagian yang sesungguhnya merusak.</t>
        </is>
      </c>
      <c r="E353" s="21" t="n"/>
      <c r="F353" s="21" t="n"/>
    </row>
    <row r="354">
      <c r="A354" s="19" t="inlineStr">
        <is>
          <t>daily:59:practice</t>
        </is>
      </c>
      <c r="B354" s="19" t="inlineStr">
        <is>
          <t>Bab 2 · Hari 59 — Perkembangan Anak
Latihan / Practice</t>
        </is>
      </c>
      <c r="C354" s="20" t="inlineStr">
        <is>
          <t>Deliver every correction privately today, even the small ones.</t>
        </is>
      </c>
      <c r="D354" s="20" t="inlineStr">
        <is>
          <t>Sampaikan setiap teguran secara pribadi hari ini, bahkan yang kecil sekalipun.</t>
        </is>
      </c>
      <c r="E354" s="21" t="n"/>
      <c r="F354" s="21" t="n"/>
    </row>
    <row r="355">
      <c r="A355" s="19" t="inlineStr">
        <is>
          <t>daily:59:reflection</t>
        </is>
      </c>
      <c r="B355" s="19" t="inlineStr">
        <is>
          <t>Bab 2 · Hari 59 — Perkembangan Anak
Refleksi / Reflection</t>
        </is>
      </c>
      <c r="C355" s="20" t="inlineStr">
        <is>
          <t>Do I correct my child in front of people without noticing?</t>
        </is>
      </c>
      <c r="D355" s="20" t="inlineStr">
        <is>
          <t>Apakah saya menegur anak di depan orang lain tanpa menyadarinya?</t>
        </is>
      </c>
      <c r="E355" s="21" t="n"/>
      <c r="F355" s="21" t="n"/>
    </row>
    <row r="356">
      <c r="A356" s="19" t="inlineStr">
        <is>
          <t>daily:59:script</t>
        </is>
      </c>
      <c r="B356" s="19" t="inlineStr">
        <is>
          <t>Bab 2 · Hari 59 — Perkembangan Anak
Kalimat / Script</t>
        </is>
      </c>
      <c r="C356" s="20" t="inlineStr">
        <is>
          <t>"Come here a moment — just you and me."</t>
        </is>
      </c>
      <c r="D356" s="20" t="inlineStr">
        <is>
          <t>"Sini sebentar — kita berdua saja."</t>
        </is>
      </c>
      <c r="E356" s="21" t="n"/>
      <c r="F356" s="21" t="n"/>
    </row>
    <row r="357">
      <c r="A357" s="19" t="inlineStr">
        <is>
          <t>daily:60:title</t>
        </is>
      </c>
      <c r="B357" s="19" t="inlineStr">
        <is>
          <t>Bab 2 · Hari 60 — Perkembangan Anak
Judul / Title</t>
        </is>
      </c>
      <c r="C357" s="20" t="inlineStr">
        <is>
          <t>What misbehavior often really means</t>
        </is>
      </c>
      <c r="D357" s="20" t="inlineStr">
        <is>
          <t>Apa arti sebenarnya di balik kenakalan</t>
        </is>
      </c>
      <c r="E357" s="21" t="n"/>
      <c r="F357" s="21" t="n"/>
    </row>
    <row r="358">
      <c r="A358" s="19" t="inlineStr">
        <is>
          <t>daily:60:teaching</t>
        </is>
      </c>
      <c r="B358" s="19" t="inlineStr">
        <is>
          <t>Bab 2 · Hari 60 — Perkembangan Anak
Bacaan / Teaching</t>
        </is>
      </c>
      <c r="C358" s="20" t="inlineStr">
        <is>
          <t>Pull this chapter together and a pattern appears. Behind most repeated misbehaviour sits one of a short list: tiredness, hunger, sensory overload, a transition, a missing skill, an unmet need for connection, or a feeling with no words.
None of those are moral failures, and none of them are fixed by punishment. Read the cause and the response usually becomes obvious.</t>
        </is>
      </c>
      <c r="D358" s="20" t="inlineStr">
        <is>
          <t>Satukan bab ini dan sebuah pola muncul. Di balik sebagian besar kenakalan yang berulang duduk salah satu dari daftar pendek ini: kelelahan, lapar, kelebihan rangsang, perpindahan, keterampilan yang belum ada, kebutuhan kedekatan yang tak terpenuhi, atau perasaan tanpa kata.
Tak satu pun dari itu kegagalan moral, dan tak satu pun diperbaiki oleh hukuman. Baca penyebabnya, dan responsnya biasanya menjadi jelas.</t>
        </is>
      </c>
      <c r="E358" s="21" t="n"/>
      <c r="F358" s="21" t="n"/>
    </row>
    <row r="359">
      <c r="A359" s="19" t="inlineStr">
        <is>
          <t>daily:60:inPractice</t>
        </is>
      </c>
      <c r="B359" s="19" t="inlineStr">
        <is>
          <t>Bab 2 · Hari 60 — Perkembangan Anak
Dalam praktik / In practice</t>
        </is>
      </c>
      <c r="C359" s="20" t="inlineStr">
        <is>
          <t>Ask "what is underneath this?" before "what is the consequence for this?" and most discipline problems change shape.</t>
        </is>
      </c>
      <c r="D359" s="20" t="inlineStr">
        <is>
          <t>Tanyakan "apa yang ada di baliknya?" sebelum "apa konsekuensinya?" dan sebagian besar masalah disiplin berubah bentuk.</t>
        </is>
      </c>
      <c r="E359" s="21" t="n"/>
      <c r="F359" s="21" t="n"/>
    </row>
    <row r="360">
      <c r="A360" s="19" t="inlineStr">
        <is>
          <t>daily:60:practice</t>
        </is>
      </c>
      <c r="B360" s="19" t="inlineStr">
        <is>
          <t>Bab 2 · Hari 60 — Perkembangan Anak
Latihan / Practice</t>
        </is>
      </c>
      <c r="C360" s="20" t="inlineStr">
        <is>
          <t>Take the behaviour that troubles you most and match it to one cause from the list.</t>
        </is>
      </c>
      <c r="D360" s="20" t="inlineStr">
        <is>
          <t>Ambil perilaku yang paling mengganggu Anda dan cocokkan dengan satu penyebab dari daftar.</t>
        </is>
      </c>
      <c r="E360" s="21" t="n"/>
      <c r="F360" s="21" t="n"/>
    </row>
    <row r="361">
      <c r="A361" s="19" t="inlineStr">
        <is>
          <t>daily:60:reflection</t>
        </is>
      </c>
      <c r="B361" s="19" t="inlineStr">
        <is>
          <t>Bab 2 · Hari 60 — Perkembangan Anak
Refleksi / Reflection</t>
        </is>
      </c>
      <c r="C361" s="20" t="inlineStr">
        <is>
          <t>What is the most common cause underneath my child's hardest behaviour?</t>
        </is>
      </c>
      <c r="D361" s="20" t="inlineStr">
        <is>
          <t>Apa penyebab yang paling sering ada di balik perilaku tersulit anak saya?</t>
        </is>
      </c>
      <c r="E361" s="21" t="n"/>
      <c r="F361" s="21" t="n"/>
    </row>
    <row r="362">
      <c r="A362" s="19" t="inlineStr">
        <is>
          <t>daily:60:script</t>
        </is>
      </c>
      <c r="B362" s="19" t="inlineStr">
        <is>
          <t>Bab 2 · Hari 60 — Perkembangan Anak
Kalimat / Script</t>
        </is>
      </c>
      <c r="C362" s="20" t="inlineStr">
        <is>
          <t>"Something's underneath this. Let's find it."</t>
        </is>
      </c>
      <c r="D362" s="20" t="inlineStr">
        <is>
          <t>"Ada sesuatu di baliknya. Ayo kita cari."</t>
        </is>
      </c>
      <c r="E362" s="21" t="n"/>
      <c r="F362" s="21" t="n"/>
    </row>
    <row r="363">
      <c r="A363" s="19" t="inlineStr">
        <is>
          <t>daily:61:title</t>
        </is>
      </c>
      <c r="B363" s="19" t="inlineStr">
        <is>
          <t>Bab 2 · Hari 61 — Perkembangan Anak
Judul / Title</t>
        </is>
      </c>
      <c r="C363" s="20" t="inlineStr">
        <is>
          <t>Weekly reflection</t>
        </is>
      </c>
      <c r="D363" s="20" t="inlineStr">
        <is>
          <t>Refleksi mingguan</t>
        </is>
      </c>
      <c r="E363" s="21" t="n"/>
      <c r="F363" s="21" t="n"/>
    </row>
    <row r="364">
      <c r="A364" s="19" t="inlineStr">
        <is>
          <t>daily:61:teaching</t>
        </is>
      </c>
      <c r="B364" s="19" t="inlineStr">
        <is>
          <t>Bab 2 · Hari 61 — Perkembangan Anak
Bacaan / Teaching</t>
        </is>
      </c>
      <c r="C364" s="20" t="inlineStr">
        <is>
          <t>A month of development reading changes little unless it changes how you read one specific child. Take the behaviour that has frustrated you most this month and re-read it through everything in this chapter.
Most parents find the same thing: the behaviour that looked like defiance was capacity, tiredness or an unmet need — and once seen that way, it stops being a fight.</t>
        </is>
      </c>
      <c r="D364" s="20" t="inlineStr">
        <is>
          <t>Sebulan membaca soal perkembangan hanya sedikit mengubah, kecuali ia mengubah cara Anda membaca satu anak tertentu. Ambil perilaku yang paling membuat Anda frustrasi bulan ini dan baca ulang lewat semua isi bab ini.
Kebanyakan orang tua menemukan hal yang sama: perilaku yang tampak seperti pembangkangan ternyata soal kemampuan, kelelahan, atau kebutuhan yang tak terpenuhi — dan begitu dilihat seperti itu, ia berhenti menjadi pertengkaran.</t>
        </is>
      </c>
      <c r="E364" s="21" t="n"/>
      <c r="F364" s="21" t="n"/>
    </row>
    <row r="365">
      <c r="A365" s="19" t="inlineStr">
        <is>
          <t>daily:61:inPractice</t>
        </is>
      </c>
      <c r="B365" s="19" t="inlineStr">
        <is>
          <t>Bab 2 · Hari 61 — Perkembangan Anak
Dalam praktik / In practice</t>
        </is>
      </c>
      <c r="C365" s="20" t="inlineStr">
        <is>
          <t>The reframe is the whole gain of this chapter. Same child, same behaviour, different explanation — and a completely different response available to you.</t>
        </is>
      </c>
      <c r="D365" s="20" t="inlineStr">
        <is>
          <t>Pemaknaan ulang itulah seluruh hasil bab ini. Anak yang sama, perilaku yang sama, penjelasan yang berbeda — dan respons yang sama sekali berbeda kini tersedia bagi Anda.</t>
        </is>
      </c>
      <c r="E365" s="21" t="n"/>
      <c r="F365" s="21" t="n"/>
    </row>
    <row r="366">
      <c r="A366" s="19" t="inlineStr">
        <is>
          <t>daily:61:practice</t>
        </is>
      </c>
      <c r="B366" s="19" t="inlineStr">
        <is>
          <t>Bab 2 · Hari 61 — Perkembangan Anak
Latihan / Practice</t>
        </is>
      </c>
      <c r="C366" s="20" t="inlineStr">
        <is>
          <t>Write down one behaviour and the developmental explanation you now think sits under it.</t>
        </is>
      </c>
      <c r="D366" s="20" t="inlineStr">
        <is>
          <t>Tuliskan satu perilaku dan penjelasan perkembangan yang kini Anda yakini ada di baliknya.</t>
        </is>
      </c>
      <c r="E366" s="21" t="n"/>
      <c r="F366" s="21" t="n"/>
    </row>
    <row r="367">
      <c r="A367" s="19" t="inlineStr">
        <is>
          <t>daily:61:reflection</t>
        </is>
      </c>
      <c r="B367" s="19" t="inlineStr">
        <is>
          <t>Bab 2 · Hari 61 — Perkembangan Anak
Refleksi / Reflection</t>
        </is>
      </c>
      <c r="C367" s="20" t="inlineStr">
        <is>
          <t>What did I used to call naughty that I would now call developmental?</t>
        </is>
      </c>
      <c r="D367" s="20" t="inlineStr">
        <is>
          <t>Apa yang dulu saya sebut nakal, yang kini saya sebut sebagai hal perkembangan?</t>
        </is>
      </c>
      <c r="E367" s="21" t="n"/>
      <c r="F367" s="21" t="n"/>
    </row>
    <row r="368">
      <c r="A368" s="19" t="inlineStr">
        <is>
          <t>daily:61:script</t>
        </is>
      </c>
      <c r="B368" s="19" t="inlineStr">
        <is>
          <t>Bab 2 · Hari 61 — Perkembangan Anak
Kalimat / Script</t>
        </is>
      </c>
      <c r="C368" s="20" t="inlineStr">
        <is>
          <t>"You're not giving me a hard time. You're having a hard time."</t>
        </is>
      </c>
      <c r="D368" s="20" t="inlineStr">
        <is>
          <t>"Kamu bukan sedang menyulitkan Mama/Papa. Kamu sedang kesulitan."</t>
        </is>
      </c>
      <c r="E368" s="21" t="n"/>
      <c r="F368" s="21" t="n"/>
    </row>
    <row r="369">
      <c r="A369" s="19" t="inlineStr">
        <is>
          <t>daily:62:title</t>
        </is>
      </c>
      <c r="B369" s="19" t="inlineStr">
        <is>
          <t>Bab 3 · Hari 62 — Regulasi Diri Orang Tua
Judul / Title</t>
        </is>
      </c>
      <c r="C369" s="20" t="inlineStr">
        <is>
          <t>Recognizing your parenting triggers</t>
        </is>
      </c>
      <c r="D369" s="20" t="inlineStr">
        <is>
          <t>Mengenali pemicu Anda dalam mengasuh</t>
        </is>
      </c>
      <c r="E369" s="21" t="n"/>
      <c r="F369" s="21" t="n"/>
    </row>
    <row r="370">
      <c r="A370" s="19" t="inlineStr">
        <is>
          <t>daily:62:teaching</t>
        </is>
      </c>
      <c r="B370" s="19" t="inlineStr">
        <is>
          <t>Bab 3 · Hari 62 — Regulasi Diri Orang Tua
Bacaan / Teaching</t>
        </is>
      </c>
      <c r="C370" s="20" t="inlineStr">
        <is>
          <t>A trigger is any moment where your reaction is bigger than the event. That gap is the signal — it means something older than this moment has been touched.
Most parents have three or four, and they are remarkably consistent: being ignored, mess, noise, disrespect, whining, being late. Knowing yours in advance converts an ambush into something you can prepare for.</t>
        </is>
      </c>
      <c r="D370" s="20" t="inlineStr">
        <is>
          <t>Pemicu adalah momen ketika reaksi Anda lebih besar daripada peristiwanya. Jarak itulah sinyalnya — artinya ada sesuatu yang lebih tua dari momen ini yang tersentuh.
Kebanyakan orang tua punya tiga atau empat, dan pemicunya sangat konsisten: diabaikan, berantakan, berisik, ketidaksopanan, rengekan, terlambat. Mengetahui milik Anda lebih dulu mengubah serangan mendadak menjadi sesuatu yang bisa Anda siapkan.</t>
        </is>
      </c>
      <c r="E370" s="21" t="n"/>
      <c r="F370" s="21" t="n"/>
    </row>
    <row r="371">
      <c r="A371" s="19" t="inlineStr">
        <is>
          <t>daily:62:inPractice</t>
        </is>
      </c>
      <c r="B371" s="19" t="inlineStr">
        <is>
          <t>Bab 3 · Hari 62 — Regulasi Diri Orang Tua
Dalam praktik / In practice</t>
        </is>
      </c>
      <c r="C371" s="20" t="inlineStr">
        <is>
          <t>You cannot manage a trigger you have never named. Once named, it announces itself a few seconds earlier — and those seconds are where the choice lives.</t>
        </is>
      </c>
      <c r="D371" s="20" t="inlineStr">
        <is>
          <t>Anda tak bisa mengelola pemicu yang tak pernah Anda namai. Setelah dinamai, ia mengumumkan dirinya beberapa detik lebih awal — dan di detik-detik itulah pilihan berada.</t>
        </is>
      </c>
      <c r="E371" s="21" t="n"/>
      <c r="F371" s="21" t="n"/>
    </row>
    <row r="372">
      <c r="A372" s="19" t="inlineStr">
        <is>
          <t>daily:62:practice</t>
        </is>
      </c>
      <c r="B372" s="19" t="inlineStr">
        <is>
          <t>Bab 3 · Hari 62 — Regulasi Diri Orang Tua
Latihan / Practice</t>
        </is>
      </c>
      <c r="C372" s="20" t="inlineStr">
        <is>
          <t>Write down your top three triggers today. Keep the list where only you will see it.</t>
        </is>
      </c>
      <c r="D372" s="20" t="inlineStr">
        <is>
          <t>Tuliskan tiga pemicu terbesar Anda hari ini. Simpan daftarnya di tempat yang hanya Anda lihat.</t>
        </is>
      </c>
      <c r="E372" s="21" t="n"/>
      <c r="F372" s="21" t="n"/>
    </row>
    <row r="373">
      <c r="A373" s="19" t="inlineStr">
        <is>
          <t>daily:62:reflection</t>
        </is>
      </c>
      <c r="B373" s="19" t="inlineStr">
        <is>
          <t>Bab 3 · Hari 62 — Regulasi Diri Orang Tua
Refleksi / Reflection</t>
        </is>
      </c>
      <c r="C373" s="20" t="inlineStr">
        <is>
          <t>Which of my reactions is consistently bigger than the thing that caused it?</t>
        </is>
      </c>
      <c r="D373" s="20" t="inlineStr">
        <is>
          <t>Reaksi saya yang mana yang secara konsisten lebih besar daripada penyebabnya?</t>
        </is>
      </c>
      <c r="E373" s="21" t="n"/>
      <c r="F373" s="21" t="n"/>
    </row>
    <row r="374">
      <c r="A374" s="19" t="inlineStr">
        <is>
          <t>daily:62:script</t>
        </is>
      </c>
      <c r="B374" s="19" t="inlineStr">
        <is>
          <t>Bab 3 · Hari 62 — Regulasi Diri Orang Tua
Kalimat / Script</t>
        </is>
      </c>
      <c r="C374" s="20" t="inlineStr">
        <is>
          <t>"That one always gets me. Now I know."</t>
        </is>
      </c>
      <c r="D374" s="20" t="inlineStr">
        <is>
          <t>"Yang itu selalu memancing saya. Sekarang saya tahu."</t>
        </is>
      </c>
      <c r="E374" s="21" t="n"/>
      <c r="F374" s="21" t="n"/>
    </row>
    <row r="375">
      <c r="A375" s="19" t="inlineStr">
        <is>
          <t>daily:63:title</t>
        </is>
      </c>
      <c r="B375" s="19" t="inlineStr">
        <is>
          <t>Bab 3 · Hari 63 — Regulasi Diri Orang Tua
Judul / Title</t>
        </is>
      </c>
      <c r="C375" s="20" t="inlineStr">
        <is>
          <t>Pause before reacting</t>
        </is>
      </c>
      <c r="D375" s="20" t="inlineStr">
        <is>
          <t>Jeda sebelum bereaksi</t>
        </is>
      </c>
      <c r="E375" s="21" t="n"/>
      <c r="F375" s="21" t="n"/>
    </row>
    <row r="376">
      <c r="A376" s="19" t="inlineStr">
        <is>
          <t>daily:63:teaching</t>
        </is>
      </c>
      <c r="B376" s="19" t="inlineStr">
        <is>
          <t>Bab 3 · Hari 63 — Regulasi Diri Orang Tua
Bacaan / Teaching</t>
        </is>
      </c>
      <c r="C376" s="20" t="inlineStr">
        <is>
          <t>Between what happens and what you do there is a gap. It is very short, but it is real, and almost all of parenting quality lives inside it.
Widening that gap is the single most useful skill in this chapter. You are not trying to feel less — you are trying to put two seconds between the feeling and the response.</t>
        </is>
      </c>
      <c r="D376" s="20" t="inlineStr">
        <is>
          <t>Antara apa yang terjadi dan apa yang Anda lakukan ada sebuah jeda. Ia sangat singkat, tapi nyata, dan hampir seluruh mutu pengasuhan tinggal di dalamnya.
Melebarkan jeda itu adalah keterampilan paling berguna di bab ini. Anda tidak sedang berusaha merasa lebih sedikit — Anda sedang berusaha menyisipkan dua detik antara perasaan dan respons.</t>
        </is>
      </c>
      <c r="E376" s="21" t="n"/>
      <c r="F376" s="21" t="n"/>
    </row>
    <row r="377">
      <c r="A377" s="19" t="inlineStr">
        <is>
          <t>daily:63:inPractice</t>
        </is>
      </c>
      <c r="B377" s="19" t="inlineStr">
        <is>
          <t>Bab 3 · Hari 63 — Regulasi Diri Orang Tua
Dalam praktik / In practice</t>
        </is>
      </c>
      <c r="C377" s="20" t="inlineStr">
        <is>
          <t>Two seconds is enough to change the sentence that comes out. It is rarely enough to change the feeling, and it does not need to be.</t>
        </is>
      </c>
      <c r="D377" s="20" t="inlineStr">
        <is>
          <t>Dua detik cukup untuk mengubah kalimat yang keluar. Ia jarang cukup untuk mengubah perasaannya, dan memang tidak perlu.</t>
        </is>
      </c>
      <c r="E377" s="21" t="n"/>
      <c r="F377" s="21" t="n"/>
    </row>
    <row r="378">
      <c r="A378" s="19" t="inlineStr">
        <is>
          <t>daily:63:practice</t>
        </is>
      </c>
      <c r="B378" s="19" t="inlineStr">
        <is>
          <t>Bab 3 · Hari 63 — Regulasi Diri Orang Tua
Latihan / Practice</t>
        </is>
      </c>
      <c r="C378" s="20" t="inlineStr">
        <is>
          <t>Put a two-second pause before your first reaction today. Just the first one.</t>
        </is>
      </c>
      <c r="D378" s="20" t="inlineStr">
        <is>
          <t>Sisipkan jeda dua detik sebelum reaksi pertama Anda hari ini. Yang pertama saja.</t>
        </is>
      </c>
      <c r="E378" s="21" t="n"/>
      <c r="F378" s="21" t="n"/>
    </row>
    <row r="379">
      <c r="A379" s="19" t="inlineStr">
        <is>
          <t>daily:63:reflection</t>
        </is>
      </c>
      <c r="B379" s="19" t="inlineStr">
        <is>
          <t>Bab 3 · Hari 63 — Regulasi Diri Orang Tua
Refleksi / Reflection</t>
        </is>
      </c>
      <c r="C379" s="20" t="inlineStr">
        <is>
          <t>What would I have said today if I had waited two more seconds?</t>
        </is>
      </c>
      <c r="D379" s="20" t="inlineStr">
        <is>
          <t>Apa yang akan saya katakan hari ini jika saya menunggu dua detik lagi?</t>
        </is>
      </c>
      <c r="E379" s="21" t="n"/>
      <c r="F379" s="21" t="n"/>
    </row>
    <row r="380">
      <c r="A380" s="19" t="inlineStr">
        <is>
          <t>daily:63:script</t>
        </is>
      </c>
      <c r="B380" s="19" t="inlineStr">
        <is>
          <t>Bab 3 · Hari 63 — Regulasi Diri Orang Tua
Kalimat / Script</t>
        </is>
      </c>
      <c r="C380" s="20" t="inlineStr">
        <is>
          <t>"Give me a second."</t>
        </is>
      </c>
      <c r="D380" s="20" t="inlineStr">
        <is>
          <t>"Sebentar ya."</t>
        </is>
      </c>
      <c r="E380" s="21" t="n"/>
      <c r="F380" s="21" t="n"/>
    </row>
    <row r="381">
      <c r="A381" s="19" t="inlineStr">
        <is>
          <t>daily:64:title</t>
        </is>
      </c>
      <c r="B381" s="19" t="inlineStr">
        <is>
          <t>Bab 3 · Hari 64 — Regulasi Diri Orang Tua
Judul / Title</t>
        </is>
      </c>
      <c r="C381" s="20" t="inlineStr">
        <is>
          <t>Breathing before speaking</t>
        </is>
      </c>
      <c r="D381" s="20" t="inlineStr">
        <is>
          <t>Bernapas sebelum bicara</t>
        </is>
      </c>
      <c r="E381" s="21" t="n"/>
      <c r="F381" s="21" t="n"/>
    </row>
    <row r="382">
      <c r="A382" s="19" t="inlineStr">
        <is>
          <t>daily:64:teaching</t>
        </is>
      </c>
      <c r="B382" s="19" t="inlineStr">
        <is>
          <t>Bab 3 · Hari 64 — Regulasi Diri Orang Tua
Bacaan / Teaching</t>
        </is>
      </c>
      <c r="C382" s="20" t="inlineStr">
        <is>
          <t>Breathing is not a soft option; it is the fastest available lever on your own physiology. A long exhale genuinely slows the heart and takes the edge off the stress response, and it takes about four seconds.
This matters because your calm is not only for you. Your child's nervous system is reading yours continuously.</t>
        </is>
      </c>
      <c r="D382" s="20" t="inlineStr">
        <is>
          <t>Bernapas bukan pilihan yang lembek; ia tuas tercepat yang tersedia atas fisiologi Anda sendiri. Embusan napas yang panjang sungguh memperlambat detak jantung dan meredakan respons stres, dan hanya butuh sekitar empat detik.
Ini penting karena ketenangan Anda bukan hanya untuk Anda. Sistem saraf anak membaca sistem saraf Anda terus-menerus.</t>
        </is>
      </c>
      <c r="E382" s="21" t="n"/>
      <c r="F382" s="21" t="n"/>
    </row>
    <row r="383">
      <c r="A383" s="19" t="inlineStr">
        <is>
          <t>daily:64:inPractice</t>
        </is>
      </c>
      <c r="B383" s="19" t="inlineStr">
        <is>
          <t>Bab 3 · Hari 64 — Regulasi Diri Orang Tua
Dalam praktik / In practice</t>
        </is>
      </c>
      <c r="C383" s="20" t="inlineStr">
        <is>
          <t>One slow out-breath before you speak changes the tone of the sentence more reliably than deciding to sound calm.</t>
        </is>
      </c>
      <c r="D383" s="20" t="inlineStr">
        <is>
          <t>Satu embusan napas pelan sebelum bicara mengubah nada kalimat lebih andal daripada sekadar memutuskan untuk terdengar tenang.</t>
        </is>
      </c>
      <c r="E383" s="21" t="n"/>
      <c r="F383" s="21" t="n"/>
    </row>
    <row r="384">
      <c r="A384" s="19" t="inlineStr">
        <is>
          <t>daily:64:practice</t>
        </is>
      </c>
      <c r="B384" s="19" t="inlineStr">
        <is>
          <t>Bab 3 · Hari 64 — Regulasi Diri Orang Tua
Latihan / Practice</t>
        </is>
      </c>
      <c r="C384" s="20" t="inlineStr">
        <is>
          <t>Take one long exhale before responding to the first difficulty today.</t>
        </is>
      </c>
      <c r="D384" s="20" t="inlineStr">
        <is>
          <t>Ambil satu embusan panjang sebelum menanggapi kesulitan pertama hari ini.</t>
        </is>
      </c>
      <c r="E384" s="21" t="n"/>
      <c r="F384" s="21" t="n"/>
    </row>
    <row r="385">
      <c r="A385" s="19" t="inlineStr">
        <is>
          <t>daily:64:reflection</t>
        </is>
      </c>
      <c r="B385" s="19" t="inlineStr">
        <is>
          <t>Bab 3 · Hari 64 — Regulasi Diri Orang Tua
Refleksi / Reflection</t>
        </is>
      </c>
      <c r="C385" s="20" t="inlineStr">
        <is>
          <t>What does my body do in the second before I lose my temper?</t>
        </is>
      </c>
      <c r="D385" s="20" t="inlineStr">
        <is>
          <t>Apa yang tubuh saya lakukan sedetik sebelum saya hilang kesabaran?</t>
        </is>
      </c>
      <c r="E385" s="21" t="n"/>
      <c r="F385" s="21" t="n"/>
    </row>
    <row r="386">
      <c r="A386" s="19" t="inlineStr">
        <is>
          <t>daily:64:script</t>
        </is>
      </c>
      <c r="B386" s="19" t="inlineStr">
        <is>
          <t>Bab 3 · Hari 64 — Regulasi Diri Orang Tua
Kalimat / Script</t>
        </is>
      </c>
      <c r="C386" s="20" t="inlineStr">
        <is>
          <t>"Let me breathe for a second first."</t>
        </is>
      </c>
      <c r="D386" s="20" t="inlineStr">
        <is>
          <t>"Mama/Papa tarik napas dulu sebentar."</t>
        </is>
      </c>
      <c r="E386" s="21" t="n"/>
      <c r="F386" s="21" t="n"/>
    </row>
    <row r="387">
      <c r="A387" s="19" t="inlineStr">
        <is>
          <t>daily:65:title</t>
        </is>
      </c>
      <c r="B387" s="19" t="inlineStr">
        <is>
          <t>Bab 3 · Hari 65 — Regulasi Diri Orang Tua
Judul / Title</t>
        </is>
      </c>
      <c r="C387" s="20" t="inlineStr">
        <is>
          <t>Naming your own emotion</t>
        </is>
      </c>
      <c r="D387" s="20" t="inlineStr">
        <is>
          <t>Menamai emosi Anda sendiri</t>
        </is>
      </c>
      <c r="E387" s="21" t="n"/>
      <c r="F387" s="21" t="n"/>
    </row>
    <row r="388">
      <c r="A388" s="19" t="inlineStr">
        <is>
          <t>daily:65:teaching</t>
        </is>
      </c>
      <c r="B388" s="19" t="inlineStr">
        <is>
          <t>Bab 3 · Hari 65 — Regulasi Diri Orang Tua
Bacaan / Teaching</t>
        </is>
      </c>
      <c r="C388" s="20" t="inlineStr">
        <is>
          <t>Saying what you feel, out loud, does two jobs at once. It steadies you — naming a feeling measurably reduces its intensity — and it shows your child that feelings can be handled rather than obeyed.
Name the feeling, not the blame. "I am frustrated" teaches. "You are making me furious" hands your child responsibility for your emotional state, which is a weight no child should carry.</t>
        </is>
      </c>
      <c r="D388" s="20" t="inlineStr">
        <is>
          <t>Mengucapkan apa yang Anda rasakan, dengan suara, melakukan dua hal sekaligus. Ia menenangkan Anda — menamai perasaan terbukti menurunkan intensitasnya — dan menunjukkan kepada anak bahwa perasaan bisa dikelola, bukan dituruti.
Namai perasaannya, bukan tuduhannya. "Mama sedang kesal" mengajarkan. "Kamu membuat Mama marah" menyerahkan tanggung jawab atas kondisi emosi Anda kepada anak — beban yang tak seharusnya dipikul anak mana pun.</t>
        </is>
      </c>
      <c r="E388" s="21" t="n"/>
      <c r="F388" s="21" t="n"/>
    </row>
    <row r="389">
      <c r="A389" s="19" t="inlineStr">
        <is>
          <t>daily:65:inPractice</t>
        </is>
      </c>
      <c r="B389" s="19" t="inlineStr">
        <is>
          <t>Bab 3 · Hari 65 — Regulasi Diri Orang Tua
Dalam praktik / In practice</t>
        </is>
      </c>
      <c r="C389" s="20" t="inlineStr">
        <is>
          <t>"I'm feeling really frustrated right now, so I'm going to slow down" models the whole skill in one sentence.</t>
        </is>
      </c>
      <c r="D389" s="20" t="inlineStr">
        <is>
          <t>"Mama sedang sangat kesal sekarang, jadi Mama akan pelan-pelan dulu" mencontohkan seluruh keterampilannya dalam satu kalimat.</t>
        </is>
      </c>
      <c r="E389" s="21" t="n"/>
      <c r="F389" s="21" t="n"/>
    </row>
    <row r="390">
      <c r="A390" s="19" t="inlineStr">
        <is>
          <t>daily:65:practice</t>
        </is>
      </c>
      <c r="B390" s="19" t="inlineStr">
        <is>
          <t>Bab 3 · Hari 65 — Regulasi Diri Orang Tua
Latihan / Practice</t>
        </is>
      </c>
      <c r="C390" s="20" t="inlineStr">
        <is>
          <t>Name one of your own feelings out loud in front of your child today.</t>
        </is>
      </c>
      <c r="D390" s="20" t="inlineStr">
        <is>
          <t>Sebutkan satu perasaan Anda sendiri dengan suara di depan anak hari ini.</t>
        </is>
      </c>
      <c r="E390" s="21" t="n"/>
      <c r="F390" s="21" t="n"/>
    </row>
    <row r="391">
      <c r="A391" s="19" t="inlineStr">
        <is>
          <t>daily:65:reflection</t>
        </is>
      </c>
      <c r="B391" s="19" t="inlineStr">
        <is>
          <t>Bab 3 · Hari 65 — Regulasi Diri Orang Tua
Refleksi / Reflection</t>
        </is>
      </c>
      <c r="C391" s="20" t="inlineStr">
        <is>
          <t>Does my child ever hear me name a feeling without blaming someone for it?</t>
        </is>
      </c>
      <c r="D391" s="20" t="inlineStr">
        <is>
          <t>Pernahkah anak mendengar saya menyebut perasaan tanpa menyalahkan siapa pun?</t>
        </is>
      </c>
      <c r="E391" s="21" t="n"/>
      <c r="F391" s="21" t="n"/>
    </row>
    <row r="392">
      <c r="A392" s="19" t="inlineStr">
        <is>
          <t>daily:65:script</t>
        </is>
      </c>
      <c r="B392" s="19" t="inlineStr">
        <is>
          <t>Bab 3 · Hari 65 — Regulasi Diri Orang Tua
Kalimat / Script</t>
        </is>
      </c>
      <c r="C392" s="20" t="inlineStr">
        <is>
          <t>"I'm frustrated. That's mine to handle."</t>
        </is>
      </c>
      <c r="D392" s="20" t="inlineStr">
        <is>
          <t>"Mama/Papa sedang kesal. Itu urusan Mama/Papa untuk kelola."</t>
        </is>
      </c>
      <c r="E392" s="21" t="n"/>
      <c r="F392" s="21" t="n"/>
    </row>
    <row r="393">
      <c r="A393" s="19" t="inlineStr">
        <is>
          <t>daily:66:title</t>
        </is>
      </c>
      <c r="B393" s="19" t="inlineStr">
        <is>
          <t>Bab 3 · Hari 66 — Regulasi Diri Orang Tua
Judul / Title</t>
        </is>
      </c>
      <c r="C393" s="20" t="inlineStr">
        <is>
          <t>When to step away briefly</t>
        </is>
      </c>
      <c r="D393" s="20" t="inlineStr">
        <is>
          <t>Kapan menjauh sejenak</t>
        </is>
      </c>
      <c r="E393" s="21" t="n"/>
      <c r="F393" s="21" t="n"/>
    </row>
    <row r="394">
      <c r="A394" s="19" t="inlineStr">
        <is>
          <t>daily:66:teaching</t>
        </is>
      </c>
      <c r="B394" s="19" t="inlineStr">
        <is>
          <t>Bab 3 · Hari 66 — Regulasi Diri Orang Tua
Bacaan / Teaching</t>
        </is>
      </c>
      <c r="C394" s="20" t="inlineStr">
        <is>
          <t>Walking away for a minute is not abandoning your child and it is not losing the argument. It is the adult version of the very skill you keep asking them to learn.
The difference between a helpful break and a frightening one is announcement. Say you are going, say you are coming back, and come back.</t>
        </is>
      </c>
      <c r="D394" s="20" t="inlineStr">
        <is>
          <t>Menjauh sebentar bukan meninggalkan anak dan bukan kalah dalam perdebatan. Itu versi dewasa dari keterampilan yang terus Anda minta anak pelajari.
Beda antara jeda yang membantu dan yang menakutkan adalah pemberitahuan. Katakan Anda pergi, katakan Anda akan kembali, lalu kembalilah.</t>
        </is>
      </c>
      <c r="E394" s="21" t="n"/>
      <c r="F394" s="21" t="n"/>
    </row>
    <row r="395">
      <c r="A395" s="19" t="inlineStr">
        <is>
          <t>daily:66:inPractice</t>
        </is>
      </c>
      <c r="B395" s="19" t="inlineStr">
        <is>
          <t>Bab 3 · Hari 66 — Regulasi Diri Orang Tua
Dalam praktik / In practice</t>
        </is>
      </c>
      <c r="C395" s="20" t="inlineStr">
        <is>
          <t>Silently storming out teaches abandonment. "I need two minutes, then I'm coming back" teaches self-regulation.</t>
        </is>
      </c>
      <c r="D395" s="20" t="inlineStr">
        <is>
          <t>Pergi diam-diam sambil membanting mengajarkan ditinggalkan. "Mama perlu dua menit, lalu Mama kembali" mengajarkan pengendalian diri.</t>
        </is>
      </c>
      <c r="E395" s="21" t="n"/>
      <c r="F395" s="21" t="n"/>
    </row>
    <row r="396">
      <c r="A396" s="19" t="inlineStr">
        <is>
          <t>daily:66:practice</t>
        </is>
      </c>
      <c r="B396" s="19" t="inlineStr">
        <is>
          <t>Bab 3 · Hari 66 — Regulasi Diri Orang Tua
Latihan / Practice</t>
        </is>
      </c>
      <c r="C396" s="20" t="inlineStr">
        <is>
          <t>If you need a break today, announce it and return when you said you would.</t>
        </is>
      </c>
      <c r="D396" s="20" t="inlineStr">
        <is>
          <t>Jika Anda butuh jeda hari ini, umumkan dan kembalilah tepat seperti yang Anda katakan.</t>
        </is>
      </c>
      <c r="E396" s="21" t="n"/>
      <c r="F396" s="21" t="n"/>
    </row>
    <row r="397">
      <c r="A397" s="19" t="inlineStr">
        <is>
          <t>daily:66:reflection</t>
        </is>
      </c>
      <c r="B397" s="19" t="inlineStr">
        <is>
          <t>Bab 3 · Hari 66 — Regulasi Diri Orang Tua
Refleksi / Reflection</t>
        </is>
      </c>
      <c r="C397" s="20" t="inlineStr">
        <is>
          <t>Do I leave the room in a way that reassures, or in a way that frightens?</t>
        </is>
      </c>
      <c r="D397" s="20" t="inlineStr">
        <is>
          <t>Apakah saya meninggalkan ruangan dengan cara yang menenangkan, atau yang menakutkan?</t>
        </is>
      </c>
      <c r="E397" s="21" t="n"/>
      <c r="F397" s="21" t="n"/>
    </row>
    <row r="398">
      <c r="A398" s="19" t="inlineStr">
        <is>
          <t>daily:66:script</t>
        </is>
      </c>
      <c r="B398" s="19" t="inlineStr">
        <is>
          <t>Bab 3 · Hari 66 — Regulasi Diri Orang Tua
Kalimat / Script</t>
        </is>
      </c>
      <c r="C398" s="20" t="inlineStr">
        <is>
          <t>"I need two minutes. I'm coming straight back."</t>
        </is>
      </c>
      <c r="D398" s="20" t="inlineStr">
        <is>
          <t>"Mama/Papa perlu dua menit. Nanti langsung kembali."</t>
        </is>
      </c>
      <c r="E398" s="21" t="n"/>
      <c r="F398" s="21" t="n"/>
    </row>
    <row r="399">
      <c r="A399" s="19" t="inlineStr">
        <is>
          <t>daily:67:title</t>
        </is>
      </c>
      <c r="B399" s="19" t="inlineStr">
        <is>
          <t>Bab 3 · Hari 67 — Regulasi Diri Orang Tua
Judul / Title</t>
        </is>
      </c>
      <c r="C399" s="20" t="inlineStr">
        <is>
          <t>Yelling: why it escalates</t>
        </is>
      </c>
      <c r="D399" s="20" t="inlineStr">
        <is>
          <t>Berteriak: mengapa justru memperburuk</t>
        </is>
      </c>
      <c r="E399" s="21" t="n"/>
      <c r="F399" s="21" t="n"/>
    </row>
    <row r="400">
      <c r="A400" s="19" t="inlineStr">
        <is>
          <t>daily:67:teaching</t>
        </is>
      </c>
      <c r="B400" s="19" t="inlineStr">
        <is>
          <t>Bab 3 · Hari 67 — Regulasi Diri Orang Tua
Bacaan / Teaching</t>
        </is>
      </c>
      <c r="C400" s="20" t="inlineStr">
        <is>
          <t>Yelling works the first few times, which is exactly the trap. It raises the volume of the whole household, requires escalation to keep working, and teaches children that loudness is how conflict gets resolved.
It also floods the child, which means the lesson you were trying to deliver does not land at all. You get compliance and no learning.</t>
        </is>
      </c>
      <c r="D400" s="20" t="inlineStr">
        <is>
          <t>Berteriak berhasil beberapa kali pertama, dan itulah jebakannya. Ia menaikkan volume seluruh rumah, menuntut eskalasi agar tetap mempan, dan mengajarkan anak bahwa kerasnya suara adalah cara konflik diselesaikan.
Ia juga membanjiri anak, artinya pelajaran yang ingin Anda sampaikan sama sekali tidak sampai. Anda mendapat kepatuhan tanpa pembelajaran.</t>
        </is>
      </c>
      <c r="E400" s="21" t="n"/>
      <c r="F400" s="21" t="n"/>
    </row>
    <row r="401">
      <c r="A401" s="19" t="inlineStr">
        <is>
          <t>daily:67:inPractice</t>
        </is>
      </c>
      <c r="B401" s="19" t="inlineStr">
        <is>
          <t>Bab 3 · Hari 67 — Regulasi Diri Orang Tua
Dalam praktik / In practice</t>
        </is>
      </c>
      <c r="C401" s="20" t="inlineStr">
        <is>
          <t>Notice how a shouted instruction has to be repeated louder next week. That is the escalation cost, arriving on schedule.</t>
        </is>
      </c>
      <c r="D401" s="20" t="inlineStr">
        <is>
          <t>Perhatikan bagaimana instruksi yang diteriakkan harus diulang lebih keras minggu depan. Itulah biaya eskalasi, datang tepat waktu.</t>
        </is>
      </c>
      <c r="E401" s="21" t="n"/>
      <c r="F401" s="21" t="n"/>
    </row>
    <row r="402">
      <c r="A402" s="19" t="inlineStr">
        <is>
          <t>daily:67:practice</t>
        </is>
      </c>
      <c r="B402" s="19" t="inlineStr">
        <is>
          <t>Bab 3 · Hari 67 — Regulasi Diri Orang Tua
Latihan / Practice</t>
        </is>
      </c>
      <c r="C402" s="20" t="inlineStr">
        <is>
          <t>If you raise your voice today, lower it mid-sentence and start again.</t>
        </is>
      </c>
      <c r="D402" s="20" t="inlineStr">
        <is>
          <t>Jika Anda meninggikan suara hari ini, turunkan di tengah kalimat dan mulai lagi.</t>
        </is>
      </c>
      <c r="E402" s="21" t="n"/>
      <c r="F402" s="21" t="n"/>
    </row>
    <row r="403">
      <c r="A403" s="19" t="inlineStr">
        <is>
          <t>daily:67:reflection</t>
        </is>
      </c>
      <c r="B403" s="19" t="inlineStr">
        <is>
          <t>Bab 3 · Hari 67 — Regulasi Diri Orang Tua
Refleksi / Reflection</t>
        </is>
      </c>
      <c r="C403" s="20" t="inlineStr">
        <is>
          <t>What is my yelling actually achieving, once the moment has passed?</t>
        </is>
      </c>
      <c r="D403" s="20" t="inlineStr">
        <is>
          <t>Apa yang sebenarnya dicapai teriakan saya, setelah momennya berlalu?</t>
        </is>
      </c>
      <c r="E403" s="21" t="n"/>
      <c r="F403" s="21" t="n"/>
    </row>
    <row r="404">
      <c r="A404" s="19" t="inlineStr">
        <is>
          <t>daily:67:script</t>
        </is>
      </c>
      <c r="B404" s="19" t="inlineStr">
        <is>
          <t>Bab 3 · Hari 67 — Regulasi Diri Orang Tua
Kalimat / Script</t>
        </is>
      </c>
      <c r="C404" s="20" t="inlineStr">
        <is>
          <t>"I'm starting that again, quieter."</t>
        </is>
      </c>
      <c r="D404" s="20" t="inlineStr">
        <is>
          <t>"Mama/Papa ulangi lagi, lebih pelan."</t>
        </is>
      </c>
      <c r="E404" s="21" t="n"/>
      <c r="F404" s="21" t="n"/>
    </row>
    <row r="405">
      <c r="A405" s="19" t="inlineStr">
        <is>
          <t>daily:68:title</t>
        </is>
      </c>
      <c r="B405" s="19" t="inlineStr">
        <is>
          <t>Bab 3 · Hari 68 — Regulasi Diri Orang Tua
Judul / Title</t>
        </is>
      </c>
      <c r="C405" s="20" t="inlineStr">
        <is>
          <t>Calm voice practice</t>
        </is>
      </c>
      <c r="D405" s="20" t="inlineStr">
        <is>
          <t>Melatih suara yang tenang</t>
        </is>
      </c>
      <c r="E405" s="21" t="n"/>
      <c r="F405" s="21" t="n"/>
    </row>
    <row r="406">
      <c r="A406" s="19" t="inlineStr">
        <is>
          <t>daily:68:teaching</t>
        </is>
      </c>
      <c r="B406" s="19" t="inlineStr">
        <is>
          <t>Bab 3 · Hari 68 — Regulasi Diri Orang Tua
Bacaan / Teaching</t>
        </is>
      </c>
      <c r="C406" s="20" t="inlineStr">
        <is>
          <t>Children process tone before content. Lowering your pitch and slowing your pace carries more authority than volume does, and it is a skill you can rehearse when nothing is wrong.
Quiet is not weak. A low, slow, unhurried sentence is genuinely harder for a child to argue with than a shouted one.</t>
        </is>
      </c>
      <c r="D406" s="20" t="inlineStr">
        <is>
          <t>Anak memproses nada sebelum isi. Menurunkan nada dan memperlambat tempo membawa lebih banyak wibawa daripada volume, dan ini keterampilan yang bisa Anda latih saat tidak ada masalah.
Pelan bukan berarti lemah. Kalimat yang rendah, lambat, dan tak terburu-buru sungguh lebih sulit dibantah anak daripada yang diteriakkan.</t>
        </is>
      </c>
      <c r="E406" s="21" t="n"/>
      <c r="F406" s="21" t="n"/>
    </row>
    <row r="407">
      <c r="A407" s="19" t="inlineStr">
        <is>
          <t>daily:68:inPractice</t>
        </is>
      </c>
      <c r="B407" s="19" t="inlineStr">
        <is>
          <t>Bab 3 · Hari 68 — Regulasi Diri Orang Tua
Dalam praktik / In practice</t>
        </is>
      </c>
      <c r="C407" s="20" t="inlineStr">
        <is>
          <t>Try saying the same instruction twice — once fast and high, once slow and low. The second one is the one that gets obeyed.</t>
        </is>
      </c>
      <c r="D407" s="20" t="inlineStr">
        <is>
          <t>Coba ucapkan instruksi yang sama dua kali — sekali cepat dan tinggi, sekali lambat dan rendah. Yang kedua itulah yang dituruti.</t>
        </is>
      </c>
      <c r="E407" s="21" t="n"/>
      <c r="F407" s="21" t="n"/>
    </row>
    <row r="408">
      <c r="A408" s="19" t="inlineStr">
        <is>
          <t>daily:68:practice</t>
        </is>
      </c>
      <c r="B408" s="19" t="inlineStr">
        <is>
          <t>Bab 3 · Hari 68 — Regulasi Diri Orang Tua
Latihan / Practice</t>
        </is>
      </c>
      <c r="C408" s="20" t="inlineStr">
        <is>
          <t>Deliver one instruction today deliberately slower and lower than usual.</t>
        </is>
      </c>
      <c r="D408" s="20" t="inlineStr">
        <is>
          <t>Sampaikan satu instruksi hari ini dengan sengaja lebih lambat dan lebih rendah dari biasanya.</t>
        </is>
      </c>
      <c r="E408" s="21" t="n"/>
      <c r="F408" s="21" t="n"/>
    </row>
    <row r="409">
      <c r="A409" s="19" t="inlineStr">
        <is>
          <t>daily:68:reflection</t>
        </is>
      </c>
      <c r="B409" s="19" t="inlineStr">
        <is>
          <t>Bab 3 · Hari 68 — Regulasi Diri Orang Tua
Refleksi / Reflection</t>
        </is>
      </c>
      <c r="C409" s="20" t="inlineStr">
        <is>
          <t>What happens in my house when I get quieter instead of louder?</t>
        </is>
      </c>
      <c r="D409" s="20" t="inlineStr">
        <is>
          <t>Apa yang terjadi di rumah saya ketika saya justru memelankan suara, bukan mengeraskannya?</t>
        </is>
      </c>
      <c r="E409" s="21" t="n"/>
      <c r="F409" s="21" t="n"/>
    </row>
    <row r="410">
      <c r="A410" s="19" t="inlineStr">
        <is>
          <t>daily:68:script</t>
        </is>
      </c>
      <c r="B410" s="19" t="inlineStr">
        <is>
          <t>Bab 3 · Hari 68 — Regulasi Diri Orang Tua
Kalimat / Script</t>
        </is>
      </c>
      <c r="C410" s="20" t="inlineStr">
        <is>
          <t>"I'm going to say this once, quietly."</t>
        </is>
      </c>
      <c r="D410" s="20" t="inlineStr">
        <is>
          <t>"Mama/Papa akan mengatakannya sekali, dengan pelan."</t>
        </is>
      </c>
      <c r="E410" s="21" t="n"/>
      <c r="F410" s="21" t="n"/>
    </row>
    <row r="411">
      <c r="A411" s="19" t="inlineStr">
        <is>
          <t>daily:69:title</t>
        </is>
      </c>
      <c r="B411" s="19" t="inlineStr">
        <is>
          <t>Bab 3 · Hari 69 — Regulasi Diri Orang Tua
Judul / Title</t>
        </is>
      </c>
      <c r="C411" s="20" t="inlineStr">
        <is>
          <t>Body language awareness</t>
        </is>
      </c>
      <c r="D411" s="20" t="inlineStr">
        <is>
          <t>Menyadari bahasa tubuh</t>
        </is>
      </c>
      <c r="E411" s="21" t="n"/>
      <c r="F411" s="21" t="n"/>
    </row>
    <row r="412">
      <c r="A412" s="19" t="inlineStr">
        <is>
          <t>daily:69:teaching</t>
        </is>
      </c>
      <c r="B412" s="19" t="inlineStr">
        <is>
          <t>Bab 3 · Hari 69 — Regulasi Diri Orang Tua
Bacaan / Teaching</t>
        </is>
      </c>
      <c r="C412" s="20" t="inlineStr">
        <is>
          <t>Your face and posture arrive before your words and are believed over them. A child reads a tight jaw, folded arms and a looming stance as threat, whatever the sentence says.
Getting down to eye level does more to lower conflict than most verbal techniques, because it removes the physical signal of confrontation.</t>
        </is>
      </c>
      <c r="D412" s="20" t="inlineStr">
        <is>
          <t>Wajah dan postur Anda tiba lebih dulu daripada kata-kata Anda, dan lebih dipercaya. Anak membaca rahang yang mengencang, tangan bersedekap, dan tubuh yang menjulang sebagai ancaman, apa pun bunyi kalimatnya.
Menurunkan diri sejajar mata lebih menurunkan konflik daripada kebanyakan teknik verbal, karena ia menghapus sinyal fisik konfrontasi.</t>
        </is>
      </c>
      <c r="E412" s="21" t="n"/>
      <c r="F412" s="21" t="n"/>
    </row>
    <row r="413">
      <c r="A413" s="19" t="inlineStr">
        <is>
          <t>daily:69:inPractice</t>
        </is>
      </c>
      <c r="B413" s="19" t="inlineStr">
        <is>
          <t>Bab 3 · Hari 69 — Regulasi Diri Orang Tua
Dalam praktik / In practice</t>
        </is>
      </c>
      <c r="C413" s="20" t="inlineStr">
        <is>
          <t>The same words said standing over a child and said kneeling beside them are two different messages.</t>
        </is>
      </c>
      <c r="D413" s="20" t="inlineStr">
        <is>
          <t>Kata-kata yang sama, diucapkan sambil berdiri menjulang dan sambil berjongkok di sampingnya, adalah dua pesan yang berbeda.</t>
        </is>
      </c>
      <c r="E413" s="21" t="n"/>
      <c r="F413" s="21" t="n"/>
    </row>
    <row r="414">
      <c r="A414" s="19" t="inlineStr">
        <is>
          <t>daily:69:practice</t>
        </is>
      </c>
      <c r="B414" s="19" t="inlineStr">
        <is>
          <t>Bab 3 · Hari 69 — Regulasi Diri Orang Tua
Latihan / Practice</t>
        </is>
      </c>
      <c r="C414" s="20" t="inlineStr">
        <is>
          <t>Get to your child's eye level for every difficult conversation today.</t>
        </is>
      </c>
      <c r="D414" s="20" t="inlineStr">
        <is>
          <t>Turunkan diri sejajar mata anak untuk setiap percakapan sulit hari ini.</t>
        </is>
      </c>
      <c r="E414" s="21" t="n"/>
      <c r="F414" s="21" t="n"/>
    </row>
    <row r="415">
      <c r="A415" s="19" t="inlineStr">
        <is>
          <t>daily:69:reflection</t>
        </is>
      </c>
      <c r="B415" s="19" t="inlineStr">
        <is>
          <t>Bab 3 · Hari 69 — Regulasi Diri Orang Tua
Refleksi / Reflection</t>
        </is>
      </c>
      <c r="C415" s="20" t="inlineStr">
        <is>
          <t>What does my body say before I open my mouth?</t>
        </is>
      </c>
      <c r="D415" s="20" t="inlineStr">
        <is>
          <t>Apa yang tubuh saya katakan sebelum saya membuka mulut?</t>
        </is>
      </c>
      <c r="E415" s="21" t="n"/>
      <c r="F415" s="21" t="n"/>
    </row>
    <row r="416">
      <c r="A416" s="19" t="inlineStr">
        <is>
          <t>daily:69:script</t>
        </is>
      </c>
      <c r="B416" s="19" t="inlineStr">
        <is>
          <t>Bab 3 · Hari 69 — Regulasi Diri Orang Tua
Kalimat / Script</t>
        </is>
      </c>
      <c r="C416" s="20" t="inlineStr">
        <is>
          <t>"Let me come down to you."</t>
        </is>
      </c>
      <c r="D416" s="20" t="inlineStr">
        <is>
          <t>"Mama/Papa turun dulu ke bawah, ya."</t>
        </is>
      </c>
      <c r="E416" s="21" t="n"/>
      <c r="F416" s="21" t="n"/>
    </row>
    <row r="417">
      <c r="A417" s="19" t="inlineStr">
        <is>
          <t>daily:70:title</t>
        </is>
      </c>
      <c r="B417" s="19" t="inlineStr">
        <is>
          <t>Bab 3 · Hari 70 — Regulasi Diri Orang Tua
Judul / Title</t>
        </is>
      </c>
      <c r="C417" s="20" t="inlineStr">
        <is>
          <t>Parental stress signs</t>
        </is>
      </c>
      <c r="D417" s="20" t="inlineStr">
        <is>
          <t>Tanda-tanda stres pada orang tua</t>
        </is>
      </c>
      <c r="E417" s="21" t="n"/>
      <c r="F417" s="21" t="n"/>
    </row>
    <row r="418">
      <c r="A418" s="19" t="inlineStr">
        <is>
          <t>daily:70:teaching</t>
        </is>
      </c>
      <c r="B418" s="19" t="inlineStr">
        <is>
          <t>Bab 3 · Hari 70 — Regulasi Diri Orang Tua
Bacaan / Teaching</t>
        </is>
      </c>
      <c r="C418" s="20" t="inlineStr">
        <is>
          <t>Stress announces itself in the body before it reaches your awareness: shortened patience, a tight chest, disrupted sleep, irritation at things that were fine last week.
Learning your own early signs is genuinely protective, because the moment to act is well before the moment you snap.</t>
        </is>
      </c>
      <c r="D418" s="20" t="inlineStr">
        <is>
          <t>Stres mengumumkan dirinya di tubuh sebelum sampai ke kesadaran Anda: kesabaran yang memendek, dada yang sesak, tidur yang terganggu, mudah jengkel pada hal yang minggu lalu biasa saja.
Mengenali tanda-tanda awal Anda sendiri sungguh melindungi, karena saat yang tepat untuk bertindak adalah jauh sebelum saat Anda meledak.</t>
        </is>
      </c>
      <c r="E418" s="21" t="n"/>
      <c r="F418" s="21" t="n"/>
    </row>
    <row r="419">
      <c r="A419" s="19" t="inlineStr">
        <is>
          <t>daily:70:inPractice</t>
        </is>
      </c>
      <c r="B419" s="19" t="inlineStr">
        <is>
          <t>Bab 3 · Hari 70 — Regulasi Diri Orang Tua
Dalam praktik / In practice</t>
        </is>
      </c>
      <c r="C419" s="20" t="inlineStr">
        <is>
          <t>If your fuse has been shorter for three days, that is data about your load, not about your child's behaviour.</t>
        </is>
      </c>
      <c r="D419" s="20" t="inlineStr">
        <is>
          <t>Jika sumbu Anda memendek selama tiga hari, itu data tentang beban Anda, bukan tentang perilaku anak.</t>
        </is>
      </c>
      <c r="E419" s="21" t="n"/>
      <c r="F419" s="21" t="n"/>
    </row>
    <row r="420">
      <c r="A420" s="19" t="inlineStr">
        <is>
          <t>daily:70:practice</t>
        </is>
      </c>
      <c r="B420" s="19" t="inlineStr">
        <is>
          <t>Bab 3 · Hari 70 — Regulasi Diri Orang Tua
Latihan / Practice</t>
        </is>
      </c>
      <c r="C420" s="20" t="inlineStr">
        <is>
          <t>Name your own earliest stress sign today, before it reaches the family.</t>
        </is>
      </c>
      <c r="D420" s="20" t="inlineStr">
        <is>
          <t>Sebutkan tanda stres paling awal Anda hari ini, sebelum sampai ke keluarga.</t>
        </is>
      </c>
      <c r="E420" s="21" t="n"/>
      <c r="F420" s="21" t="n"/>
    </row>
    <row r="421">
      <c r="A421" s="19" t="inlineStr">
        <is>
          <t>daily:70:reflection</t>
        </is>
      </c>
      <c r="B421" s="19" t="inlineStr">
        <is>
          <t>Bab 3 · Hari 70 — Regulasi Diri Orang Tua
Refleksi / Reflection</t>
        </is>
      </c>
      <c r="C421" s="20" t="inlineStr">
        <is>
          <t>What is my body telling me that I have been ignoring?</t>
        </is>
      </c>
      <c r="D421" s="20" t="inlineStr">
        <is>
          <t>Apa yang tubuh saya sampaikan yang selama ini saya abaikan?</t>
        </is>
      </c>
      <c r="E421" s="21" t="n"/>
      <c r="F421" s="21" t="n"/>
    </row>
    <row r="422">
      <c r="A422" s="19" t="inlineStr">
        <is>
          <t>daily:70:script</t>
        </is>
      </c>
      <c r="B422" s="19" t="inlineStr">
        <is>
          <t>Bab 3 · Hari 70 — Regulasi Diri Orang Tua
Kalimat / Script</t>
        </is>
      </c>
      <c r="C422" s="20" t="inlineStr">
        <is>
          <t>"I'm running low. I need to do something about that."</t>
        </is>
      </c>
      <c r="D422" s="20" t="inlineStr">
        <is>
          <t>"Tenaga saya menipis. Saya perlu melakukan sesuatu untuk itu."</t>
        </is>
      </c>
      <c r="E422" s="21" t="n"/>
      <c r="F422" s="21" t="n"/>
    </row>
    <row r="423">
      <c r="A423" s="19" t="inlineStr">
        <is>
          <t>daily:71:title</t>
        </is>
      </c>
      <c r="B423" s="19" t="inlineStr">
        <is>
          <t>Bab 3 · Hari 71 — Regulasi Diri Orang Tua
Judul / Title</t>
        </is>
      </c>
      <c r="C423" s="20" t="inlineStr">
        <is>
          <t>Burnout in parenting</t>
        </is>
      </c>
      <c r="D423" s="20" t="inlineStr">
        <is>
          <t>Kelelahan mendalam dalam mengasuh</t>
        </is>
      </c>
      <c r="E423" s="21" t="n"/>
      <c r="F423" s="21" t="n"/>
    </row>
    <row r="424">
      <c r="A424" s="19" t="inlineStr">
        <is>
          <t>daily:71:teaching</t>
        </is>
      </c>
      <c r="B424" s="19" t="inlineStr">
        <is>
          <t>Bab 3 · Hari 71 — Regulasi Diri Orang Tua
Bacaan / Teaching</t>
        </is>
      </c>
      <c r="C424" s="20" t="inlineStr">
        <is>
          <t>Parental burnout is real and distinct from ordinary tiredness. It shows up as emotional distance from your children, a sense of being a failure as a parent, and exhaustion that sleep does not fix.
It is not a character problem and it does not respond to trying harder. It responds to reduced load and increased support — and it is worth asking for help.</t>
        </is>
      </c>
      <c r="D424" s="20" t="inlineStr">
        <is>
          <t>Kelelahan mendalam pada orang tua itu nyata dan berbeda dari lelah biasa. Ia muncul sebagai jarak emosional dari anak, perasaan gagal sebagai orang tua, dan keletihan yang tak sembuh dengan tidur.
Ini bukan masalah karakter dan tidak sembuh dengan berusaha lebih keras. Ia membaik dengan beban yang dikurangi dan dukungan yang ditambah — dan layak untuk meminta bantuan.</t>
        </is>
      </c>
      <c r="E424" s="21" t="n"/>
      <c r="F424" s="21" t="n"/>
    </row>
    <row r="425">
      <c r="A425" s="19" t="inlineStr">
        <is>
          <t>daily:71:inPractice</t>
        </is>
      </c>
      <c r="B425" s="19" t="inlineStr">
        <is>
          <t>Bab 3 · Hari 71 — Regulasi Diri Orang Tua
Dalam praktik / In practice</t>
        </is>
      </c>
      <c r="C425" s="20" t="inlineStr">
        <is>
          <t>Feeling numb toward your children is one of the clearest signals, and one of the most frightening to admit. It is a sign of depletion, not of not loving them.</t>
        </is>
      </c>
      <c r="D425" s="20" t="inlineStr">
        <is>
          <t>Merasa mati rasa terhadap anak adalah salah satu sinyal paling jelas, dan paling menakutkan untuk diakui. Itu tanda kehabisan tenaga, bukan tanda tidak menyayangi mereka.</t>
        </is>
      </c>
      <c r="E425" s="21" t="n"/>
      <c r="F425" s="21" t="n"/>
    </row>
    <row r="426">
      <c r="A426" s="19" t="inlineStr">
        <is>
          <t>daily:71:practice</t>
        </is>
      </c>
      <c r="B426" s="19" t="inlineStr">
        <is>
          <t>Bab 3 · Hari 71 — Regulasi Diri Orang Tua
Latihan / Practice</t>
        </is>
      </c>
      <c r="C426" s="20" t="inlineStr">
        <is>
          <t>Remove one non-essential commitment from this week. Actually remove it.</t>
        </is>
      </c>
      <c r="D426" s="20" t="inlineStr">
        <is>
          <t>Hapus satu komitmen yang tidak esensial dari minggu ini. Betul-betul hapus.</t>
        </is>
      </c>
      <c r="E426" s="21" t="n"/>
      <c r="F426" s="21" t="n"/>
    </row>
    <row r="427">
      <c r="A427" s="19" t="inlineStr">
        <is>
          <t>daily:71:reflection</t>
        </is>
      </c>
      <c r="B427" s="19" t="inlineStr">
        <is>
          <t>Bab 3 · Hari 71 — Regulasi Diri Orang Tua
Refleksi / Reflection</t>
        </is>
      </c>
      <c r="C427" s="20" t="inlineStr">
        <is>
          <t>Am I tired, or am I depleted in a way that rest alone is not fixing?</t>
        </is>
      </c>
      <c r="D427" s="20" t="inlineStr">
        <is>
          <t>Apakah saya lelah, atau kehabisan tenaga dengan cara yang tak sembuh hanya dengan istirahat?</t>
        </is>
      </c>
      <c r="E427" s="21" t="n"/>
      <c r="F427" s="21" t="n"/>
    </row>
    <row r="428">
      <c r="A428" s="19" t="inlineStr">
        <is>
          <t>daily:71:script</t>
        </is>
      </c>
      <c r="B428" s="19" t="inlineStr">
        <is>
          <t>Bab 3 · Hari 71 — Regulasi Diri Orang Tua
Kalimat / Script</t>
        </is>
      </c>
      <c r="C428" s="20" t="inlineStr">
        <is>
          <t>"I need help with this, and that's allowed."</t>
        </is>
      </c>
      <c r="D428" s="20" t="inlineStr">
        <is>
          <t>"Saya butuh bantuan untuk ini, dan itu boleh."</t>
        </is>
      </c>
      <c r="E428" s="21" t="n"/>
      <c r="F428" s="21" t="n"/>
    </row>
    <row r="429">
      <c r="A429" s="19" t="inlineStr">
        <is>
          <t>daily:72:title</t>
        </is>
      </c>
      <c r="B429" s="19" t="inlineStr">
        <is>
          <t>Bab 3 · Hari 72 — Regulasi Diri Orang Tua
Judul / Title</t>
        </is>
      </c>
      <c r="C429" s="20" t="inlineStr">
        <is>
          <t>Repair after losing your temper</t>
        </is>
      </c>
      <c r="D429" s="20" t="inlineStr">
        <is>
          <t>Memperbaiki setelah hilang kesabaran</t>
        </is>
      </c>
      <c r="E429" s="21" t="n"/>
      <c r="F429" s="21" t="n"/>
    </row>
    <row r="430">
      <c r="A430" s="19" t="inlineStr">
        <is>
          <t>daily:72:teaching</t>
        </is>
      </c>
      <c r="B430" s="19" t="inlineStr">
        <is>
          <t>Bab 3 · Hari 72 — Regulasi Diri Orang Tua
Bacaan / Teaching</t>
        </is>
      </c>
      <c r="C430" s="20" t="inlineStr">
        <is>
          <t>You will lose your temper. The research on secure attachment does not describe parents who never rupture — it describes parents who repair.
Repair is not weakness and it does not undo the limit you were holding. It separates the rule, which stands, from the delivery, which was not okay.</t>
        </is>
      </c>
      <c r="D430" s="20" t="inlineStr">
        <is>
          <t>Anda akan hilang kesabaran. Penelitian tentang kelekatan aman tidak menggambarkan orang tua yang tak pernah retak — ia menggambarkan orang tua yang memperbaiki.
Memperbaiki bukan kelemahan dan tidak membatalkan batas yang Anda pegang. Ia memisahkan aturannya, yang tetap berlaku, dari cara penyampaiannya, yang tidak baik.</t>
        </is>
      </c>
      <c r="E430" s="21" t="n"/>
      <c r="F430" s="21" t="n"/>
    </row>
    <row r="431">
      <c r="A431" s="19" t="inlineStr">
        <is>
          <t>daily:72:inPractice</t>
        </is>
      </c>
      <c r="B431" s="19" t="inlineStr">
        <is>
          <t>Bab 3 · Hari 72 — Regulasi Diri Orang Tua
Dalam praktik / In practice</t>
        </is>
      </c>
      <c r="C431" s="20" t="inlineStr">
        <is>
          <t>"The rule about hitting still stands. The way I shouted at you was not okay, and I'm sorry." Both halves matter.</t>
        </is>
      </c>
      <c r="D431" s="20" t="inlineStr">
        <is>
          <t>"Aturan soal memukul tetap berlaku. Cara Mama membentakmu tadi tidak baik, dan Mama minta maaf." Kedua bagiannya sama penting.</t>
        </is>
      </c>
      <c r="E431" s="21" t="n"/>
      <c r="F431" s="21" t="n"/>
    </row>
    <row r="432">
      <c r="A432" s="19" t="inlineStr">
        <is>
          <t>daily:72:practice</t>
        </is>
      </c>
      <c r="B432" s="19" t="inlineStr">
        <is>
          <t>Bab 3 · Hari 72 — Regulasi Diri Orang Tua
Latihan / Practice</t>
        </is>
      </c>
      <c r="C432" s="20" t="inlineStr">
        <is>
          <t>If you lose your temper today, repair before bedtime — and keep the limit.</t>
        </is>
      </c>
      <c r="D432" s="20" t="inlineStr">
        <is>
          <t>Jika Anda hilang kesabaran hari ini, perbaiki sebelum waktu tidur — dan pertahankan batasnya.</t>
        </is>
      </c>
      <c r="E432" s="21" t="n"/>
      <c r="F432" s="21" t="n"/>
    </row>
    <row r="433">
      <c r="A433" s="19" t="inlineStr">
        <is>
          <t>daily:72:reflection</t>
        </is>
      </c>
      <c r="B433" s="19" t="inlineStr">
        <is>
          <t>Bab 3 · Hari 72 — Regulasi Diri Orang Tua
Refleksi / Reflection</t>
        </is>
      </c>
      <c r="C433" s="20" t="inlineStr">
        <is>
          <t>Do I repair, or do I just wait for the atmosphere to pass?</t>
        </is>
      </c>
      <c r="D433" s="20" t="inlineStr">
        <is>
          <t>Apakah saya memperbaiki, atau hanya menunggu suasananya berlalu?</t>
        </is>
      </c>
      <c r="E433" s="21" t="n"/>
      <c r="F433" s="21" t="n"/>
    </row>
    <row r="434">
      <c r="A434" s="19" t="inlineStr">
        <is>
          <t>daily:72:script</t>
        </is>
      </c>
      <c r="B434" s="19" t="inlineStr">
        <is>
          <t>Bab 3 · Hari 72 — Regulasi Diri Orang Tua
Kalimat / Script</t>
        </is>
      </c>
      <c r="C434" s="20" t="inlineStr">
        <is>
          <t>"The rule stands. How I said it doesn't."</t>
        </is>
      </c>
      <c r="D434" s="20" t="inlineStr">
        <is>
          <t>"Aturannya tetap. Cara Mama/Papa menyampaikannya tidak."</t>
        </is>
      </c>
      <c r="E434" s="21" t="n"/>
      <c r="F434" s="21" t="n"/>
    </row>
    <row r="435">
      <c r="A435" s="19" t="inlineStr">
        <is>
          <t>daily:73:title</t>
        </is>
      </c>
      <c r="B435" s="19" t="inlineStr">
        <is>
          <t>Bab 3 · Hari 73 — Regulasi Diri Orang Tua
Judul / Title</t>
        </is>
      </c>
      <c r="C435" s="20" t="inlineStr">
        <is>
          <t>Apologizing to your child</t>
        </is>
      </c>
      <c r="D435" s="20" t="inlineStr">
        <is>
          <t>Meminta maaf kepada anak</t>
        </is>
      </c>
      <c r="E435" s="21" t="n"/>
      <c r="F435" s="21" t="n"/>
    </row>
    <row r="436">
      <c r="A436" s="19" t="inlineStr">
        <is>
          <t>daily:73:teaching</t>
        </is>
      </c>
      <c r="B436" s="19" t="inlineStr">
        <is>
          <t>Bab 3 · Hari 73 — Regulasi Diri Orang Tua
Bacaan / Teaching</t>
        </is>
      </c>
      <c r="C436" s="20" t="inlineStr">
        <is>
          <t>A clean apology has three parts and no fourth: name what you did, acknowledge the effect, and stop. The moment "but you were" appears, it stops being an apology and becomes a continued argument.
Children who receive real apologies learn how to give them. This is one of the few things you can teach entirely by demonstration.</t>
        </is>
      </c>
      <c r="D436" s="20" t="inlineStr">
        <is>
          <t>Permintaan maaf yang bersih punya tiga bagian dan tidak ada yang keempat: sebut apa yang Anda lakukan, akui dampaknya, lalu berhenti. Begitu "tapi kamu tadi" muncul, ia berhenti menjadi permintaan maaf dan berubah jadi lanjutan perdebatan.
Anak yang menerima permintaan maaf yang sungguh belajar cara memberikannya. Ini salah satu dari sedikit hal yang bisa Anda ajarkan sepenuhnya lewat peragaan.</t>
        </is>
      </c>
      <c r="E436" s="21" t="n"/>
      <c r="F436" s="21" t="n"/>
    </row>
    <row r="437">
      <c r="A437" s="19" t="inlineStr">
        <is>
          <t>daily:73:inPractice</t>
        </is>
      </c>
      <c r="B437" s="19" t="inlineStr">
        <is>
          <t>Bab 3 · Hari 73 — Regulasi Diri Orang Tua
Dalam praktik / In practice</t>
        </is>
      </c>
      <c r="C437" s="20" t="inlineStr">
        <is>
          <t>"I shouted. That must have felt horrible. I'm sorry." Then silence. The silence is part of the apology.</t>
        </is>
      </c>
      <c r="D437" s="20" t="inlineStr">
        <is>
          <t>"Mama membentak tadi. Pasti rasanya tidak enak. Mama minta maaf." Lalu diam. Diamnya adalah bagian dari permintaan maaf itu.</t>
        </is>
      </c>
      <c r="E437" s="21" t="n"/>
      <c r="F437" s="21" t="n"/>
    </row>
    <row r="438">
      <c r="A438" s="19" t="inlineStr">
        <is>
          <t>daily:73:practice</t>
        </is>
      </c>
      <c r="B438" s="19" t="inlineStr">
        <is>
          <t>Bab 3 · Hari 73 — Regulasi Diri Orang Tua
Latihan / Practice</t>
        </is>
      </c>
      <c r="C438" s="20" t="inlineStr">
        <is>
          <t>Give one apology today with no justification attached to the end of it.</t>
        </is>
      </c>
      <c r="D438" s="20" t="inlineStr">
        <is>
          <t>Berikan satu permintaan maaf hari ini tanpa pembenaran apa pun di ujungnya.</t>
        </is>
      </c>
      <c r="E438" s="21" t="n"/>
      <c r="F438" s="21" t="n"/>
    </row>
    <row r="439">
      <c r="A439" s="19" t="inlineStr">
        <is>
          <t>daily:73:reflection</t>
        </is>
      </c>
      <c r="B439" s="19" t="inlineStr">
        <is>
          <t>Bab 3 · Hari 73 — Regulasi Diri Orang Tua
Refleksi / Reflection</t>
        </is>
      </c>
      <c r="C439" s="20" t="inlineStr">
        <is>
          <t>Can I apologise without defending myself in the same breath?</t>
        </is>
      </c>
      <c r="D439" s="20" t="inlineStr">
        <is>
          <t>Bisakah saya minta maaf tanpa membela diri di napas yang sama?</t>
        </is>
      </c>
      <c r="E439" s="21" t="n"/>
      <c r="F439" s="21" t="n"/>
    </row>
    <row r="440">
      <c r="A440" s="19" t="inlineStr">
        <is>
          <t>daily:73:script</t>
        </is>
      </c>
      <c r="B440" s="19" t="inlineStr">
        <is>
          <t>Bab 3 · Hari 73 — Regulasi Diri Orang Tua
Kalimat / Script</t>
        </is>
      </c>
      <c r="C440" s="20" t="inlineStr">
        <is>
          <t>"I'm sorry. That's all — no buts."</t>
        </is>
      </c>
      <c r="D440" s="20" t="inlineStr">
        <is>
          <t>"Mama/Papa minta maaf. Itu saja — tanpa tapi."</t>
        </is>
      </c>
      <c r="E440" s="21" t="n"/>
      <c r="F440" s="21" t="n"/>
    </row>
    <row r="441">
      <c r="A441" s="19" t="inlineStr">
        <is>
          <t>daily:74:title</t>
        </is>
      </c>
      <c r="B441" s="19" t="inlineStr">
        <is>
          <t>Bab 3 · Hari 74 — Regulasi Diri Orang Tua
Judul / Title</t>
        </is>
      </c>
      <c r="C441" s="20" t="inlineStr">
        <is>
          <t>Boundaries for parents</t>
        </is>
      </c>
      <c r="D441" s="20" t="inlineStr">
        <is>
          <t>Batasan untuk orang tua</t>
        </is>
      </c>
      <c r="E441" s="21" t="n"/>
      <c r="F441" s="21" t="n"/>
    </row>
    <row r="442">
      <c r="A442" s="19" t="inlineStr">
        <is>
          <t>daily:74:teaching</t>
        </is>
      </c>
      <c r="B442" s="19" t="inlineStr">
        <is>
          <t>Bab 3 · Hari 74 — Regulasi Diri Orang Tua
Bacaan / Teaching</t>
        </is>
      </c>
      <c r="C442" s="20" t="inlineStr">
        <is>
          <t>Boundaries are not only something you set for children. A parent with no boundaries becomes depleted, and a depleted parent has nothing left to regulate with.
Saying no to something outside the family — an extra commitment, a request, an expectation — is often what makes yes possible inside it.</t>
        </is>
      </c>
      <c r="D442" s="20" t="inlineStr">
        <is>
          <t>Batasan bukan hanya sesuatu yang Anda tetapkan untuk anak. Orang tua tanpa batas akan kehabisan tenaga, dan orang tua yang kehabisan tenaga tak punya apa-apa lagi untuk menenangkan.
Berkata tidak pada sesuatu di luar keluarga — komitmen tambahan, permintaan, harapan orang — sering justru yang memungkinkan Anda berkata ya di dalam keluarga.</t>
        </is>
      </c>
      <c r="E442" s="21" t="n"/>
      <c r="F442" s="21" t="n"/>
    </row>
    <row r="443">
      <c r="A443" s="19" t="inlineStr">
        <is>
          <t>daily:74:inPractice</t>
        </is>
      </c>
      <c r="B443" s="19" t="inlineStr">
        <is>
          <t>Bab 3 · Hari 74 — Regulasi Diri Orang Tua
Dalam praktik / In practice</t>
        </is>
      </c>
      <c r="C443" s="20" t="inlineStr">
        <is>
          <t>The parent who says yes to everything outside the home usually has the shortest fuse inside it.</t>
        </is>
      </c>
      <c r="D443" s="20" t="inlineStr">
        <is>
          <t>Orang tua yang mengiyakan segalanya di luar rumah biasanya punya sumbu terpendek di dalam rumah.</t>
        </is>
      </c>
      <c r="E443" s="21" t="n"/>
      <c r="F443" s="21" t="n"/>
    </row>
    <row r="444">
      <c r="A444" s="19" t="inlineStr">
        <is>
          <t>daily:74:practice</t>
        </is>
      </c>
      <c r="B444" s="19" t="inlineStr">
        <is>
          <t>Bab 3 · Hari 74 — Regulasi Diri Orang Tua
Latihan / Practice</t>
        </is>
      </c>
      <c r="C444" s="20" t="inlineStr">
        <is>
          <t>Say no to one thing this week that would have cost you your evening patience.</t>
        </is>
      </c>
      <c r="D444" s="20" t="inlineStr">
        <is>
          <t>Katakan tidak pada satu hal minggu ini yang akan menghabiskan kesabaran malam Anda.</t>
        </is>
      </c>
      <c r="E444" s="21" t="n"/>
      <c r="F444" s="21" t="n"/>
    </row>
    <row r="445">
      <c r="A445" s="19" t="inlineStr">
        <is>
          <t>daily:74:reflection</t>
        </is>
      </c>
      <c r="B445" s="19" t="inlineStr">
        <is>
          <t>Bab 3 · Hari 74 — Regulasi Diri Orang Tua
Refleksi / Reflection</t>
        </is>
      </c>
      <c r="C445" s="20" t="inlineStr">
        <is>
          <t>What am I saying yes to that my family pays for?</t>
        </is>
      </c>
      <c r="D445" s="20" t="inlineStr">
        <is>
          <t>Apa yang saya iyakan, yang harganya dibayar oleh keluarga saya?</t>
        </is>
      </c>
      <c r="E445" s="21" t="n"/>
      <c r="F445" s="21" t="n"/>
    </row>
    <row r="446">
      <c r="A446" s="19" t="inlineStr">
        <is>
          <t>daily:74:script</t>
        </is>
      </c>
      <c r="B446" s="19" t="inlineStr">
        <is>
          <t>Bab 3 · Hari 74 — Regulasi Diri Orang Tua
Kalimat / Script</t>
        </is>
      </c>
      <c r="C446" s="20" t="inlineStr">
        <is>
          <t>"I can't take that on right now."</t>
        </is>
      </c>
      <c r="D446" s="20" t="inlineStr">
        <is>
          <t>"Saya tidak bisa mengambil itu sekarang."</t>
        </is>
      </c>
      <c r="E446" s="21" t="n"/>
      <c r="F446" s="21" t="n"/>
    </row>
    <row r="447">
      <c r="A447" s="19" t="inlineStr">
        <is>
          <t>daily:75:title</t>
        </is>
      </c>
      <c r="B447" s="19" t="inlineStr">
        <is>
          <t>Bab 3 · Hari 75 — Regulasi Diri Orang Tua
Judul / Title</t>
        </is>
      </c>
      <c r="C447" s="20" t="inlineStr">
        <is>
          <t>Self-care without guilt</t>
        </is>
      </c>
      <c r="D447" s="20" t="inlineStr">
        <is>
          <t>Merawat diri tanpa rasa bersalah</t>
        </is>
      </c>
      <c r="E447" s="21" t="n"/>
      <c r="F447" s="21" t="n"/>
    </row>
    <row r="448">
      <c r="A448" s="19" t="inlineStr">
        <is>
          <t>daily:75:teaching</t>
        </is>
      </c>
      <c r="B448" s="19" t="inlineStr">
        <is>
          <t>Bab 3 · Hari 75 — Regulasi Diri Orang Tua
Bacaan / Teaching</t>
        </is>
      </c>
      <c r="C448" s="20" t="inlineStr">
        <is>
          <t>Self-care in parenting is not indulgence; it is maintenance of the instrument your child depends on. A rested parent has patience available. An empty one does not, however much they love their child.
Guilt about it is nearly universal and almost always misplaced. Your child does not need a martyr — they need someone with enough left to be kind at 6pm.</t>
        </is>
      </c>
      <c r="D448" s="20" t="inlineStr">
        <is>
          <t>Merawat diri dalam pengasuhan bukan memanjakan diri; ia perawatan atas alat yang diandalkan anak Anda. Orang tua yang cukup istirahat punya kesabaran yang tersedia. Yang kosong tidak punya, sebesar apa pun sayangnya pada anak.
Rasa bersalah soal ini hampir universal dan hampir selalu salah alamat. Anak Anda tidak butuh martir — dia butuh seseorang yang masih punya cukup tenaga untuk bersikap baik pukul enam sore.</t>
        </is>
      </c>
      <c r="E448" s="21" t="n"/>
      <c r="F448" s="21" t="n"/>
    </row>
    <row r="449">
      <c r="A449" s="19" t="inlineStr">
        <is>
          <t>daily:75:inPractice</t>
        </is>
      </c>
      <c r="B449" s="19" t="inlineStr">
        <is>
          <t>Bab 3 · Hari 75 — Regulasi Diri Orang Tua
Dalam praktik / In practice</t>
        </is>
      </c>
      <c r="C449" s="20" t="inlineStr">
        <is>
          <t>Twenty minutes that restores you is not stolen from your child. It is usually returned to them with interest that same evening.</t>
        </is>
      </c>
      <c r="D449" s="20" t="inlineStr">
        <is>
          <t>Dua puluh menit yang memulihkan Anda bukan dicuri dari anak. Biasanya ia dikembalikan kepadanya dengan bunga di malam yang sama.</t>
        </is>
      </c>
      <c r="E449" s="21" t="n"/>
      <c r="F449" s="21" t="n"/>
    </row>
    <row r="450">
      <c r="A450" s="19" t="inlineStr">
        <is>
          <t>daily:75:practice</t>
        </is>
      </c>
      <c r="B450" s="19" t="inlineStr">
        <is>
          <t>Bab 3 · Hari 75 — Regulasi Diri Orang Tua
Latihan / Practice</t>
        </is>
      </c>
      <c r="C450" s="20" t="inlineStr">
        <is>
          <t>Take twenty minutes today for something that restores you, without apologising for it.</t>
        </is>
      </c>
      <c r="D450" s="20" t="inlineStr">
        <is>
          <t>Ambil dua puluh menit hari ini untuk sesuatu yang memulihkan Anda, tanpa meminta maaf.</t>
        </is>
      </c>
      <c r="E450" s="21" t="n"/>
      <c r="F450" s="21" t="n"/>
    </row>
    <row r="451">
      <c r="A451" s="19" t="inlineStr">
        <is>
          <t>daily:75:reflection</t>
        </is>
      </c>
      <c r="B451" s="19" t="inlineStr">
        <is>
          <t>Bab 3 · Hari 75 — Regulasi Diri Orang Tua
Refleksi / Reflection</t>
        </is>
      </c>
      <c r="C451" s="20" t="inlineStr">
        <is>
          <t>What restores me, and when did I last do it?</t>
        </is>
      </c>
      <c r="D451" s="20" t="inlineStr">
        <is>
          <t>Apa yang memulihkan saya, dan kapan terakhir kali saya melakukannya?</t>
        </is>
      </c>
      <c r="E451" s="21" t="n"/>
      <c r="F451" s="21" t="n"/>
    </row>
    <row r="452">
      <c r="A452" s="19" t="inlineStr">
        <is>
          <t>daily:75:script</t>
        </is>
      </c>
      <c r="B452" s="19" t="inlineStr">
        <is>
          <t>Bab 3 · Hari 75 — Regulasi Diri Orang Tua
Kalimat / Script</t>
        </is>
      </c>
      <c r="C452" s="20" t="inlineStr">
        <is>
          <t>"I'm taking twenty minutes. I'll be better company after."</t>
        </is>
      </c>
      <c r="D452" s="20" t="inlineStr">
        <is>
          <t>"Saya ambil dua puluh menit dulu. Setelah itu saya akan lebih enak diajak bersama."</t>
        </is>
      </c>
      <c r="E452" s="21" t="n"/>
      <c r="F452" s="21" t="n"/>
    </row>
    <row r="453">
      <c r="A453" s="19" t="inlineStr">
        <is>
          <t>daily:76:title</t>
        </is>
      </c>
      <c r="B453" s="19" t="inlineStr">
        <is>
          <t>Bab 3 · Hari 76 — Regulasi Diri Orang Tua
Judul / Title</t>
        </is>
      </c>
      <c r="C453" s="20" t="inlineStr">
        <is>
          <t>Protecting sleep as a parent</t>
        </is>
      </c>
      <c r="D453" s="20" t="inlineStr">
        <is>
          <t>Menjaga tidur sebagai orang tua</t>
        </is>
      </c>
      <c r="E453" s="21" t="n"/>
      <c r="F453" s="21" t="n"/>
    </row>
    <row r="454">
      <c r="A454" s="19" t="inlineStr">
        <is>
          <t>daily:76:teaching</t>
        </is>
      </c>
      <c r="B454" s="19" t="inlineStr">
        <is>
          <t>Bab 3 · Hari 76 — Regulasi Diri Orang Tua
Bacaan / Teaching</t>
        </is>
      </c>
      <c r="C454" s="20" t="inlineStr">
        <is>
          <t>Your own sleep is the most direct lever on your patience, and the easiest one to sacrifice quietly. The hour reclaimed after bedtime is precious, and it is often paid for the next evening with a shorter fuse.
You cannot always get more sleep. But most parents can get some, and the difference is usually visible within a few days.</t>
        </is>
      </c>
      <c r="D454" s="20" t="inlineStr">
        <is>
          <t>Tidur Anda sendiri adalah tuas paling langsung atas kesabaran Anda, dan yang paling mudah dikorbankan diam-diam. Satu jam yang direbut setelah anak tidur itu berharga, dan sering dibayar keesokan sorenya dengan sumbu yang lebih pendek.
Anda tidak selalu bisa mendapat tidur lebih banyak. Tapi kebanyakan orang tua bisa mendapat sebagian, dan bedanya biasanya terlihat dalam beberapa hari.</t>
        </is>
      </c>
      <c r="E454" s="21" t="n"/>
      <c r="F454" s="21" t="n"/>
    </row>
    <row r="455">
      <c r="A455" s="19" t="inlineStr">
        <is>
          <t>daily:76:inPractice</t>
        </is>
      </c>
      <c r="B455" s="19" t="inlineStr">
        <is>
          <t>Bab 3 · Hari 76 — Regulasi Diri Orang Tua
Dalam praktik / In practice</t>
        </is>
      </c>
      <c r="C455" s="20" t="inlineStr">
        <is>
          <t>The scrolling hour after the children sleep feels like recovery and usually is not. Actual sleep outperforms it every time.</t>
        </is>
      </c>
      <c r="D455" s="20" t="inlineStr">
        <is>
          <t>Satu jam menggulir layar setelah anak tidur terasa seperti pemulihan, dan biasanya bukan. Tidur yang sungguhan selalu lebih unggul.</t>
        </is>
      </c>
      <c r="E455" s="21" t="n"/>
      <c r="F455" s="21" t="n"/>
    </row>
    <row r="456">
      <c r="A456" s="19" t="inlineStr">
        <is>
          <t>daily:76:practice</t>
        </is>
      </c>
      <c r="B456" s="19" t="inlineStr">
        <is>
          <t>Bab 3 · Hari 76 — Regulasi Diri Orang Tua
Latihan / Practice</t>
        </is>
      </c>
      <c r="C456" s="20" t="inlineStr">
        <is>
          <t>Go to bed thirty minutes earlier tonight and notice tomorrow evening.</t>
        </is>
      </c>
      <c r="D456" s="20" t="inlineStr">
        <is>
          <t>Tidurlah tiga puluh menit lebih awal malam ini dan perhatikan besok sore.</t>
        </is>
      </c>
      <c r="E456" s="21" t="n"/>
      <c r="F456" s="21" t="n"/>
    </row>
    <row r="457">
      <c r="A457" s="19" t="inlineStr">
        <is>
          <t>daily:76:reflection</t>
        </is>
      </c>
      <c r="B457" s="19" t="inlineStr">
        <is>
          <t>Bab 3 · Hari 76 — Regulasi Diri Orang Tua
Refleksi / Reflection</t>
        </is>
      </c>
      <c r="C457" s="20" t="inlineStr">
        <is>
          <t>How much of my impatience is simply my own sleep debt?</t>
        </is>
      </c>
      <c r="D457" s="20" t="inlineStr">
        <is>
          <t>Seberapa banyak ketidaksabaran saya sebenarnya hanyalah utang tidur saya sendiri?</t>
        </is>
      </c>
      <c r="E457" s="21" t="n"/>
      <c r="F457" s="21" t="n"/>
    </row>
    <row r="458">
      <c r="A458" s="19" t="inlineStr">
        <is>
          <t>daily:76:script</t>
        </is>
      </c>
      <c r="B458" s="19" t="inlineStr">
        <is>
          <t>Bab 3 · Hari 76 — Regulasi Diri Orang Tua
Kalimat / Script</t>
        </is>
      </c>
      <c r="C458" s="20" t="inlineStr">
        <is>
          <t>"I'm going to sleep. Tomorrow needs me more than tonight does."</t>
        </is>
      </c>
      <c r="D458" s="20" t="inlineStr">
        <is>
          <t>"Saya mau tidur. Besok lebih membutuhkan saya daripada malam ini."</t>
        </is>
      </c>
      <c r="E458" s="21" t="n"/>
      <c r="F458" s="21" t="n"/>
    </row>
    <row r="459">
      <c r="A459" s="19" t="inlineStr">
        <is>
          <t>daily:77:title</t>
        </is>
      </c>
      <c r="B459" s="19" t="inlineStr">
        <is>
          <t>Bab 3 · Hari 77 — Regulasi Diri Orang Tua
Judul / Title</t>
        </is>
      </c>
      <c r="C459" s="20" t="inlineStr">
        <is>
          <t>Couples and co-parenting stress</t>
        </is>
      </c>
      <c r="D459" s="20" t="inlineStr">
        <is>
          <t>Stres pasangan dan pengasuhan bersama</t>
        </is>
      </c>
      <c r="E459" s="21" t="n"/>
      <c r="F459" s="21" t="n"/>
    </row>
    <row r="460">
      <c r="A460" s="19" t="inlineStr">
        <is>
          <t>daily:77:teaching</t>
        </is>
      </c>
      <c r="B460" s="19" t="inlineStr">
        <is>
          <t>Bab 3 · Hari 77 — Regulasi Diri Orang Tua
Bacaan / Teaching</t>
        </is>
      </c>
      <c r="C460" s="20" t="inlineStr">
        <is>
          <t>Tension between parents leaks into parenting, whether or not anyone raises their voice. Children are extremely good at detecting atmosphere and usually assume they are somehow the cause.
Protecting the couple relationship is not separate from parenting. For most families it is one of the highest-yield things you can do for the children.</t>
        </is>
      </c>
      <c r="D460" s="20" t="inlineStr">
        <is>
          <t>Ketegangan antara orang tua merembes ke dalam pengasuhan, ada atau tidak ada yang meninggikan suara. Anak sangat pandai mendeteksi suasana dan biasanya mengira merekalah penyebabnya.
Melindungi hubungan pasangan bukan hal yang terpisah dari pengasuhan. Bagi kebanyakan keluarga, itu salah satu hal berhasil-guna tertinggi yang bisa Anda lakukan untuk anak.</t>
        </is>
      </c>
      <c r="E460" s="21" t="n"/>
      <c r="F460" s="21" t="n"/>
    </row>
    <row r="461">
      <c r="A461" s="19" t="inlineStr">
        <is>
          <t>daily:77:inPractice</t>
        </is>
      </c>
      <c r="B461" s="19" t="inlineStr">
        <is>
          <t>Bab 3 · Hari 77 — Regulasi Diri Orang Tua
Dalam praktik / In practice</t>
        </is>
      </c>
      <c r="C461" s="20" t="inlineStr">
        <is>
          <t>Children rarely need to be told there is tension. They have usually known for days and have been quietly adjusting their behaviour around it.</t>
        </is>
      </c>
      <c r="D461" s="20" t="inlineStr">
        <is>
          <t>Anak jarang perlu diberi tahu bahwa ada ketegangan. Biasanya mereka sudah tahu berhari-hari dan diam-diam menyesuaikan perilakunya.</t>
        </is>
      </c>
      <c r="E461" s="21" t="n"/>
      <c r="F461" s="21" t="n"/>
    </row>
    <row r="462">
      <c r="A462" s="19" t="inlineStr">
        <is>
          <t>daily:77:practice</t>
        </is>
      </c>
      <c r="B462" s="19" t="inlineStr">
        <is>
          <t>Bab 3 · Hari 77 — Regulasi Diri Orang Tua
Latihan / Practice</t>
        </is>
      </c>
      <c r="C462" s="20" t="inlineStr">
        <is>
          <t>Spend ten uninterrupted minutes with your partner today that is not about logistics.</t>
        </is>
      </c>
      <c r="D462" s="20" t="inlineStr">
        <is>
          <t>Luangkan sepuluh menit tanpa gangguan bersama pasangan hari ini yang bukan soal urusan teknis.</t>
        </is>
      </c>
      <c r="E462" s="21" t="n"/>
      <c r="F462" s="21" t="n"/>
    </row>
    <row r="463">
      <c r="A463" s="19" t="inlineStr">
        <is>
          <t>daily:77:reflection</t>
        </is>
      </c>
      <c r="B463" s="19" t="inlineStr">
        <is>
          <t>Bab 3 · Hari 77 — Regulasi Diri Orang Tua
Refleksi / Reflection</t>
        </is>
      </c>
      <c r="C463" s="20" t="inlineStr">
        <is>
          <t>What is my child absorbing from the atmosphere between us?</t>
        </is>
      </c>
      <c r="D463" s="20" t="inlineStr">
        <is>
          <t>Apa yang anak serap dari suasana di antara kami?</t>
        </is>
      </c>
      <c r="E463" s="21" t="n"/>
      <c r="F463" s="21" t="n"/>
    </row>
    <row r="464">
      <c r="A464" s="19" t="inlineStr">
        <is>
          <t>daily:77:script</t>
        </is>
      </c>
      <c r="B464" s="19" t="inlineStr">
        <is>
          <t>Bab 3 · Hari 77 — Regulasi Diri Orang Tua
Kalimat / Script</t>
        </is>
      </c>
      <c r="C464" s="20" t="inlineStr">
        <is>
          <t>"Can we have ten minutes that isn't about the schedule?"</t>
        </is>
      </c>
      <c r="D464" s="20" t="inlineStr">
        <is>
          <t>"Bisa kita punya sepuluh menit yang bukan soal jadwal?"</t>
        </is>
      </c>
      <c r="E464" s="21" t="n"/>
      <c r="F464" s="21" t="n"/>
    </row>
    <row r="465">
      <c r="A465" s="19" t="inlineStr">
        <is>
          <t>daily:78:title</t>
        </is>
      </c>
      <c r="B465" s="19" t="inlineStr">
        <is>
          <t>Bab 3 · Hari 78 — Regulasi Diri Orang Tua
Judul / Title</t>
        </is>
      </c>
      <c r="C465" s="20" t="inlineStr">
        <is>
          <t>Aligning parenting values with spouse</t>
        </is>
      </c>
      <c r="D465" s="20" t="inlineStr">
        <is>
          <t>Menyelaraskan nilai pengasuhan dengan pasangan</t>
        </is>
      </c>
      <c r="E465" s="21" t="n"/>
      <c r="F465" s="21" t="n"/>
    </row>
    <row r="466">
      <c r="A466" s="19" t="inlineStr">
        <is>
          <t>daily:78:teaching</t>
        </is>
      </c>
      <c r="B466" s="19" t="inlineStr">
        <is>
          <t>Bab 3 · Hari 78 — Regulasi Diri Orang Tua
Bacaan / Teaching</t>
        </is>
      </c>
      <c r="C466" s="20" t="inlineStr">
        <is>
          <t>Two parents will never agree on everything, and they do not need to. What matters is agreeing on the few things that recur — bedtime, screens, how discipline is delivered — so a child is not managing two different systems.
Alignment is built in calm moments, in advance. It cannot be negotiated in the middle of an incident.</t>
        </is>
      </c>
      <c r="D466" s="20" t="inlineStr">
        <is>
          <t>Dua orang tua tidak akan pernah sepakat dalam segalanya, dan memang tidak perlu. Yang penting adalah menyepakati beberapa hal yang berulang — jam tidur, layar, cara disiplin disampaikan — agar anak tidak mengelola dua sistem berbeda.
Keselarasan dibangun di momen yang tenang, jauh sebelumnya. Ia tak bisa dinegosiasikan di tengah kejadian.</t>
        </is>
      </c>
      <c r="E466" s="21" t="n"/>
      <c r="F466" s="21" t="n"/>
    </row>
    <row r="467">
      <c r="A467" s="19" t="inlineStr">
        <is>
          <t>daily:78:inPractice</t>
        </is>
      </c>
      <c r="B467" s="19" t="inlineStr">
        <is>
          <t>Bab 3 · Hari 78 — Regulasi Diri Orang Tua
Dalam praktik / In practice</t>
        </is>
      </c>
      <c r="C467" s="20" t="inlineStr">
        <is>
          <t>Pick the three rules that come up most often and agree those. The rest can safely differ.</t>
        </is>
      </c>
      <c r="D467" s="20" t="inlineStr">
        <is>
          <t>Pilih tiga aturan yang paling sering muncul dan sepakati itu. Sisanya aman untuk berbeda.</t>
        </is>
      </c>
      <c r="E467" s="21" t="n"/>
      <c r="F467" s="21" t="n"/>
    </row>
    <row r="468">
      <c r="A468" s="19" t="inlineStr">
        <is>
          <t>daily:78:practice</t>
        </is>
      </c>
      <c r="B468" s="19" t="inlineStr">
        <is>
          <t>Bab 3 · Hari 78 — Regulasi Diri Orang Tua
Latihan / Practice</t>
        </is>
      </c>
      <c r="C468" s="20" t="inlineStr">
        <is>
          <t>Agree one recurring rule with your partner today, outside of any incident.</t>
        </is>
      </c>
      <c r="D468" s="20" t="inlineStr">
        <is>
          <t>Sepakati satu aturan yang berulang bersama pasangan hari ini, di luar kejadian apa pun.</t>
        </is>
      </c>
      <c r="E468" s="21" t="n"/>
      <c r="F468" s="21" t="n"/>
    </row>
    <row r="469">
      <c r="A469" s="19" t="inlineStr">
        <is>
          <t>daily:78:reflection</t>
        </is>
      </c>
      <c r="B469" s="19" t="inlineStr">
        <is>
          <t>Bab 3 · Hari 78 — Regulasi Diri Orang Tua
Refleksi / Reflection</t>
        </is>
      </c>
      <c r="C469" s="20" t="inlineStr">
        <is>
          <t>Which rule do we most often contradict each other on?</t>
        </is>
      </c>
      <c r="D469" s="20" t="inlineStr">
        <is>
          <t>Aturan mana yang paling sering membuat kami saling bertentangan?</t>
        </is>
      </c>
      <c r="E469" s="21" t="n"/>
      <c r="F469" s="21" t="n"/>
    </row>
    <row r="470">
      <c r="A470" s="19" t="inlineStr">
        <is>
          <t>daily:78:script</t>
        </is>
      </c>
      <c r="B470" s="19" t="inlineStr">
        <is>
          <t>Bab 3 · Hari 78 — Regulasi Diri Orang Tua
Kalimat / Script</t>
        </is>
      </c>
      <c r="C470" s="20" t="inlineStr">
        <is>
          <t>"Can we decide this one now, while it's calm?"</t>
        </is>
      </c>
      <c r="D470" s="20" t="inlineStr">
        <is>
          <t>"Bisa kita putuskan yang ini sekarang, selagi tenang?"</t>
        </is>
      </c>
      <c r="E470" s="21" t="n"/>
      <c r="F470" s="21" t="n"/>
    </row>
    <row r="471">
      <c r="A471" s="19" t="inlineStr">
        <is>
          <t>daily:79:title</t>
        </is>
      </c>
      <c r="B471" s="19" t="inlineStr">
        <is>
          <t>Bab 3 · Hari 79 — Regulasi Diri Orang Tua
Judul / Title</t>
        </is>
      </c>
      <c r="C471" s="20" t="inlineStr">
        <is>
          <t>Handling disagreement in front of children</t>
        </is>
      </c>
      <c r="D471" s="20" t="inlineStr">
        <is>
          <t>Menangani perbedaan pendapat di depan anak</t>
        </is>
      </c>
      <c r="E471" s="21" t="n"/>
      <c r="F471" s="21" t="n"/>
    </row>
    <row r="472">
      <c r="A472" s="19" t="inlineStr">
        <is>
          <t>daily:79:teaching</t>
        </is>
      </c>
      <c r="B472" s="19" t="inlineStr">
        <is>
          <t>Bab 3 · Hari 79 — Regulasi Diri Orang Tua
Bacaan / Teaching</t>
        </is>
      </c>
      <c r="C472" s="20" t="inlineStr">
        <is>
          <t>Children do not need parents who never disagree. They need to see disagreement handled without contempt — that is a lesson they will use in every relationship they ever have.
What harms is not the disagreement but undermining: contradicting the other parent's decision in front of the child, which teaches that rules are negotiable if you find the right adult.</t>
        </is>
      </c>
      <c r="D472" s="20" t="inlineStr">
        <is>
          <t>Anak tidak butuh orang tua yang tak pernah berbeda pendapat. Mereka perlu melihat perbedaan pendapat ditangani tanpa penghinaan — pelajaran yang akan mereka pakai dalam setiap hubungan sepanjang hidup.
Yang merusak bukan perbedaannya, melainkan tindakan menjatuhkan: membantah keputusan orang tua lain di depan anak, yang mengajarkan bahwa aturan bisa ditawar asal menemukan orang dewasa yang tepat.</t>
        </is>
      </c>
      <c r="E472" s="21" t="n"/>
      <c r="F472" s="21" t="n"/>
    </row>
    <row r="473">
      <c r="A473" s="19" t="inlineStr">
        <is>
          <t>daily:79:inPractice</t>
        </is>
      </c>
      <c r="B473" s="19" t="inlineStr">
        <is>
          <t>Bab 3 · Hari 79 — Regulasi Diri Orang Tua
Dalam praktik / In practice</t>
        </is>
      </c>
      <c r="C473" s="20" t="inlineStr">
        <is>
          <t>"We'll talk about it and come back to you" holds the united front without requiring either parent to pretend to agree.</t>
        </is>
      </c>
      <c r="D473" s="20" t="inlineStr">
        <is>
          <t>"Kami bicarakan dulu lalu kembali ke kamu" menjaga barisan tetap satu tanpa menuntut salah satu orang tua berpura-pura setuju.</t>
        </is>
      </c>
      <c r="E473" s="21" t="n"/>
      <c r="F473" s="21" t="n"/>
    </row>
    <row r="474">
      <c r="A474" s="19" t="inlineStr">
        <is>
          <t>daily:79:practice</t>
        </is>
      </c>
      <c r="B474" s="19" t="inlineStr">
        <is>
          <t>Bab 3 · Hari 79 — Regulasi Diri Orang Tua
Latihan / Practice</t>
        </is>
      </c>
      <c r="C474" s="20" t="inlineStr">
        <is>
          <t>If you disagree in front of your child today, defer it rather than fight it there.</t>
        </is>
      </c>
      <c r="D474" s="20" t="inlineStr">
        <is>
          <t>Jika Anda berbeda pendapat di depan anak hari ini, tunda dulu, jangan diperdebatkan di situ.</t>
        </is>
      </c>
      <c r="E474" s="21" t="n"/>
      <c r="F474" s="21" t="n"/>
    </row>
    <row r="475">
      <c r="A475" s="19" t="inlineStr">
        <is>
          <t>daily:79:reflection</t>
        </is>
      </c>
      <c r="B475" s="19" t="inlineStr">
        <is>
          <t>Bab 3 · Hari 79 — Regulasi Diri Orang Tua
Refleksi / Reflection</t>
        </is>
      </c>
      <c r="C475" s="20" t="inlineStr">
        <is>
          <t>Do we undermine each other in front of the children without meaning to?</t>
        </is>
      </c>
      <c r="D475" s="20" t="inlineStr">
        <is>
          <t>Apakah kami saling menjatuhkan di depan anak tanpa bermaksud begitu?</t>
        </is>
      </c>
      <c r="E475" s="21" t="n"/>
      <c r="F475" s="21" t="n"/>
    </row>
    <row r="476">
      <c r="A476" s="19" t="inlineStr">
        <is>
          <t>daily:79:script</t>
        </is>
      </c>
      <c r="B476" s="19" t="inlineStr">
        <is>
          <t>Bab 3 · Hari 79 — Regulasi Diri Orang Tua
Kalimat / Script</t>
        </is>
      </c>
      <c r="C476" s="20" t="inlineStr">
        <is>
          <t>"We'll discuss it and let you know."</t>
        </is>
      </c>
      <c r="D476" s="20" t="inlineStr">
        <is>
          <t>"Kami bicarakan dulu, nanti kami kabari."</t>
        </is>
      </c>
      <c r="E476" s="21" t="n"/>
      <c r="F476" s="21" t="n"/>
    </row>
    <row r="477">
      <c r="A477" s="19" t="inlineStr">
        <is>
          <t>daily:80:title</t>
        </is>
      </c>
      <c r="B477" s="19" t="inlineStr">
        <is>
          <t>Bab 3 · Hari 80 — Regulasi Diri Orang Tua
Judul / Title</t>
        </is>
      </c>
      <c r="C477" s="20" t="inlineStr">
        <is>
          <t>When guilt is useful and when it is not</t>
        </is>
      </c>
      <c r="D477" s="20" t="inlineStr">
        <is>
          <t>Kapan rasa bersalah berguna dan kapan tidak</t>
        </is>
      </c>
      <c r="E477" s="21" t="n"/>
      <c r="F477" s="21" t="n"/>
    </row>
    <row r="478">
      <c r="A478" s="19" t="inlineStr">
        <is>
          <t>daily:80:teaching</t>
        </is>
      </c>
      <c r="B478" s="19" t="inlineStr">
        <is>
          <t>Bab 3 · Hari 80 — Regulasi Diri Orang Tua
Bacaan / Teaching</t>
        </is>
      </c>
      <c r="C478" s="20" t="inlineStr">
        <is>
          <t>Useful guilt is specific and points at an action: I snapped, I will repair. It is brief and it produces a change.
Useless guilt is global and points at your identity: I am a bad parent. It produces rumination, not repair, and it usually makes the next hour worse rather than better.</t>
        </is>
      </c>
      <c r="D478" s="20" t="inlineStr">
        <is>
          <t>Rasa bersalah yang berguna itu spesifik dan menunjuk pada tindakan: saya membentak, saya akan memperbaikinya. Ia singkat dan menghasilkan perubahan.
Rasa bersalah yang tidak berguna itu menyeluruh dan menunjuk pada jati diri Anda: saya orang tua yang buruk. Ia menghasilkan perenungan berputar, bukan perbaikan, dan biasanya membuat satu jam berikutnya lebih buruk, bukan lebih baik.</t>
        </is>
      </c>
      <c r="E478" s="21" t="n"/>
      <c r="F478" s="21" t="n"/>
    </row>
    <row r="479">
      <c r="A479" s="19" t="inlineStr">
        <is>
          <t>daily:80:inPractice</t>
        </is>
      </c>
      <c r="B479" s="19" t="inlineStr">
        <is>
          <t>Bab 3 · Hari 80 — Regulasi Diri Orang Tua
Dalam praktik / In practice</t>
        </is>
      </c>
      <c r="C479" s="20" t="inlineStr">
        <is>
          <t>"That was a bad moment" leads somewhere. "I am a bad mother" leads nowhere and costs you the energy repair requires.</t>
        </is>
      </c>
      <c r="D479" s="20" t="inlineStr">
        <is>
          <t>"Tadi momen yang buruk" membawa ke suatu tempat. "Saya ibu yang buruk" tidak membawa ke mana-mana dan menghabiskan tenaga yang dibutuhkan untuk memperbaiki.</t>
        </is>
      </c>
      <c r="E479" s="21" t="n"/>
      <c r="F479" s="21" t="n"/>
    </row>
    <row r="480">
      <c r="A480" s="19" t="inlineStr">
        <is>
          <t>daily:80:practice</t>
        </is>
      </c>
      <c r="B480" s="19" t="inlineStr">
        <is>
          <t>Bab 3 · Hari 80 — Regulasi Diri Orang Tua
Latihan / Practice</t>
        </is>
      </c>
      <c r="C480" s="20" t="inlineStr">
        <is>
          <t>Convert one global guilt into one specific action today.</t>
        </is>
      </c>
      <c r="D480" s="20" t="inlineStr">
        <is>
          <t>Ubah satu rasa bersalah yang menyeluruh menjadi satu tindakan spesifik hari ini.</t>
        </is>
      </c>
      <c r="E480" s="21" t="n"/>
      <c r="F480" s="21" t="n"/>
    </row>
    <row r="481">
      <c r="A481" s="19" t="inlineStr">
        <is>
          <t>daily:80:reflection</t>
        </is>
      </c>
      <c r="B481" s="19" t="inlineStr">
        <is>
          <t>Bab 3 · Hari 80 — Regulasi Diri Orang Tua
Refleksi / Reflection</t>
        </is>
      </c>
      <c r="C481" s="20" t="inlineStr">
        <is>
          <t>Is my guilt telling me to do something, or just telling me I am bad?</t>
        </is>
      </c>
      <c r="D481" s="20" t="inlineStr">
        <is>
          <t>Apakah rasa bersalah saya menyuruh melakukan sesuatu, atau hanya berkata bahwa saya buruk?</t>
        </is>
      </c>
      <c r="E481" s="21" t="n"/>
      <c r="F481" s="21" t="n"/>
    </row>
    <row r="482">
      <c r="A482" s="19" t="inlineStr">
        <is>
          <t>daily:80:script</t>
        </is>
      </c>
      <c r="B482" s="19" t="inlineStr">
        <is>
          <t>Bab 3 · Hari 80 — Regulasi Diri Orang Tua
Kalimat / Script</t>
        </is>
      </c>
      <c r="C482" s="20" t="inlineStr">
        <is>
          <t>"That was a bad moment, not a bad parent."</t>
        </is>
      </c>
      <c r="D482" s="20" t="inlineStr">
        <is>
          <t>"Itu momen yang buruk, bukan orang tua yang buruk."</t>
        </is>
      </c>
      <c r="E482" s="21" t="n"/>
      <c r="F482" s="21" t="n"/>
    </row>
    <row r="483">
      <c r="A483" s="19" t="inlineStr">
        <is>
          <t>daily:81:title</t>
        </is>
      </c>
      <c r="B483" s="19" t="inlineStr">
        <is>
          <t>Bab 3 · Hari 81 — Regulasi Diri Orang Tua
Judul / Title</t>
        </is>
      </c>
      <c r="C483" s="20" t="inlineStr">
        <is>
          <t>Perfectionism in parenting</t>
        </is>
      </c>
      <c r="D483" s="20" t="inlineStr">
        <is>
          <t>Perfeksionisme dalam mengasuh</t>
        </is>
      </c>
      <c r="E483" s="21" t="n"/>
      <c r="F483" s="21" t="n"/>
    </row>
    <row r="484">
      <c r="A484" s="19" t="inlineStr">
        <is>
          <t>daily:81:teaching</t>
        </is>
      </c>
      <c r="B484" s="19" t="inlineStr">
        <is>
          <t>Bab 3 · Hari 81 — Regulasi Diri Orang Tua
Bacaan / Teaching</t>
        </is>
      </c>
      <c r="C484" s="20" t="inlineStr">
        <is>
          <t>Perfectionism looks like high standards and behaves like a tax. It makes ordinary mistakes feel catastrophic, makes repair harder because admitting fault costs more, and it is exhausting to live beside.
Children raised by a perfectionist parent often become perfectionists themselves, which is rarely the inheritance anyone intended.</t>
        </is>
      </c>
      <c r="D484" s="20" t="inlineStr">
        <is>
          <t>Perfeksionisme tampak seperti standar tinggi dan berperilaku seperti pajak. Ia membuat kesalahan biasa terasa bencana, membuat perbaikan lebih sulit karena mengakui kesalahan jadi terasa mahal, dan melelahkan untuk didampingi.
Anak yang dibesarkan orang tua perfeksionis sering menjadi perfeksionis juga — warisan yang jarang diniatkan siapa pun.</t>
        </is>
      </c>
      <c r="E484" s="21" t="n"/>
      <c r="F484" s="21" t="n"/>
    </row>
    <row r="485">
      <c r="A485" s="19" t="inlineStr">
        <is>
          <t>daily:81:inPractice</t>
        </is>
      </c>
      <c r="B485" s="19" t="inlineStr">
        <is>
          <t>Bab 3 · Hari 81 — Regulasi Diri Orang Tua
Dalam praktik / In practice</t>
        </is>
      </c>
      <c r="C485" s="20" t="inlineStr">
        <is>
          <t>A parent who can say "that went badly and it's fine" gives a child permission to be a learner rather than a performer.</t>
        </is>
      </c>
      <c r="D485" s="20" t="inlineStr">
        <is>
          <t>Orang tua yang bisa berkata "tadi kurang baik dan tidak apa-apa" memberi anak izin menjadi pembelajar, bukan penampil.</t>
        </is>
      </c>
      <c r="E485" s="21" t="n"/>
      <c r="F485" s="21" t="n"/>
    </row>
    <row r="486">
      <c r="A486" s="19" t="inlineStr">
        <is>
          <t>daily:81:practice</t>
        </is>
      </c>
      <c r="B486" s="19" t="inlineStr">
        <is>
          <t>Bab 3 · Hari 81 — Regulasi Diri Orang Tua
Latihan / Practice</t>
        </is>
      </c>
      <c r="C486" s="20" t="inlineStr">
        <is>
          <t>Let one thing be visibly good enough today, in front of your child.</t>
        </is>
      </c>
      <c r="D486" s="20" t="inlineStr">
        <is>
          <t>Biarkan satu hal terlihat cukup baik saja hari ini, di depan anak Anda.</t>
        </is>
      </c>
      <c r="E486" s="21" t="n"/>
      <c r="F486" s="21" t="n"/>
    </row>
    <row r="487">
      <c r="A487" s="19" t="inlineStr">
        <is>
          <t>daily:81:reflection</t>
        </is>
      </c>
      <c r="B487" s="19" t="inlineStr">
        <is>
          <t>Bab 3 · Hari 81 — Regulasi Diri Orang Tua
Refleksi / Reflection</t>
        </is>
      </c>
      <c r="C487" s="20" t="inlineStr">
        <is>
          <t>What standard am I holding that is costing more than it returns?</t>
        </is>
      </c>
      <c r="D487" s="20" t="inlineStr">
        <is>
          <t>Standar apa yang saya pegang yang biayanya lebih besar daripada hasilnya?</t>
        </is>
      </c>
      <c r="E487" s="21" t="n"/>
      <c r="F487" s="21" t="n"/>
    </row>
    <row r="488">
      <c r="A488" s="19" t="inlineStr">
        <is>
          <t>daily:81:script</t>
        </is>
      </c>
      <c r="B488" s="19" t="inlineStr">
        <is>
          <t>Bab 3 · Hari 81 — Regulasi Diri Orang Tua
Kalimat / Script</t>
        </is>
      </c>
      <c r="C488" s="20" t="inlineStr">
        <is>
          <t>"That's good enough, and that's fine."</t>
        </is>
      </c>
      <c r="D488" s="20" t="inlineStr">
        <is>
          <t>"Itu sudah cukup baik, dan tidak apa-apa."</t>
        </is>
      </c>
      <c r="E488" s="21" t="n"/>
      <c r="F488" s="21" t="n"/>
    </row>
    <row r="489">
      <c r="A489" s="19" t="inlineStr">
        <is>
          <t>daily:82:title</t>
        </is>
      </c>
      <c r="B489" s="19" t="inlineStr">
        <is>
          <t>Bab 3 · Hari 82 — Regulasi Diri Orang Tua
Judul / Title</t>
        </is>
      </c>
      <c r="C489" s="20" t="inlineStr">
        <is>
          <t>Comparison with other families</t>
        </is>
      </c>
      <c r="D489" s="20" t="inlineStr">
        <is>
          <t>Membandingkan dengan keluarga lain</t>
        </is>
      </c>
      <c r="E489" s="21" t="n"/>
      <c r="F489" s="21" t="n"/>
    </row>
    <row r="490">
      <c r="A490" s="19" t="inlineStr">
        <is>
          <t>daily:82:teaching</t>
        </is>
      </c>
      <c r="B490" s="19" t="inlineStr">
        <is>
          <t>Bab 3 · Hari 82 — Regulasi Diri Orang Tua
Bacaan / Teaching</t>
        </is>
      </c>
      <c r="C490" s="20" t="inlineStr">
        <is>
          <t>You compare your whole reality — the tantrums, the mess, the hard evenings — with other families' visible surface. It is not a fair comparison and it never produces anything useful.
Every calm family you envy has hours you have never seen. Comparison mostly damages your confidence, and low confidence makes worse parents than low skill does.</t>
        </is>
      </c>
      <c r="D490" s="20" t="inlineStr">
        <is>
          <t>Anda membandingkan seluruh kenyataan Anda — tantrum, kekacauan, sore-sore yang berat — dengan permukaan yang terlihat dari keluarga lain. Itu perbandingan yang tidak adil dan tak pernah menghasilkan apa pun yang berguna.
Setiap keluarga tenang yang Anda cemburui punya jam-jam yang tak pernah Anda lihat. Membandingkan terutama merusak kepercayaan diri Anda, dan kepercayaan diri yang rendah menghasilkan orang tua yang lebih buruk daripada keterampilan yang rendah.</t>
        </is>
      </c>
      <c r="E490" s="21" t="n"/>
      <c r="F490" s="21" t="n"/>
    </row>
    <row r="491">
      <c r="A491" s="19" t="inlineStr">
        <is>
          <t>daily:82:inPractice</t>
        </is>
      </c>
      <c r="B491" s="19" t="inlineStr">
        <is>
          <t>Bab 3 · Hari 82 — Regulasi Diri Orang Tua
Dalam praktik / In practice</t>
        </is>
      </c>
      <c r="C491" s="20" t="inlineStr">
        <is>
          <t>The family that looks effortless at the school gate had their own difficult morning twenty minutes earlier.</t>
        </is>
      </c>
      <c r="D491" s="20" t="inlineStr">
        <is>
          <t>Keluarga yang tampak santai di gerbang sekolah punya pagi sulitnya sendiri dua puluh menit sebelumnya.</t>
        </is>
      </c>
      <c r="E491" s="21" t="n"/>
      <c r="F491" s="21" t="n"/>
    </row>
    <row r="492">
      <c r="A492" s="19" t="inlineStr">
        <is>
          <t>daily:82:practice</t>
        </is>
      </c>
      <c r="B492" s="19" t="inlineStr">
        <is>
          <t>Bab 3 · Hari 82 — Regulasi Diri Orang Tua
Latihan / Practice</t>
        </is>
      </c>
      <c r="C492" s="20" t="inlineStr">
        <is>
          <t>Notice one comparison today and put it down deliberately.</t>
        </is>
      </c>
      <c r="D492" s="20" t="inlineStr">
        <is>
          <t>Sadari satu perbandingan hari ini dan letakkan dengan sengaja.</t>
        </is>
      </c>
      <c r="E492" s="21" t="n"/>
      <c r="F492" s="21" t="n"/>
    </row>
    <row r="493">
      <c r="A493" s="19" t="inlineStr">
        <is>
          <t>daily:82:reflection</t>
        </is>
      </c>
      <c r="B493" s="19" t="inlineStr">
        <is>
          <t>Bab 3 · Hari 82 — Regulasi Diri Orang Tua
Refleksi / Reflection</t>
        </is>
      </c>
      <c r="C493" s="20" t="inlineStr">
        <is>
          <t>Who am I comparing myself to, and what am I not seeing about them?</t>
        </is>
      </c>
      <c r="D493" s="20" t="inlineStr">
        <is>
          <t>Dengan siapa saya membandingkan diri, dan apa yang tak saya lihat dari mereka?</t>
        </is>
      </c>
      <c r="E493" s="21" t="n"/>
      <c r="F493" s="21" t="n"/>
    </row>
    <row r="494">
      <c r="A494" s="19" t="inlineStr">
        <is>
          <t>daily:82:script</t>
        </is>
      </c>
      <c r="B494" s="19" t="inlineStr">
        <is>
          <t>Bab 3 · Hari 82 — Regulasi Diri Orang Tua
Kalimat / Script</t>
        </is>
      </c>
      <c r="C494" s="20" t="inlineStr">
        <is>
          <t>"I only see their outside and all of my inside."</t>
        </is>
      </c>
      <c r="D494" s="20" t="inlineStr">
        <is>
          <t>"Saya hanya melihat luar mereka dan seluruh dalam diri saya."</t>
        </is>
      </c>
      <c r="E494" s="21" t="n"/>
      <c r="F494" s="21" t="n"/>
    </row>
    <row r="495">
      <c r="A495" s="19" t="inlineStr">
        <is>
          <t>daily:83:title</t>
        </is>
      </c>
      <c r="B495" s="19" t="inlineStr">
        <is>
          <t>Bab 3 · Hari 83 — Regulasi Diri Orang Tua
Judul / Title</t>
        </is>
      </c>
      <c r="C495" s="20" t="inlineStr">
        <is>
          <t>Social media pressure</t>
        </is>
      </c>
      <c r="D495" s="20" t="inlineStr">
        <is>
          <t>Tekanan media sosial</t>
        </is>
      </c>
      <c r="E495" s="21" t="n"/>
      <c r="F495" s="21" t="n"/>
    </row>
    <row r="496">
      <c r="A496" s="19" t="inlineStr">
        <is>
          <t>daily:83:teaching</t>
        </is>
      </c>
      <c r="B496" s="19" t="inlineStr">
        <is>
          <t>Bab 3 · Hari 83 — Regulasi Diri Orang Tua
Bacaan / Teaching</t>
        </is>
      </c>
      <c r="C496" s="20" t="inlineStr">
        <is>
          <t>Social media presents parenting as a performance with an audience, which is precisely the wrong frame. It amplifies comparison, sells certainty about questions that have none, and makes ordinary difficulty feel like failure.
Curating what you consume is a genuine parenting intervention. Accounts that leave you feeling inadequate are not helping your children.</t>
        </is>
      </c>
      <c r="D496" s="20" t="inlineStr">
        <is>
          <t>Media sosial menyajikan pengasuhan sebagai pertunjukan dengan penonton, dan itu persis kerangka yang keliru. Ia memperbesar perbandingan, menjual kepastian atas pertanyaan yang tak punya kepastian, dan membuat kesulitan biasa terasa seperti kegagalan.
Menyaring apa yang Anda konsumsi adalah intervensi pengasuhan yang sungguhan. Akun yang membuat Anda merasa tidak cukup tidak sedang membantu anak Anda.</t>
        </is>
      </c>
      <c r="E496" s="21" t="n"/>
      <c r="F496" s="21" t="n"/>
    </row>
    <row r="497">
      <c r="A497" s="19" t="inlineStr">
        <is>
          <t>daily:83:inPractice</t>
        </is>
      </c>
      <c r="B497" s="19" t="inlineStr">
        <is>
          <t>Bab 3 · Hari 83 — Regulasi Diri Orang Tua
Dalam praktik / In practice</t>
        </is>
      </c>
      <c r="C497" s="20" t="inlineStr">
        <is>
          <t>Unfollowing three accounts that make you feel like a failure is a more effective parenting change than most techniques.</t>
        </is>
      </c>
      <c r="D497" s="20" t="inlineStr">
        <is>
          <t>Berhenti mengikuti tiga akun yang membuat Anda merasa gagal adalah perubahan pengasuhan yang lebih efektif daripada kebanyakan teknik.</t>
        </is>
      </c>
      <c r="E497" s="21" t="n"/>
      <c r="F497" s="21" t="n"/>
    </row>
    <row r="498">
      <c r="A498" s="19" t="inlineStr">
        <is>
          <t>daily:83:practice</t>
        </is>
      </c>
      <c r="B498" s="19" t="inlineStr">
        <is>
          <t>Bab 3 · Hari 83 — Regulasi Diri Orang Tua
Latihan / Practice</t>
        </is>
      </c>
      <c r="C498" s="20" t="inlineStr">
        <is>
          <t>Unfollow or mute one account today that consistently makes you feel worse.</t>
        </is>
      </c>
      <c r="D498" s="20" t="inlineStr">
        <is>
          <t>Berhenti ikuti atau bisukan satu akun hari ini yang selalu membuat Anda merasa lebih buruk.</t>
        </is>
      </c>
      <c r="E498" s="21" t="n"/>
      <c r="F498" s="21" t="n"/>
    </row>
    <row r="499">
      <c r="A499" s="19" t="inlineStr">
        <is>
          <t>daily:83:reflection</t>
        </is>
      </c>
      <c r="B499" s="19" t="inlineStr">
        <is>
          <t>Bab 3 · Hari 83 — Regulasi Diri Orang Tua
Refleksi / Reflection</t>
        </is>
      </c>
      <c r="C499" s="20" t="inlineStr">
        <is>
          <t>Which accounts leave me a worse parent for the next hour?</t>
        </is>
      </c>
      <c r="D499" s="20" t="inlineStr">
        <is>
          <t>Akun mana yang membuat saya menjadi orang tua yang lebih buruk selama satu jam berikutnya?</t>
        </is>
      </c>
      <c r="E499" s="21" t="n"/>
      <c r="F499" s="21" t="n"/>
    </row>
    <row r="500">
      <c r="A500" s="19" t="inlineStr">
        <is>
          <t>daily:83:script</t>
        </is>
      </c>
      <c r="B500" s="19" t="inlineStr">
        <is>
          <t>Bab 3 · Hari 83 — Regulasi Diri Orang Tua
Kalimat / Script</t>
        </is>
      </c>
      <c r="C500" s="20" t="inlineStr">
        <is>
          <t>"This isn't helping me. I'm putting it down."</t>
        </is>
      </c>
      <c r="D500" s="20" t="inlineStr">
        <is>
          <t>"Ini tidak membantu saya. Saya letakkan dulu."</t>
        </is>
      </c>
      <c r="E500" s="21" t="n"/>
      <c r="F500" s="21" t="n"/>
    </row>
    <row r="501">
      <c r="A501" s="19" t="inlineStr">
        <is>
          <t>daily:84:title</t>
        </is>
      </c>
      <c r="B501" s="19" t="inlineStr">
        <is>
          <t>Bab 3 · Hari 84 — Regulasi Diri Orang Tua
Judul / Title</t>
        </is>
      </c>
      <c r="C501" s="20" t="inlineStr">
        <is>
          <t>Using reflection journals</t>
        </is>
      </c>
      <c r="D501" s="20" t="inlineStr">
        <is>
          <t>Menggunakan jurnal refleksi</t>
        </is>
      </c>
      <c r="E501" s="21" t="n"/>
      <c r="F501" s="21" t="n"/>
    </row>
    <row r="502">
      <c r="A502" s="19" t="inlineStr">
        <is>
          <t>daily:84:teaching</t>
        </is>
      </c>
      <c r="B502" s="19" t="inlineStr">
        <is>
          <t>Bab 3 · Hari 84 — Regulasi Diri Orang Tua
Bacaan / Teaching</t>
        </is>
      </c>
      <c r="C502" s="20" t="inlineStr">
        <is>
          <t>Writing changes what reading cannot, because it forces specificity. "I was impatient this week" becomes "I was impatient at 6pm on three days, all before dinner" — and the second one tells you what to do.
This is the whole reason the diary in this app exists. A few honest lines beat any amount of resolve.</t>
        </is>
      </c>
      <c r="D502" s="20" t="inlineStr">
        <is>
          <t>Menulis mengubah apa yang tak bisa diubah membaca, karena ia memaksa kejelasan. "Minggu ini saya tidak sabar" menjadi "saya tidak sabar pukul enam sore di tiga hari, semuanya sebelum makan malam" — dan yang kedua memberi tahu apa yang harus dilakukan.
Inilah seluruh alasan diari dalam aplikasi ini ada. Beberapa baris yang jujur mengalahkan tekad sebanyak apa pun.</t>
        </is>
      </c>
      <c r="E502" s="21" t="n"/>
      <c r="F502" s="21" t="n"/>
    </row>
    <row r="503">
      <c r="A503" s="19" t="inlineStr">
        <is>
          <t>daily:84:inPractice</t>
        </is>
      </c>
      <c r="B503" s="19" t="inlineStr">
        <is>
          <t>Bab 3 · Hari 84 — Regulasi Diri Orang Tua
Dalam praktik / In practice</t>
        </is>
      </c>
      <c r="C503" s="20" t="inlineStr">
        <is>
          <t>Patterns are invisible from inside a single day. They only appear when a week is written down and read back.</t>
        </is>
      </c>
      <c r="D503" s="20" t="inlineStr">
        <is>
          <t>Pola tak terlihat dari dalam satu hari. Ia baru muncul ketika satu minggu ditulis dan dibaca ulang.</t>
        </is>
      </c>
      <c r="E503" s="21" t="n"/>
      <c r="F503" s="21" t="n"/>
    </row>
    <row r="504">
      <c r="A504" s="19" t="inlineStr">
        <is>
          <t>daily:84:practice</t>
        </is>
      </c>
      <c r="B504" s="19" t="inlineStr">
        <is>
          <t>Bab 3 · Hari 84 — Regulasi Diri Orang Tua
Latihan / Practice</t>
        </is>
      </c>
      <c r="C504" s="20" t="inlineStr">
        <is>
          <t>Write three honest lines about today in the diary, even if they are unflattering.</t>
        </is>
      </c>
      <c r="D504" s="20" t="inlineStr">
        <is>
          <t>Tulis tiga baris jujur tentang hari ini di diari, meski tidak enak dibaca.</t>
        </is>
      </c>
      <c r="E504" s="21" t="n"/>
      <c r="F504" s="21" t="n"/>
    </row>
    <row r="505">
      <c r="A505" s="19" t="inlineStr">
        <is>
          <t>daily:84:reflection</t>
        </is>
      </c>
      <c r="B505" s="19" t="inlineStr">
        <is>
          <t>Bab 3 · Hari 84 — Regulasi Diri Orang Tua
Refleksi / Reflection</t>
        </is>
      </c>
      <c r="C505" s="20" t="inlineStr">
        <is>
          <t>What pattern would I see if I actually wrote this week down?</t>
        </is>
      </c>
      <c r="D505" s="20" t="inlineStr">
        <is>
          <t>Pola apa yang akan saya lihat jika saya benar-benar menuliskan minggu ini?</t>
        </is>
      </c>
      <c r="E505" s="21" t="n"/>
      <c r="F505" s="21" t="n"/>
    </row>
    <row r="506">
      <c r="A506" s="19" t="inlineStr">
        <is>
          <t>daily:84:script</t>
        </is>
      </c>
      <c r="B506" s="19" t="inlineStr">
        <is>
          <t>Bab 3 · Hari 84 — Regulasi Diri Orang Tua
Kalimat / Script</t>
        </is>
      </c>
      <c r="C506" s="20" t="inlineStr">
        <is>
          <t>"Three lines. That's all it takes."</t>
        </is>
      </c>
      <c r="D506" s="20" t="inlineStr">
        <is>
          <t>"Tiga baris. Itu saja cukup."</t>
        </is>
      </c>
      <c r="E506" s="21" t="n"/>
      <c r="F506" s="21" t="n"/>
    </row>
    <row r="507">
      <c r="A507" s="19" t="inlineStr">
        <is>
          <t>daily:85:title</t>
        </is>
      </c>
      <c r="B507" s="19" t="inlineStr">
        <is>
          <t>Bab 3 · Hari 85 — Regulasi Diri Orang Tua
Judul / Title</t>
        </is>
      </c>
      <c r="C507" s="20" t="inlineStr">
        <is>
          <t>One-minute reset techniques</t>
        </is>
      </c>
      <c r="D507" s="20" t="inlineStr">
        <is>
          <t>Teknik pemulihan satu menit</t>
        </is>
      </c>
      <c r="E507" s="21" t="n"/>
      <c r="F507" s="21" t="n"/>
    </row>
    <row r="508">
      <c r="A508" s="19" t="inlineStr">
        <is>
          <t>daily:85:teaching</t>
        </is>
      </c>
      <c r="B508" s="19" t="inlineStr">
        <is>
          <t>Bab 3 · Hari 85 — Regulasi Diri Orang Tua
Bacaan / Teaching</t>
        </is>
      </c>
      <c r="C508" s="20" t="inlineStr">
        <is>
          <t>You rarely get twenty minutes in the middle of a hard afternoon, but you can almost always find sixty seconds. Cold water on the wrists, a slow exhale, stepping outside, unclenching your jaw, putting your feet flat on the floor — each genuinely shifts your physiology.
Have one chosen in advance. Deciding what to do while flooded almost never works.</t>
        </is>
      </c>
      <c r="D508" s="20" t="inlineStr">
        <is>
          <t>Anda jarang mendapat dua puluh menit di tengah sore yang berat, tapi Anda hampir selalu bisa menemukan enam puluh detik. Air dingin di pergelangan tangan, embusan napas pelan, keluar sebentar, mengendurkan rahang, menapakkan kaki rata di lantai — masing-masing sungguh menggeser fisiologi Anda.
Pilih satu sejak awal. Memutuskan mau melakukan apa saat sedang kewalahan hampir tidak pernah berhasil.</t>
        </is>
      </c>
      <c r="E508" s="21" t="n"/>
      <c r="F508" s="21" t="n"/>
    </row>
    <row r="509">
      <c r="A509" s="19" t="inlineStr">
        <is>
          <t>daily:85:inPractice</t>
        </is>
      </c>
      <c r="B509" s="19" t="inlineStr">
        <is>
          <t>Bab 3 · Hari 85 — Regulasi Diri Orang Tua
Dalam praktik / In practice</t>
        </is>
      </c>
      <c r="C509" s="20" t="inlineStr">
        <is>
          <t>The parent who has already decided "I go to the sink and run cold water" uses it. The parent deciding in the moment does not.</t>
        </is>
      </c>
      <c r="D509" s="20" t="inlineStr">
        <is>
          <t>Orang tua yang sudah memutuskan "saya ke wastafel dan menyalakan air dingin" memakainya. Yang memutuskan saat itu juga tidak.</t>
        </is>
      </c>
      <c r="E509" s="21" t="n"/>
      <c r="F509" s="21" t="n"/>
    </row>
    <row r="510">
      <c r="A510" s="19" t="inlineStr">
        <is>
          <t>daily:85:practice</t>
        </is>
      </c>
      <c r="B510" s="19" t="inlineStr">
        <is>
          <t>Bab 3 · Hari 85 — Regulasi Diri Orang Tua
Latihan / Practice</t>
        </is>
      </c>
      <c r="C510" s="20" t="inlineStr">
        <is>
          <t>Choose your one-minute reset now, before you need it.</t>
        </is>
      </c>
      <c r="D510" s="20" t="inlineStr">
        <is>
          <t>Pilih pemulihan satu menit Anda sekarang, sebelum Anda membutuhkannya.</t>
        </is>
      </c>
      <c r="E510" s="21" t="n"/>
      <c r="F510" s="21" t="n"/>
    </row>
    <row r="511">
      <c r="A511" s="19" t="inlineStr">
        <is>
          <t>daily:85:reflection</t>
        </is>
      </c>
      <c r="B511" s="19" t="inlineStr">
        <is>
          <t>Bab 3 · Hari 85 — Regulasi Diri Orang Tua
Refleksi / Reflection</t>
        </is>
      </c>
      <c r="C511" s="20" t="inlineStr">
        <is>
          <t>What is my reset, and have I actually decided it in advance?</t>
        </is>
      </c>
      <c r="D511" s="20" t="inlineStr">
        <is>
          <t>Apa pemulihan saya, dan sudahkah saya benar-benar memutuskannya lebih dulu?</t>
        </is>
      </c>
      <c r="E511" s="21" t="n"/>
      <c r="F511" s="21" t="n"/>
    </row>
    <row r="512">
      <c r="A512" s="19" t="inlineStr">
        <is>
          <t>daily:85:script</t>
        </is>
      </c>
      <c r="B512" s="19" t="inlineStr">
        <is>
          <t>Bab 3 · Hari 85 — Regulasi Diri Orang Tua
Kalimat / Script</t>
        </is>
      </c>
      <c r="C512" s="20" t="inlineStr">
        <is>
          <t>"One minute. Then I'll come back to this."</t>
        </is>
      </c>
      <c r="D512" s="20" t="inlineStr">
        <is>
          <t>"Satu menit. Lalu Mama/Papa kembali ke sini."</t>
        </is>
      </c>
      <c r="E512" s="21" t="n"/>
      <c r="F512" s="21" t="n"/>
    </row>
    <row r="513">
      <c r="A513" s="19" t="inlineStr">
        <is>
          <t>daily:86:title</t>
        </is>
      </c>
      <c r="B513" s="19" t="inlineStr">
        <is>
          <t>Bab 3 · Hari 86 — Regulasi Diri Orang Tua
Judul / Title</t>
        </is>
      </c>
      <c r="C513" s="20" t="inlineStr">
        <is>
          <t>Parenting scripts to replace anger</t>
        </is>
      </c>
      <c r="D513" s="20" t="inlineStr">
        <is>
          <t>Kalimat siap pakai pengganti kemarahan</t>
        </is>
      </c>
      <c r="E513" s="21" t="n"/>
      <c r="F513" s="21" t="n"/>
    </row>
    <row r="514">
      <c r="A514" s="19" t="inlineStr">
        <is>
          <t>daily:86:teaching</t>
        </is>
      </c>
      <c r="B514" s="19" t="inlineStr">
        <is>
          <t>Bab 3 · Hari 86 — Regulasi Diri Orang Tua
Bacaan / Teaching</t>
        </is>
      </c>
      <c r="C514" s="20" t="inlineStr">
        <is>
          <t>In a flooded moment you do not compose sentences — you reach for whatever is already loaded. If nothing is loaded, what comes out is usually whatever you heard as a child.
Writing two or three sentences in advance, and rehearsing them when calm, means there is something better within reach when it matters.</t>
        </is>
      </c>
      <c r="D514" s="20" t="inlineStr">
        <is>
          <t>Di momen yang kewalahan Anda tidak menyusun kalimat — Anda meraih apa pun yang sudah termuat. Jika tidak ada yang termuat, yang keluar biasanya apa pun yang dulu Anda dengar sewaktu kecil.
Menulis dua atau tiga kalimat sejak awal, dan melatihnya saat tenang, berarti ada sesuatu yang lebih baik dalam jangkauan saat dibutuhkan.</t>
        </is>
      </c>
      <c r="E514" s="21" t="n"/>
      <c r="F514" s="21" t="n"/>
    </row>
    <row r="515">
      <c r="A515" s="19" t="inlineStr">
        <is>
          <t>daily:86:inPractice</t>
        </is>
      </c>
      <c r="B515" s="19" t="inlineStr">
        <is>
          <t>Bab 3 · Hari 86 — Regulasi Diri Orang Tua
Dalam praktik / In practice</t>
        </is>
      </c>
      <c r="C515" s="20" t="inlineStr">
        <is>
          <t>"I'm too angry to talk about this well right now" is a sentence worth having loaded. It is honest, it is calm, and it buys time.</t>
        </is>
      </c>
      <c r="D515" s="20" t="inlineStr">
        <is>
          <t>"Mama terlalu marah untuk membicarakan ini dengan baik sekarang" adalah kalimat yang layak dimuat lebih dulu. Ia jujur, tenang, dan membeli waktu.</t>
        </is>
      </c>
      <c r="E515" s="21" t="n"/>
      <c r="F515" s="21" t="n"/>
    </row>
    <row r="516">
      <c r="A516" s="19" t="inlineStr">
        <is>
          <t>daily:86:practice</t>
        </is>
      </c>
      <c r="B516" s="19" t="inlineStr">
        <is>
          <t>Bab 3 · Hari 86 — Regulasi Diri Orang Tua
Latihan / Practice</t>
        </is>
      </c>
      <c r="C516" s="20" t="inlineStr">
        <is>
          <t>Write two sentences you want available next time, and say them aloud once.</t>
        </is>
      </c>
      <c r="D516" s="20" t="inlineStr">
        <is>
          <t>Tuliskan dua kalimat yang Anda ingin tersedia lain kali, dan ucapkan sekali dengan suara.</t>
        </is>
      </c>
      <c r="E516" s="21" t="n"/>
      <c r="F516" s="21" t="n"/>
    </row>
    <row r="517">
      <c r="A517" s="19" t="inlineStr">
        <is>
          <t>daily:86:reflection</t>
        </is>
      </c>
      <c r="B517" s="19" t="inlineStr">
        <is>
          <t>Bab 3 · Hari 86 — Regulasi Diri Orang Tua
Refleksi / Reflection</t>
        </is>
      </c>
      <c r="C517" s="20" t="inlineStr">
        <is>
          <t>What comes out of my mouth automatically, and where did I learn it?</t>
        </is>
      </c>
      <c r="D517" s="20" t="inlineStr">
        <is>
          <t>Apa yang keluar otomatis dari mulut saya, dan di mana saya mempelajarinya?</t>
        </is>
      </c>
      <c r="E517" s="21" t="n"/>
      <c r="F517" s="21" t="n"/>
    </row>
    <row r="518">
      <c r="A518" s="19" t="inlineStr">
        <is>
          <t>daily:86:script</t>
        </is>
      </c>
      <c r="B518" s="19" t="inlineStr">
        <is>
          <t>Bab 3 · Hari 86 — Regulasi Diri Orang Tua
Kalimat / Script</t>
        </is>
      </c>
      <c r="C518" s="20" t="inlineStr">
        <is>
          <t>"I'm too angry to do this well right now."</t>
        </is>
      </c>
      <c r="D518" s="20" t="inlineStr">
        <is>
          <t>"Mama/Papa terlalu marah untuk menangani ini dengan baik sekarang."</t>
        </is>
      </c>
      <c r="E518" s="21" t="n"/>
      <c r="F518" s="21" t="n"/>
    </row>
    <row r="519">
      <c r="A519" s="19" t="inlineStr">
        <is>
          <t>daily:87:title</t>
        </is>
      </c>
      <c r="B519" s="19" t="inlineStr">
        <is>
          <t>Bab 3 · Hari 87 — Regulasi Diri Orang Tua
Judul / Title</t>
        </is>
      </c>
      <c r="C519" s="20" t="inlineStr">
        <is>
          <t>Staying calm during defiance</t>
        </is>
      </c>
      <c r="D519" s="20" t="inlineStr">
        <is>
          <t>Tetap tenang saat anak membangkang</t>
        </is>
      </c>
      <c r="E519" s="21" t="n"/>
      <c r="F519" s="21" t="n"/>
    </row>
    <row r="520">
      <c r="A520" s="19" t="inlineStr">
        <is>
          <t>daily:87:teaching</t>
        </is>
      </c>
      <c r="B520" s="19" t="inlineStr">
        <is>
          <t>Bab 3 · Hari 87 — Regulasi Diri Orang Tua
Bacaan / Teaching</t>
        </is>
      </c>
      <c r="C520" s="20" t="inlineStr">
        <is>
          <t>Defiance is designed to pull you in, and the pull is strongest when you feel your authority is being tested in front of others.
The move that works is boring and repeatable: state the limit once, stop explaining, and let the silence do the work. Every extra sentence hands the child more to argue with.</t>
        </is>
      </c>
      <c r="D520" s="20" t="inlineStr">
        <is>
          <t>Pembangkangan dirancang untuk menarik Anda masuk, dan tarikannya paling kuat saat Anda merasa wibawa Anda sedang diuji di depan orang lain.
Langkah yang berhasil itu membosankan dan bisa diulang: sebutkan batasnya sekali, berhenti menjelaskan, dan biarkan keheningan bekerja. Setiap kalimat tambahan memberi anak lebih banyak bahan untuk dibantah.</t>
        </is>
      </c>
      <c r="E520" s="21" t="n"/>
      <c r="F520" s="21" t="n"/>
    </row>
    <row r="521">
      <c r="A521" s="19" t="inlineStr">
        <is>
          <t>daily:87:inPractice</t>
        </is>
      </c>
      <c r="B521" s="19" t="inlineStr">
        <is>
          <t>Bab 3 · Hari 87 — Regulasi Diri Orang Tua
Dalam praktik / In practice</t>
        </is>
      </c>
      <c r="C521" s="20" t="inlineStr">
        <is>
          <t>Repeating the same short sentence calmly — without new arguments — ends resistance faster than any escalation.</t>
        </is>
      </c>
      <c r="D521" s="20" t="inlineStr">
        <is>
          <t>Mengulang kalimat pendek yang sama dengan tenang — tanpa argumen baru — mengakhiri perlawanan lebih cepat daripada eskalasi apa pun.</t>
        </is>
      </c>
      <c r="E521" s="21" t="n"/>
      <c r="F521" s="21" t="n"/>
    </row>
    <row r="522">
      <c r="A522" s="19" t="inlineStr">
        <is>
          <t>daily:87:practice</t>
        </is>
      </c>
      <c r="B522" s="19" t="inlineStr">
        <is>
          <t>Bab 3 · Hari 87 — Regulasi Diri Orang Tua
Latihan / Practice</t>
        </is>
      </c>
      <c r="C522" s="20" t="inlineStr">
        <is>
          <t>Say your limit once today, then stop talking and stay put.</t>
        </is>
      </c>
      <c r="D522" s="20" t="inlineStr">
        <is>
          <t>Ucapkan batas Anda sekali hari ini, lalu berhenti bicara dan tetap di tempat.</t>
        </is>
      </c>
      <c r="E522" s="21" t="n"/>
      <c r="F522" s="21" t="n"/>
    </row>
    <row r="523">
      <c r="A523" s="19" t="inlineStr">
        <is>
          <t>daily:87:reflection</t>
        </is>
      </c>
      <c r="B523" s="19" t="inlineStr">
        <is>
          <t>Bab 3 · Hari 87 — Regulasi Diri Orang Tua
Refleksi / Reflection</t>
        </is>
      </c>
      <c r="C523" s="20" t="inlineStr">
        <is>
          <t>Do I keep explaining because it helps, or because I feel challenged?</t>
        </is>
      </c>
      <c r="D523" s="20" t="inlineStr">
        <is>
          <t>Apakah saya terus menjelaskan karena itu membantu, atau karena saya merasa ditantang?</t>
        </is>
      </c>
      <c r="E523" s="21" t="n"/>
      <c r="F523" s="21" t="n"/>
    </row>
    <row r="524">
      <c r="A524" s="19" t="inlineStr">
        <is>
          <t>daily:87:script</t>
        </is>
      </c>
      <c r="B524" s="19" t="inlineStr">
        <is>
          <t>Bab 3 · Hari 87 — Regulasi Diri Orang Tua
Kalimat / Script</t>
        </is>
      </c>
      <c r="C524" s="20" t="inlineStr">
        <is>
          <t>"I've said what I'm going to say."</t>
        </is>
      </c>
      <c r="D524" s="20" t="inlineStr">
        <is>
          <t>"Mama/Papa sudah mengatakan yang perlu dikatakan."</t>
        </is>
      </c>
      <c r="E524" s="21" t="n"/>
      <c r="F524" s="21" t="n"/>
    </row>
    <row r="525">
      <c r="A525" s="19" t="inlineStr">
        <is>
          <t>daily:88:title</t>
        </is>
      </c>
      <c r="B525" s="19" t="inlineStr">
        <is>
          <t>Bab 3 · Hari 88 — Regulasi Diri Orang Tua
Judul / Title</t>
        </is>
      </c>
      <c r="C525" s="20" t="inlineStr">
        <is>
          <t>Staying calm during whining</t>
        </is>
      </c>
      <c r="D525" s="20" t="inlineStr">
        <is>
          <t>Tetap tenang saat anak merengek</t>
        </is>
      </c>
      <c r="E525" s="21" t="n"/>
      <c r="F525" s="21" t="n"/>
    </row>
    <row r="526">
      <c r="A526" s="19" t="inlineStr">
        <is>
          <t>daily:88:teaching</t>
        </is>
      </c>
      <c r="B526" s="19" t="inlineStr">
        <is>
          <t>Bab 3 · Hari 88 — Regulasi Diri Orang Tua
Bacaan / Teaching</t>
        </is>
      </c>
      <c r="C526" s="20" t="inlineStr">
        <is>
          <t>Whining is physically grating by design — it is engineered to be hard to ignore. It usually signals depletion: tiredness, hunger, or a need for connection that has not been met in a better way.
Answering the need rather than the noise resolves it faster than correcting the tone, though the tone is worth teaching once everyone is calm.</t>
        </is>
      </c>
      <c r="D526" s="20" t="inlineStr">
        <is>
          <t>Rengekan memang secara fisik menjengkelkan — ia dirancang agar sulit diabaikan. Biasanya ia menandakan kehabisan tenaga: lelah, lapar, atau kebutuhan akan kedekatan yang belum terpenuhi dengan cara yang lebih baik.
Menjawab kebutuhannya, bukan bunyinya, menyelesaikannya lebih cepat daripada membetulkan nadanya — meski nada itu layak diajarkan setelah semua orang tenang.</t>
        </is>
      </c>
      <c r="E526" s="21" t="n"/>
      <c r="F526" s="21" t="n"/>
    </row>
    <row r="527">
      <c r="A527" s="19" t="inlineStr">
        <is>
          <t>daily:88:inPractice</t>
        </is>
      </c>
      <c r="B527" s="19" t="inlineStr">
        <is>
          <t>Bab 3 · Hari 88 — Regulasi Diri Orang Tua
Dalam praktik / In practice</t>
        </is>
      </c>
      <c r="C527" s="20" t="inlineStr">
        <is>
          <t>"You sound like you're running out of energy. Come here" often ends whining faster than "use your normal voice."</t>
        </is>
      </c>
      <c r="D527" s="20" t="inlineStr">
        <is>
          <t>"Sepertinya tenagamu habis. Sini" sering menghentikan rengekan lebih cepat daripada "pakai suara biasa."</t>
        </is>
      </c>
      <c r="E527" s="21" t="n"/>
      <c r="F527" s="21" t="n"/>
    </row>
    <row r="528">
      <c r="A528" s="19" t="inlineStr">
        <is>
          <t>daily:88:practice</t>
        </is>
      </c>
      <c r="B528" s="19" t="inlineStr">
        <is>
          <t>Bab 3 · Hari 88 — Regulasi Diri Orang Tua
Latihan / Practice</t>
        </is>
      </c>
      <c r="C528" s="20" t="inlineStr">
        <is>
          <t>Answer the need under one whine today instead of correcting the sound.</t>
        </is>
      </c>
      <c r="D528" s="20" t="inlineStr">
        <is>
          <t>Jawab kebutuhan di balik satu rengekan hari ini, bukan membetulkan bunyinya.</t>
        </is>
      </c>
      <c r="E528" s="21" t="n"/>
      <c r="F528" s="21" t="n"/>
    </row>
    <row r="529">
      <c r="A529" s="19" t="inlineStr">
        <is>
          <t>daily:88:reflection</t>
        </is>
      </c>
      <c r="B529" s="19" t="inlineStr">
        <is>
          <t>Bab 3 · Hari 88 — Regulasi Diri Orang Tua
Refleksi / Reflection</t>
        </is>
      </c>
      <c r="C529" s="20" t="inlineStr">
        <is>
          <t>What is usually true about my child when the whining starts?</t>
        </is>
      </c>
      <c r="D529" s="20" t="inlineStr">
        <is>
          <t>Apa yang biasanya sedang terjadi pada anak saya saat rengekan mulai?</t>
        </is>
      </c>
      <c r="E529" s="21" t="n"/>
      <c r="F529" s="21" t="n"/>
    </row>
    <row r="530">
      <c r="A530" s="19" t="inlineStr">
        <is>
          <t>daily:88:script</t>
        </is>
      </c>
      <c r="B530" s="19" t="inlineStr">
        <is>
          <t>Bab 3 · Hari 88 — Regulasi Diri Orang Tua
Kalimat / Script</t>
        </is>
      </c>
      <c r="C530" s="20" t="inlineStr">
        <is>
          <t>"You sound worn out. Let's sit down a minute."</t>
        </is>
      </c>
      <c r="D530" s="20" t="inlineStr">
        <is>
          <t>"Sepertinya kamu capek. Ayo duduk sebentar."</t>
        </is>
      </c>
      <c r="E530" s="21" t="n"/>
      <c r="F530" s="21" t="n"/>
    </row>
    <row r="531">
      <c r="A531" s="19" t="inlineStr">
        <is>
          <t>daily:89:title</t>
        </is>
      </c>
      <c r="B531" s="19" t="inlineStr">
        <is>
          <t>Bab 3 · Hari 89 — Regulasi Diri Orang Tua
Judul / Title</t>
        </is>
      </c>
      <c r="C531" s="20" t="inlineStr">
        <is>
          <t>Staying calm during sibling fights</t>
        </is>
      </c>
      <c r="D531" s="20" t="inlineStr">
        <is>
          <t>Tetap tenang saat anak-anak bertengkar</t>
        </is>
      </c>
      <c r="E531" s="21" t="n"/>
      <c r="F531" s="21" t="n"/>
    </row>
    <row r="532">
      <c r="A532" s="19" t="inlineStr">
        <is>
          <t>daily:89:teaching</t>
        </is>
      </c>
      <c r="B532" s="19" t="inlineStr">
        <is>
          <t>Bab 3 · Hari 89 — Regulasi Diri Orang Tua
Bacaan / Teaching</t>
        </is>
      </c>
      <c r="C532" s="20" t="inlineStr">
        <is>
          <t>Sibling fights pull parents into the role of judge, and the judge role is a trap — it teaches children to compete for your verdict instead of learning to negotiate.
Unless someone is unsafe, the more useful position is coach: describe what you see, name both needs, and hand the problem back.</t>
        </is>
      </c>
      <c r="D532" s="20" t="inlineStr">
        <is>
          <t>Pertengkaran saudara menarik orang tua ke peran hakim, dan peran hakim itu jebakan — ia mengajarkan anak bersaing memperebutkan putusan Anda alih-alih belajar bernegosiasi.
Kecuali ada yang tidak aman, posisi yang lebih berguna adalah pelatih: gambarkan apa yang Anda lihat, sebutkan kebutuhan keduanya, dan kembalikan masalahnya.</t>
        </is>
      </c>
      <c r="E532" s="21" t="n"/>
      <c r="F532" s="21" t="n"/>
    </row>
    <row r="533">
      <c r="A533" s="19" t="inlineStr">
        <is>
          <t>daily:89:inPractice</t>
        </is>
      </c>
      <c r="B533" s="19" t="inlineStr">
        <is>
          <t>Bab 3 · Hari 89 — Regulasi Diri Orang Tua
Dalam praktik / In practice</t>
        </is>
      </c>
      <c r="C533" s="20" t="inlineStr">
        <is>
          <t>"You both want the same toy. That's a hard problem. What could work?" builds skill that a verdict never does.</t>
        </is>
      </c>
      <c r="D533" s="20" t="inlineStr">
        <is>
          <t>"Kalian berdua ingin mainan yang sama. Itu masalah yang sulit. Apa yang bisa dilakukan?" membangun keterampilan yang tak pernah dibangun oleh sebuah putusan.</t>
        </is>
      </c>
      <c r="E533" s="21" t="n"/>
      <c r="F533" s="21" t="n"/>
    </row>
    <row r="534">
      <c r="A534" s="19" t="inlineStr">
        <is>
          <t>daily:89:practice</t>
        </is>
      </c>
      <c r="B534" s="19" t="inlineStr">
        <is>
          <t>Bab 3 · Hari 89 — Regulasi Diri Orang Tua
Latihan / Practice</t>
        </is>
      </c>
      <c r="C534" s="20" t="inlineStr">
        <is>
          <t>Coach one sibling conflict today instead of judging it.</t>
        </is>
      </c>
      <c r="D534" s="20" t="inlineStr">
        <is>
          <t>Latih satu konflik saudara hari ini alih-alih mengadilinya.</t>
        </is>
      </c>
      <c r="E534" s="21" t="n"/>
      <c r="F534" s="21" t="n"/>
    </row>
    <row r="535">
      <c r="A535" s="19" t="inlineStr">
        <is>
          <t>daily:89:reflection</t>
        </is>
      </c>
      <c r="B535" s="19" t="inlineStr">
        <is>
          <t>Bab 3 · Hari 89 — Regulasi Diri Orang Tua
Refleksi / Reflection</t>
        </is>
      </c>
      <c r="C535" s="20" t="inlineStr">
        <is>
          <t>Am I the judge in my house, or the coach?</t>
        </is>
      </c>
      <c r="D535" s="20" t="inlineStr">
        <is>
          <t>Apakah saya hakim di rumah saya, atau pelatih?</t>
        </is>
      </c>
      <c r="E535" s="21" t="n"/>
      <c r="F535" s="21" t="n"/>
    </row>
    <row r="536">
      <c r="A536" s="19" t="inlineStr">
        <is>
          <t>daily:89:script</t>
        </is>
      </c>
      <c r="B536" s="19" t="inlineStr">
        <is>
          <t>Bab 3 · Hari 89 — Regulasi Diri Orang Tua
Kalimat / Script</t>
        </is>
      </c>
      <c r="C536" s="20" t="inlineStr">
        <is>
          <t>"That's a hard problem. What could you two try?"</t>
        </is>
      </c>
      <c r="D536" s="20" t="inlineStr">
        <is>
          <t>"Itu masalah yang sulit. Kalian berdua mau coba apa?"</t>
        </is>
      </c>
      <c r="E536" s="21" t="n"/>
      <c r="F536" s="21" t="n"/>
    </row>
    <row r="537">
      <c r="A537" s="19" t="inlineStr">
        <is>
          <t>daily:90:title</t>
        </is>
      </c>
      <c r="B537" s="19" t="inlineStr">
        <is>
          <t>Bab 3 · Hari 90 — Regulasi Diri Orang Tua
Judul / Title</t>
        </is>
      </c>
      <c r="C537" s="20" t="inlineStr">
        <is>
          <t>Staying calm in public</t>
        </is>
      </c>
      <c r="D537" s="20" t="inlineStr">
        <is>
          <t>Tetap tenang di tempat umum</t>
        </is>
      </c>
      <c r="E537" s="21" t="n"/>
      <c r="F537" s="21" t="n"/>
    </row>
    <row r="538">
      <c r="A538" s="19" t="inlineStr">
        <is>
          <t>daily:90:teaching</t>
        </is>
      </c>
      <c r="B538" s="19" t="inlineStr">
        <is>
          <t>Bab 3 · Hari 90 — Regulasi Diri Orang Tua
Bacaan / Teaching</t>
        </is>
      </c>
      <c r="C538" s="20" t="inlineStr">
        <is>
          <t>Public difficulty is harder because of the audience, not the child. The imagined judgement of strangers pushes parents into harsher responses than they would ever choose at home.
Deciding in advance that you will parent the same way in public as in private removes most of the pressure. The strangers will forget within minutes; your child will not.</t>
        </is>
      </c>
      <c r="D538" s="20" t="inlineStr">
        <is>
          <t>Kesulitan di tempat umum terasa lebih berat karena penontonnya, bukan karena anaknya. Bayangan penilaian orang asing mendorong orang tua ke respons yang jauh lebih keras daripada yang akan mereka pilih di rumah.
Memutuskan sejak awal bahwa Anda akan mengasuh dengan cara yang sama di tempat umum maupun di rumah menghapus sebagian besar tekanannya. Orang asing akan lupa dalam hitungan menit; anak Anda tidak.</t>
        </is>
      </c>
      <c r="E538" s="21" t="n"/>
      <c r="F538" s="21" t="n"/>
    </row>
    <row r="539">
      <c r="A539" s="19" t="inlineStr">
        <is>
          <t>daily:90:inPractice</t>
        </is>
      </c>
      <c r="B539" s="19" t="inlineStr">
        <is>
          <t>Bab 3 · Hari 90 — Regulasi Diri Orang Tua
Dalam praktik / In practice</t>
        </is>
      </c>
      <c r="C539" s="20" t="inlineStr">
        <is>
          <t>Most of the strangers watching are either sympathetic or not watching at all. Almost none of them will remember it by evening.</t>
        </is>
      </c>
      <c r="D539" s="20" t="inlineStr">
        <is>
          <t>Sebagian besar orang asing yang melihat entah bersimpati atau sebenarnya tidak memperhatikan. Hampir tak satu pun mengingatnya sampai malam.</t>
        </is>
      </c>
      <c r="E539" s="21" t="n"/>
      <c r="F539" s="21" t="n"/>
    </row>
    <row r="540">
      <c r="A540" s="19" t="inlineStr">
        <is>
          <t>daily:90:practice</t>
        </is>
      </c>
      <c r="B540" s="19" t="inlineStr">
        <is>
          <t>Bab 3 · Hari 90 — Regulasi Diri Orang Tua
Latihan / Practice</t>
        </is>
      </c>
      <c r="C540" s="20" t="inlineStr">
        <is>
          <t>If a hard moment happens in public today, respond exactly as you would at home.</t>
        </is>
      </c>
      <c r="D540" s="20" t="inlineStr">
        <is>
          <t>Jika momen sulit terjadi di tempat umum hari ini, tanggapi persis seperti di rumah.</t>
        </is>
      </c>
      <c r="E540" s="21" t="n"/>
      <c r="F540" s="21" t="n"/>
    </row>
    <row r="541">
      <c r="A541" s="19" t="inlineStr">
        <is>
          <t>daily:90:reflection</t>
        </is>
      </c>
      <c r="B541" s="19" t="inlineStr">
        <is>
          <t>Bab 3 · Hari 90 — Regulasi Diri Orang Tua
Refleksi / Reflection</t>
        </is>
      </c>
      <c r="C541" s="20" t="inlineStr">
        <is>
          <t>Am I parenting my child right now, or the strangers watching?</t>
        </is>
      </c>
      <c r="D541" s="20" t="inlineStr">
        <is>
          <t>Apakah saya sedang mengasuh anak saya sekarang, atau mengasuh orang asing yang menonton?</t>
        </is>
      </c>
      <c r="E541" s="21" t="n"/>
      <c r="F541" s="21" t="n"/>
    </row>
    <row r="542">
      <c r="A542" s="19" t="inlineStr">
        <is>
          <t>daily:90:script</t>
        </is>
      </c>
      <c r="B542" s="19" t="inlineStr">
        <is>
          <t>Bab 3 · Hari 90 — Regulasi Diri Orang Tua
Kalimat / Script</t>
        </is>
      </c>
      <c r="C542" s="20" t="inlineStr">
        <is>
          <t>"I'm going to handle this the way I would at home."</t>
        </is>
      </c>
      <c r="D542" s="20" t="inlineStr">
        <is>
          <t>"Saya akan menangani ini seperti di rumah."</t>
        </is>
      </c>
      <c r="E542" s="21" t="n"/>
      <c r="F542" s="21" t="n"/>
    </row>
    <row r="543">
      <c r="A543" s="19" t="inlineStr">
        <is>
          <t>daily:91:title</t>
        </is>
      </c>
      <c r="B543" s="19" t="inlineStr">
        <is>
          <t>Bab 3 · Hari 91 — Regulasi Diri Orang Tua
Judul / Title</t>
        </is>
      </c>
      <c r="C543" s="20" t="inlineStr">
        <is>
          <t>Weekly reflection</t>
        </is>
      </c>
      <c r="D543" s="20" t="inlineStr">
        <is>
          <t>Refleksi mingguan</t>
        </is>
      </c>
      <c r="E543" s="21" t="n"/>
      <c r="F543" s="21" t="n"/>
    </row>
    <row r="544">
      <c r="A544" s="19" t="inlineStr">
        <is>
          <t>daily:91:teaching</t>
        </is>
      </c>
      <c r="B544" s="19" t="inlineStr">
        <is>
          <t>Bab 3 · Hari 91 — Regulasi Diri Orang Tua
Bacaan / Teaching</t>
        </is>
      </c>
      <c r="C544" s="20" t="inlineStr">
        <is>
          <t>This chapter has one claim: your regulation comes first, because your child borrows it. Everything else — the scripts, the pauses, the breathing — is machinery in service of that.
Look back across the month and find the pattern rather than the incidents. Most parents discover their hardest moments cluster at a particular hour, in a particular state, around a particular trigger. That cluster is where the leverage is.</t>
        </is>
      </c>
      <c r="D544" s="20" t="inlineStr">
        <is>
          <t>Bab ini punya satu klaim: pengendalian diri Anda datang lebih dulu, karena anak meminjamnya. Selebihnya — kalimat siap pakai, jeda, pernapasan — adalah mesin yang melayani hal itu.
Tengok kembali sebulan ini dan carilah polanya, bukan kejadiannya. Kebanyakan orang tua menemukan momen tersulit mereka menumpuk di jam tertentu, dalam kondisi tertentu, di sekitar pemicu tertentu. Tumpukan itulah letak daya ungkitnya.</t>
        </is>
      </c>
      <c r="E544" s="21" t="n"/>
      <c r="F544" s="21" t="n"/>
    </row>
    <row r="545">
      <c r="A545" s="19" t="inlineStr">
        <is>
          <t>daily:91:inPractice</t>
        </is>
      </c>
      <c r="B545" s="19" t="inlineStr">
        <is>
          <t>Bab 3 · Hari 91 — Regulasi Diri Orang Tua
Dalam praktik / In practice</t>
        </is>
      </c>
      <c r="C545" s="20" t="inlineStr">
        <is>
          <t>Three bad evenings in a month is not a character verdict. It is a pattern with a cause, and causes can be changed.</t>
        </is>
      </c>
      <c r="D545" s="20" t="inlineStr">
        <is>
          <t>Tiga sore yang buruk dalam sebulan bukan vonis atas karakter. Itu pola dengan sebab, dan sebab bisa diubah.</t>
        </is>
      </c>
      <c r="E545" s="21" t="n"/>
      <c r="F545" s="21" t="n"/>
    </row>
    <row r="546">
      <c r="A546" s="19" t="inlineStr">
        <is>
          <t>daily:91:practice</t>
        </is>
      </c>
      <c r="B546" s="19" t="inlineStr">
        <is>
          <t>Bab 3 · Hari 91 — Regulasi Diri Orang Tua
Latihan / Practice</t>
        </is>
      </c>
      <c r="C546" s="20" t="inlineStr">
        <is>
          <t>Find the hour and the trigger your hardest moments cluster around this month.</t>
        </is>
      </c>
      <c r="D546" s="20" t="inlineStr">
        <is>
          <t>Temukan jam dan pemicu tempat momen tersulit Anda menumpuk bulan ini.</t>
        </is>
      </c>
      <c r="E546" s="21" t="n"/>
      <c r="F546" s="21" t="n"/>
    </row>
    <row r="547">
      <c r="A547" s="19" t="inlineStr">
        <is>
          <t>daily:91:reflection</t>
        </is>
      </c>
      <c r="B547" s="19" t="inlineStr">
        <is>
          <t>Bab 3 · Hari 91 — Regulasi Diri Orang Tua
Refleksi / Reflection</t>
        </is>
      </c>
      <c r="C547" s="20" t="inlineStr">
        <is>
          <t>When I am at my worst, what is almost always true about my state?</t>
        </is>
      </c>
      <c r="D547" s="20" t="inlineStr">
        <is>
          <t>Saat saya sedang paling buruk, apa yang hampir selalu benar tentang kondisi saya?</t>
        </is>
      </c>
      <c r="E547" s="21" t="n"/>
      <c r="F547" s="21" t="n"/>
    </row>
    <row r="548">
      <c r="A548" s="19" t="inlineStr">
        <is>
          <t>daily:91:script</t>
        </is>
      </c>
      <c r="B548" s="19" t="inlineStr">
        <is>
          <t>Bab 3 · Hari 91 — Regulasi Diri Orang Tua
Kalimat / Script</t>
        </is>
      </c>
      <c r="C548" s="20" t="inlineStr">
        <is>
          <t>"I can't pour calm I don't have. Start there."</t>
        </is>
      </c>
      <c r="D548" s="20" t="inlineStr">
        <is>
          <t>"Saya tak bisa menuangkan ketenangan yang tak saya punya. Mulai dari situ."</t>
        </is>
      </c>
      <c r="E548" s="21" t="n"/>
      <c r="F548" s="21" t="n"/>
    </row>
    <row r="549">
      <c r="A549" s="19" t="inlineStr">
        <is>
          <t>daily:92:title</t>
        </is>
      </c>
      <c r="B549" s="19" t="inlineStr">
        <is>
          <t>Bab 4 · Hari 92 — Komunikasi
Judul / Title</t>
        </is>
      </c>
      <c r="C549" s="20" t="inlineStr">
        <is>
          <t>Listening without interrupting</t>
        </is>
      </c>
      <c r="D549" s="20" t="inlineStr">
        <is>
          <t>Mendengarkan tanpa memotong</t>
        </is>
      </c>
      <c r="E549" s="21" t="n"/>
      <c r="F549" s="21" t="n"/>
    </row>
    <row r="550">
      <c r="A550" s="19" t="inlineStr">
        <is>
          <t>daily:92:teaching</t>
        </is>
      </c>
      <c r="B550" s="19" t="inlineStr">
        <is>
          <t>Bab 4 · Hari 92 — Komunikasi
Bacaan / Teaching</t>
        </is>
      </c>
      <c r="C550" s="20" t="inlineStr">
        <is>
          <t>Most parents listen in order to reply. Children can tell, and it changes what they are willing to bring you.
Listening without interrupting is harder than it sounds, because children take a long time to reach the point and the temptation to speed them up is constant. But the pause you allow is what teaches a child that talking to you is worth the effort.</t>
        </is>
      </c>
      <c r="D550" s="20" t="inlineStr">
        <is>
          <t>Kebanyakan orang tua mendengarkan untuk menjawab. Anak bisa merasakannya, dan itu mengubah apa yang mereka mau bawa kepada Anda.
Mendengarkan tanpa memotong lebih sulit daripada kedengarannya, karena anak butuh waktu lama untuk sampai ke inti dan godaan untuk mempercepatnya terus-menerus ada. Tapi jeda yang Anda izinkan itulah yang mengajarkan anak bahwa berbicara dengan Anda sepadan dengan usahanya.</t>
        </is>
      </c>
      <c r="E550" s="21" t="n"/>
      <c r="F550" s="21" t="n"/>
    </row>
    <row r="551">
      <c r="A551" s="19" t="inlineStr">
        <is>
          <t>daily:92:inPractice</t>
        </is>
      </c>
      <c r="B551" s="19" t="inlineStr">
        <is>
          <t>Bab 4 · Hari 92 — Komunikasi
Dalam praktik / In practice</t>
        </is>
      </c>
      <c r="C551" s="20" t="inlineStr">
        <is>
          <t>Try counting three seconds after your child stops speaking before you reply. They will often add the most important part in those three seconds.</t>
        </is>
      </c>
      <c r="D551" s="20" t="inlineStr">
        <is>
          <t>Coba hitung tiga detik setelah anak berhenti bicara sebelum Anda menjawab. Mereka sering menambahkan bagian terpentingnya di tiga detik itu.</t>
        </is>
      </c>
      <c r="E551" s="21" t="n"/>
      <c r="F551" s="21" t="n"/>
    </row>
    <row r="552">
      <c r="A552" s="19" t="inlineStr">
        <is>
          <t>daily:92:practice</t>
        </is>
      </c>
      <c r="B552" s="19" t="inlineStr">
        <is>
          <t>Bab 4 · Hari 92 — Komunikasi
Latihan / Practice</t>
        </is>
      </c>
      <c r="C552" s="20" t="inlineStr">
        <is>
          <t>Let your child finish completely once today, with three seconds of silence after.</t>
        </is>
      </c>
      <c r="D552" s="20" t="inlineStr">
        <is>
          <t>Biarkan anak menyelesaikan bicaranya sepenuhnya sekali hari ini, dengan tiga detik hening setelahnya.</t>
        </is>
      </c>
      <c r="E552" s="21" t="n"/>
      <c r="F552" s="21" t="n"/>
    </row>
    <row r="553">
      <c r="A553" s="19" t="inlineStr">
        <is>
          <t>daily:92:reflection</t>
        </is>
      </c>
      <c r="B553" s="19" t="inlineStr">
        <is>
          <t>Bab 4 · Hari 92 — Komunikasi
Refleksi / Reflection</t>
        </is>
      </c>
      <c r="C553" s="20" t="inlineStr">
        <is>
          <t>How often do I finish my child's sentences for them?</t>
        </is>
      </c>
      <c r="D553" s="20" t="inlineStr">
        <is>
          <t>Seberapa sering saya menyelesaikan kalimat anak untuknya?</t>
        </is>
      </c>
      <c r="E553" s="21" t="n"/>
      <c r="F553" s="21" t="n"/>
    </row>
    <row r="554">
      <c r="A554" s="19" t="inlineStr">
        <is>
          <t>daily:92:script</t>
        </is>
      </c>
      <c r="B554" s="19" t="inlineStr">
        <is>
          <t>Bab 4 · Hari 92 — Komunikasi
Kalimat / Script</t>
        </is>
      </c>
      <c r="C554" s="20" t="inlineStr">
        <is>
          <t>"Take your time. I'm listening."</t>
        </is>
      </c>
      <c r="D554" s="20" t="inlineStr">
        <is>
          <t>"Pelan-pelan saja. Mama/Papa dengarkan."</t>
        </is>
      </c>
      <c r="E554" s="21" t="n"/>
      <c r="F554" s="21" t="n"/>
    </row>
    <row r="555">
      <c r="A555" s="19" t="inlineStr">
        <is>
          <t>daily:93:title</t>
        </is>
      </c>
      <c r="B555" s="19" t="inlineStr">
        <is>
          <t>Bab 4 · Hari 93 — Komunikasi
Judul / Title</t>
        </is>
      </c>
      <c r="C555" s="20" t="inlineStr">
        <is>
          <t>Reflective listening</t>
        </is>
      </c>
      <c r="D555" s="20" t="inlineStr">
        <is>
          <t>Mendengarkan reflektif</t>
        </is>
      </c>
      <c r="E555" s="21" t="n"/>
      <c r="F555" s="21" t="n"/>
    </row>
    <row r="556">
      <c r="A556" s="19" t="inlineStr">
        <is>
          <t>daily:93:teaching</t>
        </is>
      </c>
      <c r="B556" s="19" t="inlineStr">
        <is>
          <t>Bab 4 · Hari 93 — Komunikasi
Bacaan / Teaching</t>
        </is>
      </c>
      <c r="C556" s="20" t="inlineStr">
        <is>
          <t>Reflective listening means saying back what you heard before responding to it. It sounds mechanical written down and works remarkably well in practice.
It does two things: it proves you were listening, and it lets your child correct you — which means you end up responding to what actually happened rather than what you assumed.</t>
        </is>
      </c>
      <c r="D556" s="20" t="inlineStr">
        <is>
          <t>Mendengarkan reflektif berarti mengulang kembali apa yang Anda dengar sebelum menanggapinya. Kedengarannya mekanis kalau ditulis, dan sangat berhasil dalam praktik.
Ia melakukan dua hal: membuktikan Anda mendengarkan, dan memberi anak kesempatan membetulkan Anda — artinya Anda akhirnya menanggapi apa yang sungguh terjadi, bukan apa yang Anda kira.</t>
        </is>
      </c>
      <c r="E556" s="21" t="n"/>
      <c r="F556" s="21" t="n"/>
    </row>
    <row r="557">
      <c r="A557" s="19" t="inlineStr">
        <is>
          <t>daily:93:inPractice</t>
        </is>
      </c>
      <c r="B557" s="19" t="inlineStr">
        <is>
          <t>Bab 4 · Hari 93 — Komunikasi
Dalam praktik / In practice</t>
        </is>
      </c>
      <c r="C557" s="20" t="inlineStr">
        <is>
          <t>"So Adi took the ball and nobody let you play?" Half the time the child says "no, actually…" and tells you the real thing.</t>
        </is>
      </c>
      <c r="D557" s="20" t="inlineStr">
        <is>
          <t>"Jadi Adi mengambil bolanya dan tak ada yang mengajakmu main?" Separuh waktu anak menjawab "bukan, sebenarnya…" lalu menceritakan yang sesungguhnya.</t>
        </is>
      </c>
      <c r="E557" s="21" t="n"/>
      <c r="F557" s="21" t="n"/>
    </row>
    <row r="558">
      <c r="A558" s="19" t="inlineStr">
        <is>
          <t>daily:93:practice</t>
        </is>
      </c>
      <c r="B558" s="19" t="inlineStr">
        <is>
          <t>Bab 4 · Hari 93 — Komunikasi
Latihan / Practice</t>
        </is>
      </c>
      <c r="C558" s="20" t="inlineStr">
        <is>
          <t>Say back what you heard once today before giving any response.</t>
        </is>
      </c>
      <c r="D558" s="20" t="inlineStr">
        <is>
          <t>Ulangi apa yang Anda dengar sekali hari ini sebelum memberi tanggapan apa pun.</t>
        </is>
      </c>
      <c r="E558" s="21" t="n"/>
      <c r="F558" s="21" t="n"/>
    </row>
    <row r="559">
      <c r="A559" s="19" t="inlineStr">
        <is>
          <t>daily:93:reflection</t>
        </is>
      </c>
      <c r="B559" s="19" t="inlineStr">
        <is>
          <t>Bab 4 · Hari 93 — Komunikasi
Refleksi / Reflection</t>
        </is>
      </c>
      <c r="C559" s="20" t="inlineStr">
        <is>
          <t>How often do I respond to what I assumed rather than what was said?</t>
        </is>
      </c>
      <c r="D559" s="20" t="inlineStr">
        <is>
          <t>Seberapa sering saya menanggapi apa yang saya kira, bukan apa yang dikatakan?</t>
        </is>
      </c>
      <c r="E559" s="21" t="n"/>
      <c r="F559" s="21" t="n"/>
    </row>
    <row r="560">
      <c r="A560" s="19" t="inlineStr">
        <is>
          <t>daily:93:script</t>
        </is>
      </c>
      <c r="B560" s="19" t="inlineStr">
        <is>
          <t>Bab 4 · Hari 93 — Komunikasi
Kalimat / Script</t>
        </is>
      </c>
      <c r="C560" s="20" t="inlineStr">
        <is>
          <t>"Let me check I've got this right…"</t>
        </is>
      </c>
      <c r="D560" s="20" t="inlineStr">
        <is>
          <t>"Coba Mama/Papa pastikan dulu, ya…"</t>
        </is>
      </c>
      <c r="E560" s="21" t="n"/>
      <c r="F560" s="21" t="n"/>
    </row>
    <row r="561">
      <c r="A561" s="19" t="inlineStr">
        <is>
          <t>daily:94:title</t>
        </is>
      </c>
      <c r="B561" s="19" t="inlineStr">
        <is>
          <t>Bab 4 · Hari 94 — Komunikasi
Judul / Title</t>
        </is>
      </c>
      <c r="C561" s="20" t="inlineStr">
        <is>
          <t>Validating feelings</t>
        </is>
      </c>
      <c r="D561" s="20" t="inlineStr">
        <is>
          <t>Mengakui perasaan</t>
        </is>
      </c>
      <c r="E561" s="21" t="n"/>
      <c r="F561" s="21" t="n"/>
    </row>
    <row r="562">
      <c r="A562" s="19" t="inlineStr">
        <is>
          <t>daily:94:teaching</t>
        </is>
      </c>
      <c r="B562" s="19" t="inlineStr">
        <is>
          <t>Bab 4 · Hari 94 — Komunikasi
Bacaan / Teaching</t>
        </is>
      </c>
      <c r="C562" s="20" t="inlineStr">
        <is>
          <t>Validation is not agreement. You can fully accept that a feeling is real while holding a limit completely unchanged — and doing both at once is the core skill of this chapter.
Most escalation happens because a child feels their experience was denied. Denying the feeling almost always makes the behaviour louder and longer.</t>
        </is>
      </c>
      <c r="D562" s="20" t="inlineStr">
        <is>
          <t>Mengakui bukan menyetujui. Anda bisa sepenuhnya menerima bahwa suatu perasaan itu nyata sambil memegang batas yang sama sekali tidak berubah — dan melakukan keduanya sekaligus adalah keterampilan inti bab ini.
Sebagian besar eskalasi terjadi karena anak merasa pengalamannya disangkal. Menyangkal perasaan hampir selalu membuat perilakunya lebih keras dan lebih lama.</t>
        </is>
      </c>
      <c r="E562" s="21" t="n"/>
      <c r="F562" s="21" t="n"/>
    </row>
    <row r="563">
      <c r="A563" s="19" t="inlineStr">
        <is>
          <t>daily:94:inPractice</t>
        </is>
      </c>
      <c r="B563" s="19" t="inlineStr">
        <is>
          <t>Bab 4 · Hari 94 — Komunikasi
Dalam praktik / In practice</t>
        </is>
      </c>
      <c r="C563" s="20" t="inlineStr">
        <is>
          <t>"You're not sad, it's only a toy" adds a second injury to the first. "You're really sad about that toy" ends the argument about whether the feeling counts.</t>
        </is>
      </c>
      <c r="D563" s="20" t="inlineStr">
        <is>
          <t>"Kamu tidak sedih, itu cuma mainan" menambah luka kedua di atas yang pertama. "Kamu benar-benar sedih soal mainan itu" mengakhiri perdebatan tentang apakah perasaannya berarti.</t>
        </is>
      </c>
      <c r="E563" s="21" t="n"/>
      <c r="F563" s="21" t="n"/>
    </row>
    <row r="564">
      <c r="A564" s="19" t="inlineStr">
        <is>
          <t>daily:94:practice</t>
        </is>
      </c>
      <c r="B564" s="19" t="inlineStr">
        <is>
          <t>Bab 4 · Hari 94 — Komunikasi
Latihan / Practice</t>
        </is>
      </c>
      <c r="C564" s="20" t="inlineStr">
        <is>
          <t>Validate one feeling today without adding "but" to the end of the sentence.</t>
        </is>
      </c>
      <c r="D564" s="20" t="inlineStr">
        <is>
          <t>Akui satu perasaan hari ini tanpa menambahkan "tapi" di ujung kalimat.</t>
        </is>
      </c>
      <c r="E564" s="21" t="n"/>
      <c r="F564" s="21" t="n"/>
    </row>
    <row r="565">
      <c r="A565" s="19" t="inlineStr">
        <is>
          <t>daily:94:reflection</t>
        </is>
      </c>
      <c r="B565" s="19" t="inlineStr">
        <is>
          <t>Bab 4 · Hari 94 — Komunikasi
Refleksi / Reflection</t>
        </is>
      </c>
      <c r="C565" s="20" t="inlineStr">
        <is>
          <t>Do I accidentally argue with my child about whether their feelings are real?</t>
        </is>
      </c>
      <c r="D565" s="20" t="inlineStr">
        <is>
          <t>Apakah saya tanpa sadar berdebat dengan anak tentang apakah perasaannya nyata?</t>
        </is>
      </c>
      <c r="E565" s="21" t="n"/>
      <c r="F565" s="21" t="n"/>
    </row>
    <row r="566">
      <c r="A566" s="19" t="inlineStr">
        <is>
          <t>daily:94:script</t>
        </is>
      </c>
      <c r="B566" s="19" t="inlineStr">
        <is>
          <t>Bab 4 · Hari 94 — Komunikasi
Kalimat / Script</t>
        </is>
      </c>
      <c r="C566" s="20" t="inlineStr">
        <is>
          <t>"That really upset you. I get it."</t>
        </is>
      </c>
      <c r="D566" s="20" t="inlineStr">
        <is>
          <t>"Itu benar-benar membuatmu kesal. Mama/Papa mengerti."</t>
        </is>
      </c>
      <c r="E566" s="21" t="n"/>
      <c r="F566" s="21" t="n"/>
    </row>
    <row r="567">
      <c r="A567" s="19" t="inlineStr">
        <is>
          <t>daily:95:title</t>
        </is>
      </c>
      <c r="B567" s="19" t="inlineStr">
        <is>
          <t>Bab 4 · Hari 95 — Komunikasi
Judul / Title</t>
        </is>
      </c>
      <c r="C567" s="20" t="inlineStr">
        <is>
          <t>Empathy statements</t>
        </is>
      </c>
      <c r="D567" s="20" t="inlineStr">
        <is>
          <t>Kalimat empati</t>
        </is>
      </c>
      <c r="E567" s="21" t="n"/>
      <c r="F567" s="21" t="n"/>
    </row>
    <row r="568">
      <c r="A568" s="19" t="inlineStr">
        <is>
          <t>daily:95:teaching</t>
        </is>
      </c>
      <c r="B568" s="19" t="inlineStr">
        <is>
          <t>Bab 4 · Hari 95 — Komunikasi
Bacaan / Teaching</t>
        </is>
      </c>
      <c r="C568" s="20" t="inlineStr">
        <is>
          <t>An empathy statement has a simple shape: name the feeling, name the cause, stop. "You're disappointed because we had to leave early."
The stopping is the hard part. Most parents attach a lesson immediately, and the lesson cancels the empathy. Let the empathy stand alone for a few seconds before anything else arrives.</t>
        </is>
      </c>
      <c r="D568" s="20" t="inlineStr">
        <is>
          <t>Kalimat empati punya bentuk sederhana: sebut perasaannya, sebut penyebabnya, berhenti. "Kamu kecewa karena kita harus pulang lebih awal."
Berhentinya itu bagian yang sulit. Kebanyakan orang tua langsung menempelkan pelajaran, dan pelajaran itu membatalkan empatinya. Biarkan empatinya berdiri sendiri beberapa detik sebelum apa pun yang lain datang.</t>
        </is>
      </c>
      <c r="E568" s="21" t="n"/>
      <c r="F568" s="21" t="n"/>
    </row>
    <row r="569">
      <c r="A569" s="19" t="inlineStr">
        <is>
          <t>daily:95:inPractice</t>
        </is>
      </c>
      <c r="B569" s="19" t="inlineStr">
        <is>
          <t>Bab 4 · Hari 95 — Komunikasi
Dalam praktik / In practice</t>
        </is>
      </c>
      <c r="C569" s="20" t="inlineStr">
        <is>
          <t>"You're sad we left, AND next time we'll…" — the "and next time" is where the empathy usually dies. Say the first half. Wait.</t>
        </is>
      </c>
      <c r="D569" s="20" t="inlineStr">
        <is>
          <t>"Kamu sedih karena kita pulang, DAN lain kali kita…" — di "dan lain kali" itulah empatinya biasanya mati. Ucapkan separuh pertamanya. Tunggu.</t>
        </is>
      </c>
      <c r="E569" s="21" t="n"/>
      <c r="F569" s="21" t="n"/>
    </row>
    <row r="570">
      <c r="A570" s="19" t="inlineStr">
        <is>
          <t>daily:95:practice</t>
        </is>
      </c>
      <c r="B570" s="19" t="inlineStr">
        <is>
          <t>Bab 4 · Hari 95 — Komunikasi
Latihan / Practice</t>
        </is>
      </c>
      <c r="C570" s="20" t="inlineStr">
        <is>
          <t>Say one empathy statement today and stay silent for five seconds afterwards.</t>
        </is>
      </c>
      <c r="D570" s="20" t="inlineStr">
        <is>
          <t>Ucapkan satu kalimat empati hari ini dan diamlah lima detik setelahnya.</t>
        </is>
      </c>
      <c r="E570" s="21" t="n"/>
      <c r="F570" s="21" t="n"/>
    </row>
    <row r="571">
      <c r="A571" s="19" t="inlineStr">
        <is>
          <t>daily:95:reflection</t>
        </is>
      </c>
      <c r="B571" s="19" t="inlineStr">
        <is>
          <t>Bab 4 · Hari 95 — Komunikasi
Refleksi / Reflection</t>
        </is>
      </c>
      <c r="C571" s="20" t="inlineStr">
        <is>
          <t>Can I say the empathy without immediately attaching the lesson?</t>
        </is>
      </c>
      <c r="D571" s="20" t="inlineStr">
        <is>
          <t>Bisakah saya mengucapkan empatinya tanpa langsung menempelkan pelajaran?</t>
        </is>
      </c>
      <c r="E571" s="21" t="n"/>
      <c r="F571" s="21" t="n"/>
    </row>
    <row r="572">
      <c r="A572" s="19" t="inlineStr">
        <is>
          <t>daily:95:script</t>
        </is>
      </c>
      <c r="B572" s="19" t="inlineStr">
        <is>
          <t>Bab 4 · Hari 95 — Komunikasi
Kalimat / Script</t>
        </is>
      </c>
      <c r="C572" s="20" t="inlineStr">
        <is>
          <t>"You're disappointed. That makes sense."</t>
        </is>
      </c>
      <c r="D572" s="20" t="inlineStr">
        <is>
          <t>"Kamu kecewa. Wajar kok."</t>
        </is>
      </c>
      <c r="E572" s="21" t="n"/>
      <c r="F572" s="21" t="n"/>
    </row>
    <row r="573">
      <c r="A573" s="19" t="inlineStr">
        <is>
          <t>daily:96:title</t>
        </is>
      </c>
      <c r="B573" s="19" t="inlineStr">
        <is>
          <t>Bab 4 · Hari 96 — Komunikasi
Judul / Title</t>
        </is>
      </c>
      <c r="C573" s="20" t="inlineStr">
        <is>
          <t>Saying less, connecting more</t>
        </is>
      </c>
      <c r="D573" s="20" t="inlineStr">
        <is>
          <t>Bicara lebih sedikit, terhubung lebih banyak</t>
        </is>
      </c>
      <c r="E573" s="21" t="n"/>
      <c r="F573" s="21" t="n"/>
    </row>
    <row r="574">
      <c r="A574" s="19" t="inlineStr">
        <is>
          <t>daily:96:teaching</t>
        </is>
      </c>
      <c r="B574" s="19" t="inlineStr">
        <is>
          <t>Bab 4 · Hari 96 — Komunikasi
Bacaan / Teaching</t>
        </is>
      </c>
      <c r="C574" s="20" t="inlineStr">
        <is>
          <t>Under pressure, most parents talk more. Children under pressure process less. The two facts collide, and the result is a lot of words that never arrive.
Fewer words with more presence beats more words with less. In a difficult moment, one short sentence and a hand on the shoulder does more than a paragraph.</t>
        </is>
      </c>
      <c r="D574" s="20" t="inlineStr">
        <is>
          <t>Di bawah tekanan, kebanyakan orang tua bicara lebih banyak. Anak di bawah tekanan memproses lebih sedikit. Kedua fakta itu bertabrakan, dan hasilnya banyak kata yang tak pernah sampai.
Kata yang lebih sedikit dengan kehadiran yang lebih penuh mengalahkan kata yang lebih banyak dengan kehadiran yang lebih tipis. Di momen sulit, satu kalimat pendek dan tangan di bahu lebih berguna daripada satu paragraf.</t>
        </is>
      </c>
      <c r="E574" s="21" t="n"/>
      <c r="F574" s="21" t="n"/>
    </row>
    <row r="575">
      <c r="A575" s="19" t="inlineStr">
        <is>
          <t>daily:96:inPractice</t>
        </is>
      </c>
      <c r="B575" s="19" t="inlineStr">
        <is>
          <t>Bab 4 · Hari 96 — Komunikasi
Dalam praktik / In practice</t>
        </is>
      </c>
      <c r="C575" s="20" t="inlineStr">
        <is>
          <t>Count the sentences in your next correction. If there are more than three, the child stopped listening somewhere around the second.</t>
        </is>
      </c>
      <c r="D575" s="20" t="inlineStr">
        <is>
          <t>Hitung jumlah kalimat dalam teguran Anda berikutnya. Jika lebih dari tiga, anak berhenti mendengarkan di sekitar kalimat kedua.</t>
        </is>
      </c>
      <c r="E575" s="21" t="n"/>
      <c r="F575" s="21" t="n"/>
    </row>
    <row r="576">
      <c r="A576" s="19" t="inlineStr">
        <is>
          <t>daily:96:practice</t>
        </is>
      </c>
      <c r="B576" s="19" t="inlineStr">
        <is>
          <t>Bab 4 · Hari 96 — Komunikasi
Latihan / Practice</t>
        </is>
      </c>
      <c r="C576" s="20" t="inlineStr">
        <is>
          <t>Make one correction today in a single sentence. Nothing more.</t>
        </is>
      </c>
      <c r="D576" s="20" t="inlineStr">
        <is>
          <t>Sampaikan satu teguran hari ini dalam satu kalimat. Tidak lebih.</t>
        </is>
      </c>
      <c r="E576" s="21" t="n"/>
      <c r="F576" s="21" t="n"/>
    </row>
    <row r="577">
      <c r="A577" s="19" t="inlineStr">
        <is>
          <t>daily:96:reflection</t>
        </is>
      </c>
      <c r="B577" s="19" t="inlineStr">
        <is>
          <t>Bab 4 · Hari 96 — Komunikasi
Refleksi / Reflection</t>
        </is>
      </c>
      <c r="C577" s="20" t="inlineStr">
        <is>
          <t>How many of my words in a hard moment are actually landing?</t>
        </is>
      </c>
      <c r="D577" s="20" t="inlineStr">
        <is>
          <t>Berapa banyak kata saya di momen sulit yang sebenarnya sampai?</t>
        </is>
      </c>
      <c r="E577" s="21" t="n"/>
      <c r="F577" s="21" t="n"/>
    </row>
    <row r="578">
      <c r="A578" s="19" t="inlineStr">
        <is>
          <t>daily:96:script</t>
        </is>
      </c>
      <c r="B578" s="19" t="inlineStr">
        <is>
          <t>Bab 4 · Hari 96 — Komunikasi
Kalimat / Script</t>
        </is>
      </c>
      <c r="C578" s="20" t="inlineStr">
        <is>
          <t>"One thing: shoes on, please."</t>
        </is>
      </c>
      <c r="D578" s="20" t="inlineStr">
        <is>
          <t>"Satu hal saja: pakai sepatu, ya."</t>
        </is>
      </c>
      <c r="E578" s="21" t="n"/>
      <c r="F578" s="21" t="n"/>
    </row>
    <row r="579">
      <c r="A579" s="19" t="inlineStr">
        <is>
          <t>daily:97:title</t>
        </is>
      </c>
      <c r="B579" s="19" t="inlineStr">
        <is>
          <t>Bab 4 · Hari 97 — Komunikasi
Judul / Title</t>
        </is>
      </c>
      <c r="C579" s="20" t="inlineStr">
        <is>
          <t>Describing instead of accusing</t>
        </is>
      </c>
      <c r="D579" s="20" t="inlineStr">
        <is>
          <t>Menggambarkan, bukan menuduh</t>
        </is>
      </c>
      <c r="E579" s="21" t="n"/>
      <c r="F579" s="21" t="n"/>
    </row>
    <row r="580">
      <c r="A580" s="19" t="inlineStr">
        <is>
          <t>daily:97:teaching</t>
        </is>
      </c>
      <c r="B580" s="19" t="inlineStr">
        <is>
          <t>Bab 4 · Hari 97 — Komunikasi
Bacaan / Teaching</t>
        </is>
      </c>
      <c r="C580" s="20" t="inlineStr">
        <is>
          <t>Describing what you see puts the problem in the room. Accusing puts the child on trial, and a child on trial defends rather than fixes.
"There's milk on the floor" and "you spilled the milk again" describe the same event and produce completely different next thirty seconds.</t>
        </is>
      </c>
      <c r="D580" s="20" t="inlineStr">
        <is>
          <t>Menggambarkan apa yang Anda lihat menaruh masalahnya di ruangan. Menuduh menaruh anaknya di kursi terdakwa, dan anak yang diadili akan membela diri, bukan membereskan.
"Ada susu di lantai" dan "kamu tumpahkan susu lagi" menggambarkan peristiwa yang sama dan menghasilkan tiga puluh detik berikutnya yang sama sekali berbeda.</t>
        </is>
      </c>
      <c r="E580" s="21" t="n"/>
      <c r="F580" s="21" t="n"/>
    </row>
    <row r="581">
      <c r="A581" s="19" t="inlineStr">
        <is>
          <t>daily:97:inPractice</t>
        </is>
      </c>
      <c r="B581" s="19" t="inlineStr">
        <is>
          <t>Bab 4 · Hari 97 — Komunikasi
Dalam praktik / In practice</t>
        </is>
      </c>
      <c r="C581" s="20" t="inlineStr">
        <is>
          <t>Describing also leaves room for the child to volunteer the solution, which is a far better outcome than being told it.</t>
        </is>
      </c>
      <c r="D581" s="20" t="inlineStr">
        <is>
          <t>Menggambarkan juga menyisakan ruang bagi anak untuk menawarkan solusinya sendiri — hasil yang jauh lebih baik daripada diberi tahu.</t>
        </is>
      </c>
      <c r="E581" s="21" t="n"/>
      <c r="F581" s="21" t="n"/>
    </row>
    <row r="582">
      <c r="A582" s="19" t="inlineStr">
        <is>
          <t>daily:97:practice</t>
        </is>
      </c>
      <c r="B582" s="19" t="inlineStr">
        <is>
          <t>Bab 4 · Hari 97 — Komunikasi
Latihan / Practice</t>
        </is>
      </c>
      <c r="C582" s="20" t="inlineStr">
        <is>
          <t>Describe one problem today without using the word "you".</t>
        </is>
      </c>
      <c r="D582" s="20" t="inlineStr">
        <is>
          <t>Gambarkan satu masalah hari ini tanpa memakai kata "kamu".</t>
        </is>
      </c>
      <c r="E582" s="21" t="n"/>
      <c r="F582" s="21" t="n"/>
    </row>
    <row r="583">
      <c r="A583" s="19" t="inlineStr">
        <is>
          <t>daily:97:reflection</t>
        </is>
      </c>
      <c r="B583" s="19" t="inlineStr">
        <is>
          <t>Bab 4 · Hari 97 — Komunikasi
Refleksi / Reflection</t>
        </is>
      </c>
      <c r="C583" s="20" t="inlineStr">
        <is>
          <t>Do my corrections describe the problem, or prosecute the child?</t>
        </is>
      </c>
      <c r="D583" s="20" t="inlineStr">
        <is>
          <t>Apakah teguran saya menggambarkan masalahnya, atau mengadili anaknya?</t>
        </is>
      </c>
      <c r="E583" s="21" t="n"/>
      <c r="F583" s="21" t="n"/>
    </row>
    <row r="584">
      <c r="A584" s="19" t="inlineStr">
        <is>
          <t>daily:97:script</t>
        </is>
      </c>
      <c r="B584" s="19" t="inlineStr">
        <is>
          <t>Bab 4 · Hari 97 — Komunikasi
Kalimat / Script</t>
        </is>
      </c>
      <c r="C584" s="20" t="inlineStr">
        <is>
          <t>"There's water on the floor."</t>
        </is>
      </c>
      <c r="D584" s="20" t="inlineStr">
        <is>
          <t>"Ada air di lantai."</t>
        </is>
      </c>
      <c r="E584" s="21" t="n"/>
      <c r="F584" s="21" t="n"/>
    </row>
    <row r="585">
      <c r="A585" s="19" t="inlineStr">
        <is>
          <t>daily:98:title</t>
        </is>
      </c>
      <c r="B585" s="19" t="inlineStr">
        <is>
          <t>Bab 4 · Hari 98 — Komunikasi
Judul / Title</t>
        </is>
      </c>
      <c r="C585" s="20" t="inlineStr">
        <is>
          <t>Curiosity over assumptions</t>
        </is>
      </c>
      <c r="D585" s="20" t="inlineStr">
        <is>
          <t>Rasa ingin tahu daripada asumsi</t>
        </is>
      </c>
      <c r="E585" s="21" t="n"/>
      <c r="F585" s="21" t="n"/>
    </row>
    <row r="586">
      <c r="A586" s="19" t="inlineStr">
        <is>
          <t>daily:98:teaching</t>
        </is>
      </c>
      <c r="B586" s="19" t="inlineStr">
        <is>
          <t>Bab 4 · Hari 98 — Komunikasi
Bacaan / Teaching</t>
        </is>
      </c>
      <c r="C586" s="20" t="inlineStr">
        <is>
          <t>You usually know what happened. You usually do not know why, and the why is where anything useful lives.
A genuinely curious question — asked without a verdict already loaded — gets information that an accusation never will. Children can tell the difference between a question and a trap immediately.</t>
        </is>
      </c>
      <c r="D586" s="20" t="inlineStr">
        <is>
          <t>Anda biasanya tahu apa yang terjadi. Anda biasanya tidak tahu mengapa, dan di "mengapa" itulah segala yang berguna berada.
Pertanyaan yang benar-benar penasaran — diajukan tanpa putusan yang sudah dimuat — mendapatkan informasi yang tak akan pernah didapat tuduhan. Anak bisa langsung membedakan pertanyaan dari jebakan.</t>
        </is>
      </c>
      <c r="E586" s="21" t="n"/>
      <c r="F586" s="21" t="n"/>
    </row>
    <row r="587">
      <c r="A587" s="19" t="inlineStr">
        <is>
          <t>daily:98:inPractice</t>
        </is>
      </c>
      <c r="B587" s="19" t="inlineStr">
        <is>
          <t>Bab 4 · Hari 98 — Komunikasi
Dalam praktik / In practice</t>
        </is>
      </c>
      <c r="C587" s="20" t="inlineStr">
        <is>
          <t>"Why did you do that?" said sharply is not a question. "Help me understand what was going on" usually is.</t>
        </is>
      </c>
      <c r="D587" s="20" t="inlineStr">
        <is>
          <t>"Kenapa kamu lakukan itu?" yang diucapkan tajam bukan pertanyaan. "Bantu Mama/Papa mengerti apa yang sedang terjadi" biasanya iya.</t>
        </is>
      </c>
      <c r="E587" s="21" t="n"/>
      <c r="F587" s="21" t="n"/>
    </row>
    <row r="588">
      <c r="A588" s="19" t="inlineStr">
        <is>
          <t>daily:98:practice</t>
        </is>
      </c>
      <c r="B588" s="19" t="inlineStr">
        <is>
          <t>Bab 4 · Hari 98 — Komunikasi
Latihan / Practice</t>
        </is>
      </c>
      <c r="C588" s="20" t="inlineStr">
        <is>
          <t>Ask one real question today about something you already think you understand.</t>
        </is>
      </c>
      <c r="D588" s="20" t="inlineStr">
        <is>
          <t>Ajukan satu pertanyaan yang sungguhan hari ini tentang hal yang Anda kira sudah Anda pahami.</t>
        </is>
      </c>
      <c r="E588" s="21" t="n"/>
      <c r="F588" s="21" t="n"/>
    </row>
    <row r="589">
      <c r="A589" s="19" t="inlineStr">
        <is>
          <t>daily:98:reflection</t>
        </is>
      </c>
      <c r="B589" s="19" t="inlineStr">
        <is>
          <t>Bab 4 · Hari 98 — Komunikasi
Refleksi / Reflection</t>
        </is>
      </c>
      <c r="C589" s="20" t="inlineStr">
        <is>
          <t>When I ask my child why, am I asking or accusing?</t>
        </is>
      </c>
      <c r="D589" s="20" t="inlineStr">
        <is>
          <t>Saat saya bertanya mengapa kepada anak, apakah saya bertanya atau menuduh?</t>
        </is>
      </c>
      <c r="E589" s="21" t="n"/>
      <c r="F589" s="21" t="n"/>
    </row>
    <row r="590">
      <c r="A590" s="19" t="inlineStr">
        <is>
          <t>daily:98:script</t>
        </is>
      </c>
      <c r="B590" s="19" t="inlineStr">
        <is>
          <t>Bab 4 · Hari 98 — Komunikasi
Kalimat / Script</t>
        </is>
      </c>
      <c r="C590" s="20" t="inlineStr">
        <is>
          <t>"Help me understand what happened."</t>
        </is>
      </c>
      <c r="D590" s="20" t="inlineStr">
        <is>
          <t>"Bantu Mama/Papa mengerti apa yang terjadi."</t>
        </is>
      </c>
      <c r="E590" s="21" t="n"/>
      <c r="F590" s="21" t="n"/>
    </row>
    <row r="591">
      <c r="A591" s="19" t="inlineStr">
        <is>
          <t>daily:99:title</t>
        </is>
      </c>
      <c r="B591" s="19" t="inlineStr">
        <is>
          <t>Bab 4 · Hari 99 — Komunikasi
Judul / Title</t>
        </is>
      </c>
      <c r="C591" s="20" t="inlineStr">
        <is>
          <t>Open-ended questions</t>
        </is>
      </c>
      <c r="D591" s="20" t="inlineStr">
        <is>
          <t>Pertanyaan terbuka</t>
        </is>
      </c>
      <c r="E591" s="21" t="n"/>
      <c r="F591" s="21" t="n"/>
    </row>
    <row r="592">
      <c r="A592" s="19" t="inlineStr">
        <is>
          <t>daily:99:teaching</t>
        </is>
      </c>
      <c r="B592" s="19" t="inlineStr">
        <is>
          <t>Bab 4 · Hari 99 — Komunikasi
Bacaan / Teaching</t>
        </is>
      </c>
      <c r="C592" s="20" t="inlineStr">
        <is>
          <t>"How was school?" reliably produces "fine." It is a closed question wearing an open coat, and it asks a child to summarise seven hours in one word.
Specific, concrete questions work far better: what made you laugh, who did you sit with, what was the hardest bit. They give a child somewhere to start.</t>
        </is>
      </c>
      <c r="D592" s="20" t="inlineStr">
        <is>
          <t>"Bagaimana sekolahnya?" hampir selalu menghasilkan "biasa aja." Ia pertanyaan tertutup yang mengenakan mantel terbuka, dan meminta anak meringkas tujuh jam dalam satu kata.
Pertanyaan yang spesifik dan konkret jauh lebih ampuh: apa yang membuatmu tertawa, kamu duduk dengan siapa, bagian tersulitnya apa. Semuanya memberi anak titik mulai.</t>
        </is>
      </c>
      <c r="E592" s="21" t="n"/>
      <c r="F592" s="21" t="n"/>
    </row>
    <row r="593">
      <c r="A593" s="19" t="inlineStr">
        <is>
          <t>daily:99:inPractice</t>
        </is>
      </c>
      <c r="B593" s="19" t="inlineStr">
        <is>
          <t>Bab 4 · Hari 99 — Komunikasi
Dalam praktik / In practice</t>
        </is>
      </c>
      <c r="C593" s="20" t="inlineStr">
        <is>
          <t>"What was the funniest thing that happened today?" gets a real answer roughly ten times more often than "how was your day?"</t>
        </is>
      </c>
      <c r="D593" s="20" t="inlineStr">
        <is>
          <t>"Apa hal paling lucu yang terjadi hari ini?" mendapat jawaban sungguhan kira-kira sepuluh kali lebih sering daripada "bagaimana harimu?"</t>
        </is>
      </c>
      <c r="E593" s="21" t="n"/>
      <c r="F593" s="21" t="n"/>
    </row>
    <row r="594">
      <c r="A594" s="19" t="inlineStr">
        <is>
          <t>daily:99:practice</t>
        </is>
      </c>
      <c r="B594" s="19" t="inlineStr">
        <is>
          <t>Bab 4 · Hari 99 — Komunikasi
Latihan / Practice</t>
        </is>
      </c>
      <c r="C594" s="20" t="inlineStr">
        <is>
          <t>Replace your usual question today with one specific, concrete one.</t>
        </is>
      </c>
      <c r="D594" s="20" t="inlineStr">
        <is>
          <t>Ganti pertanyaan biasa Anda hari ini dengan satu pertanyaan yang spesifik dan konkret.</t>
        </is>
      </c>
      <c r="E594" s="21" t="n"/>
      <c r="F594" s="21" t="n"/>
    </row>
    <row r="595">
      <c r="A595" s="19" t="inlineStr">
        <is>
          <t>daily:99:reflection</t>
        </is>
      </c>
      <c r="B595" s="19" t="inlineStr">
        <is>
          <t>Bab 4 · Hari 99 — Komunikasi
Refleksi / Reflection</t>
        </is>
      </c>
      <c r="C595" s="20" t="inlineStr">
        <is>
          <t>What question do I ask every day that never gets a real answer?</t>
        </is>
      </c>
      <c r="D595" s="20" t="inlineStr">
        <is>
          <t>Pertanyaan apa yang saya ajukan setiap hari yang tak pernah dapat jawaban sungguhan?</t>
        </is>
      </c>
      <c r="E595" s="21" t="n"/>
      <c r="F595" s="21" t="n"/>
    </row>
    <row r="596">
      <c r="A596" s="19" t="inlineStr">
        <is>
          <t>daily:99:script</t>
        </is>
      </c>
      <c r="B596" s="19" t="inlineStr">
        <is>
          <t>Bab 4 · Hari 99 — Komunikasi
Kalimat / Script</t>
        </is>
      </c>
      <c r="C596" s="20" t="inlineStr">
        <is>
          <t>"What made you laugh today?"</t>
        </is>
      </c>
      <c r="D596" s="20" t="inlineStr">
        <is>
          <t>"Apa yang membuatmu tertawa hari ini?"</t>
        </is>
      </c>
      <c r="E596" s="21" t="n"/>
      <c r="F596" s="21" t="n"/>
    </row>
    <row r="597">
      <c r="A597" s="19" t="inlineStr">
        <is>
          <t>daily:100:title</t>
        </is>
      </c>
      <c r="B597" s="19" t="inlineStr">
        <is>
          <t>Bab 4 · Hari 100 — Komunikasi
Judul / Title</t>
        </is>
      </c>
      <c r="C597" s="20" t="inlineStr">
        <is>
          <t>Coaching instead of lecturing</t>
        </is>
      </c>
      <c r="D597" s="20" t="inlineStr">
        <is>
          <t>Melatih, bukan menceramahi</t>
        </is>
      </c>
      <c r="E597" s="21" t="n"/>
      <c r="F597" s="21" t="n"/>
    </row>
    <row r="598">
      <c r="A598" s="19" t="inlineStr">
        <is>
          <t>daily:100:teaching</t>
        </is>
      </c>
      <c r="B598" s="19" t="inlineStr">
        <is>
          <t>Bab 4 · Hari 100 — Komunikasi
Bacaan / Teaching</t>
        </is>
      </c>
      <c r="C598" s="20" t="inlineStr">
        <is>
          <t>A lecture delivers your conclusion. Coaching helps a child reach their own, which is the version they remember and can use again.
Lectures feel productive because you get to say everything you wanted to say. They are almost entirely unabsorbed after the first thirty seconds.</t>
        </is>
      </c>
      <c r="D598" s="20" t="inlineStr">
        <is>
          <t>Ceramah menyampaikan kesimpulan Anda. Melatih membantu anak mencapai kesimpulannya sendiri — versi yang dia ingat dan bisa dipakai lagi.
Ceramah terasa produktif karena Anda bisa mengatakan semua yang ingin Anda katakan. Ia hampir sepenuhnya tidak terserap setelah tiga puluh detik pertama.</t>
        </is>
      </c>
      <c r="E598" s="21" t="n"/>
      <c r="F598" s="21" t="n"/>
    </row>
    <row r="599">
      <c r="A599" s="19" t="inlineStr">
        <is>
          <t>daily:100:inPractice</t>
        </is>
      </c>
      <c r="B599" s="19" t="inlineStr">
        <is>
          <t>Bab 4 · Hari 100 — Komunikasi
Dalam praktik / In practice</t>
        </is>
      </c>
      <c r="C599" s="20" t="inlineStr">
        <is>
          <t>"What do you think you could do differently?" takes longer than telling them and produces something that survives the week.</t>
        </is>
      </c>
      <c r="D599" s="20" t="inlineStr">
        <is>
          <t>"Menurutmu apa yang bisa kamu lakukan berbeda?" butuh waktu lebih lama daripada memberi tahu, dan menghasilkan sesuatu yang bertahan seminggu.</t>
        </is>
      </c>
      <c r="E599" s="21" t="n"/>
      <c r="F599" s="21" t="n"/>
    </row>
    <row r="600">
      <c r="A600" s="19" t="inlineStr">
        <is>
          <t>daily:100:practice</t>
        </is>
      </c>
      <c r="B600" s="19" t="inlineStr">
        <is>
          <t>Bab 4 · Hari 100 — Komunikasi
Latihan / Practice</t>
        </is>
      </c>
      <c r="C600" s="20" t="inlineStr">
        <is>
          <t>Ask instead of telling once today, even though telling would be faster.</t>
        </is>
      </c>
      <c r="D600" s="20" t="inlineStr">
        <is>
          <t>Bertanyalah alih-alih memberi tahu sekali hari ini, meski memberi tahu lebih cepat.</t>
        </is>
      </c>
      <c r="E600" s="21" t="n"/>
      <c r="F600" s="21" t="n"/>
    </row>
    <row r="601">
      <c r="A601" s="19" t="inlineStr">
        <is>
          <t>daily:100:reflection</t>
        </is>
      </c>
      <c r="B601" s="19" t="inlineStr">
        <is>
          <t>Bab 4 · Hari 100 — Komunikasi
Refleksi / Reflection</t>
        </is>
      </c>
      <c r="C601" s="20" t="inlineStr">
        <is>
          <t>How long are my lectures, and how much of them lands?</t>
        </is>
      </c>
      <c r="D601" s="20" t="inlineStr">
        <is>
          <t>Berapa panjang ceramah saya, dan berapa banyak yang sampai?</t>
        </is>
      </c>
      <c r="E601" s="21" t="n"/>
      <c r="F601" s="21" t="n"/>
    </row>
    <row r="602">
      <c r="A602" s="19" t="inlineStr">
        <is>
          <t>daily:100:script</t>
        </is>
      </c>
      <c r="B602" s="19" t="inlineStr">
        <is>
          <t>Bab 4 · Hari 100 — Komunikasi
Kalimat / Script</t>
        </is>
      </c>
      <c r="C602" s="20" t="inlineStr">
        <is>
          <t>"What do you think would work better next time?"</t>
        </is>
      </c>
      <c r="D602" s="20" t="inlineStr">
        <is>
          <t>"Menurutmu apa yang lebih berhasil lain kali?"</t>
        </is>
      </c>
      <c r="E602" s="21" t="n"/>
      <c r="F602" s="21" t="n"/>
    </row>
    <row r="603">
      <c r="A603" s="19" t="inlineStr">
        <is>
          <t>daily:101:title</t>
        </is>
      </c>
      <c r="B603" s="19" t="inlineStr">
        <is>
          <t>Bab 4 · Hari 101 — Komunikasi
Judul / Title</t>
        </is>
      </c>
      <c r="C603" s="20" t="inlineStr">
        <is>
          <t>Giving clear instructions</t>
        </is>
      </c>
      <c r="D603" s="20" t="inlineStr">
        <is>
          <t>Memberi instruksi yang jelas</t>
        </is>
      </c>
      <c r="E603" s="21" t="n"/>
      <c r="F603" s="21" t="n"/>
    </row>
    <row r="604">
      <c r="A604" s="19" t="inlineStr">
        <is>
          <t>daily:101:teaching</t>
        </is>
      </c>
      <c r="B604" s="19" t="inlineStr">
        <is>
          <t>Bab 4 · Hari 101 — Komunikasi
Bacaan / Teaching</t>
        </is>
      </c>
      <c r="C604" s="20" t="inlineStr">
        <is>
          <t>Many instructions fail on delivery rather than on willingness. Vague, multi-part, shouted-from-another-room instructions are hard to follow even for a cooperative child.
Clear means: close enough to be heard, one thing, stated as an action rather than a complaint, with a clear moment it applies to.</t>
        </is>
      </c>
      <c r="D604" s="20" t="inlineStr">
        <is>
          <t>Banyak instruksi gagal pada cara penyampaiannya, bukan pada kemauan anak. Instruksi yang kabur, bertingkat, dan diteriakkan dari ruangan lain sulit diikuti bahkan oleh anak yang kooperatif.
Jelas berarti: cukup dekat untuk terdengar, satu hal saja, dinyatakan sebagai tindakan bukan keluhan, dengan waktu penerapan yang jelas.</t>
        </is>
      </c>
      <c r="E604" s="21" t="n"/>
      <c r="F604" s="21" t="n"/>
    </row>
    <row r="605">
      <c r="A605" s="19" t="inlineStr">
        <is>
          <t>daily:101:inPractice</t>
        </is>
      </c>
      <c r="B605" s="19" t="inlineStr">
        <is>
          <t>Bab 4 · Hari 101 — Komunikasi
Dalam praktik / In practice</t>
        </is>
      </c>
      <c r="C605" s="20" t="inlineStr">
        <is>
          <t>"Can you please be good?" is not an instruction. "Put your shoes by the door" is one, and a child can actually comply with it.</t>
        </is>
      </c>
      <c r="D605" s="20" t="inlineStr">
        <is>
          <t>"Tolong jadi anak baik, ya?" bukan instruksi. "Taruh sepatumu di dekat pintu" adalah instruksi, dan anak benar-benar bisa menurutinya.</t>
        </is>
      </c>
      <c r="E605" s="21" t="n"/>
      <c r="F605" s="21" t="n"/>
    </row>
    <row r="606">
      <c r="A606" s="19" t="inlineStr">
        <is>
          <t>daily:101:practice</t>
        </is>
      </c>
      <c r="B606" s="19" t="inlineStr">
        <is>
          <t>Bab 4 · Hari 101 — Komunikasi
Latihan / Practice</t>
        </is>
      </c>
      <c r="C606" s="20" t="inlineStr">
        <is>
          <t>Rewrite one vague request today into a concrete action.</t>
        </is>
      </c>
      <c r="D606" s="20" t="inlineStr">
        <is>
          <t>Tulis ulang satu permintaan yang kabur hari ini menjadi tindakan yang konkret.</t>
        </is>
      </c>
      <c r="E606" s="21" t="n"/>
      <c r="F606" s="21" t="n"/>
    </row>
    <row r="607">
      <c r="A607" s="19" t="inlineStr">
        <is>
          <t>daily:101:reflection</t>
        </is>
      </c>
      <c r="B607" s="19" t="inlineStr">
        <is>
          <t>Bab 4 · Hari 101 — Komunikasi
Refleksi / Reflection</t>
        </is>
      </c>
      <c r="C607" s="20" t="inlineStr">
        <is>
          <t>Are my instructions actually followable as stated?</t>
        </is>
      </c>
      <c r="D607" s="20" t="inlineStr">
        <is>
          <t>Apakah instruksi saya benar-benar bisa diikuti sebagaimana diucapkan?</t>
        </is>
      </c>
      <c r="E607" s="21" t="n"/>
      <c r="F607" s="21" t="n"/>
    </row>
    <row r="608">
      <c r="A608" s="19" t="inlineStr">
        <is>
          <t>daily:101:script</t>
        </is>
      </c>
      <c r="B608" s="19" t="inlineStr">
        <is>
          <t>Bab 4 · Hari 101 — Komunikasi
Kalimat / Script</t>
        </is>
      </c>
      <c r="C608" s="20" t="inlineStr">
        <is>
          <t>"Shoes by the door, please."</t>
        </is>
      </c>
      <c r="D608" s="20" t="inlineStr">
        <is>
          <t>"Sepatu di dekat pintu, ya."</t>
        </is>
      </c>
      <c r="E608" s="21" t="n"/>
      <c r="F608" s="21" t="n"/>
    </row>
    <row r="609">
      <c r="A609" s="19" t="inlineStr">
        <is>
          <t>daily:102:title</t>
        </is>
      </c>
      <c r="B609" s="19" t="inlineStr">
        <is>
          <t>Bab 4 · Hari 102 — Komunikasi
Judul / Title</t>
        </is>
      </c>
      <c r="C609" s="20" t="inlineStr">
        <is>
          <t>One-step directions for young kids</t>
        </is>
      </c>
      <c r="D609" s="20" t="inlineStr">
        <is>
          <t>Instruksi satu langkah untuk anak kecil</t>
        </is>
      </c>
      <c r="E609" s="21" t="n"/>
      <c r="F609" s="21" t="n"/>
    </row>
    <row r="610">
      <c r="A610" s="19" t="inlineStr">
        <is>
          <t>daily:102:teaching</t>
        </is>
      </c>
      <c r="B610" s="19" t="inlineStr">
        <is>
          <t>Bab 4 · Hari 102 — Komunikasi
Bacaan / Teaching</t>
        </is>
      </c>
      <c r="C610" s="20" t="inlineStr">
        <is>
          <t>Young children hold very little in working memory. A four-part instruction is not disobeyed so much as lost — usually somewhere around part two.
One step, completed, then the next. It feels slower and is usually faster, because nothing has to be repeated.</t>
        </is>
      </c>
      <c r="D610" s="20" t="inlineStr">
        <is>
          <t>Anak kecil menampung sangat sedikit dalam memori kerja. Instruksi empat bagian bukan dilanggar, melainkan hilang — biasanya di sekitar bagian kedua.
Satu langkah, selesaikan, lalu berikutnya. Terasa lebih lambat dan biasanya lebih cepat, karena tak ada yang perlu diulang.</t>
        </is>
      </c>
      <c r="E610" s="21" t="n"/>
      <c r="F610" s="21" t="n"/>
    </row>
    <row r="611">
      <c r="A611" s="19" t="inlineStr">
        <is>
          <t>daily:102:inPractice</t>
        </is>
      </c>
      <c r="B611" s="19" t="inlineStr">
        <is>
          <t>Bab 4 · Hari 102 — Komunikasi
Dalam praktik / In practice</t>
        </is>
      </c>
      <c r="C611" s="20" t="inlineStr">
        <is>
          <t>"Get your bag" — done — "now your shoes" gets a child out of the house faster than the full list delivered at once.</t>
        </is>
      </c>
      <c r="D611" s="20" t="inlineStr">
        <is>
          <t>"Ambil tasmu" — selesai — "sekarang sepatumu" membuat anak keluar rumah lebih cepat daripada seluruh daftar yang disampaikan sekaligus.</t>
        </is>
      </c>
      <c r="E611" s="21" t="n"/>
      <c r="F611" s="21" t="n"/>
    </row>
    <row r="612">
      <c r="A612" s="19" t="inlineStr">
        <is>
          <t>daily:102:practice</t>
        </is>
      </c>
      <c r="B612" s="19" t="inlineStr">
        <is>
          <t>Bab 4 · Hari 102 — Komunikasi
Latihan / Practice</t>
        </is>
      </c>
      <c r="C612" s="20" t="inlineStr">
        <is>
          <t>Give strictly one instruction at a time to your youngest child today.</t>
        </is>
      </c>
      <c r="D612" s="20" t="inlineStr">
        <is>
          <t>Beri satu instruksi saja pada satu waktu kepada anak terkecil Anda hari ini.</t>
        </is>
      </c>
      <c r="E612" s="21" t="n"/>
      <c r="F612" s="21" t="n"/>
    </row>
    <row r="613">
      <c r="A613" s="19" t="inlineStr">
        <is>
          <t>daily:102:reflection</t>
        </is>
      </c>
      <c r="B613" s="19" t="inlineStr">
        <is>
          <t>Bab 4 · Hari 102 — Komunikasi
Refleksi / Reflection</t>
        </is>
      </c>
      <c r="C613" s="20" t="inlineStr">
        <is>
          <t>How many steps do I usually give at once?</t>
        </is>
      </c>
      <c r="D613" s="20" t="inlineStr">
        <is>
          <t>Berapa langkah yang biasanya saya berikan sekaligus?</t>
        </is>
      </c>
      <c r="E613" s="21" t="n"/>
      <c r="F613" s="21" t="n"/>
    </row>
    <row r="614">
      <c r="A614" s="19" t="inlineStr">
        <is>
          <t>daily:102:script</t>
        </is>
      </c>
      <c r="B614" s="19" t="inlineStr">
        <is>
          <t>Bab 4 · Hari 102 — Komunikasi
Kalimat / Script</t>
        </is>
      </c>
      <c r="C614" s="20" t="inlineStr">
        <is>
          <t>"First that. Then I'll tell you the next one."</t>
        </is>
      </c>
      <c r="D614" s="20" t="inlineStr">
        <is>
          <t>"Itu dulu. Nanti Mama/Papa kasih tahu berikutnya."</t>
        </is>
      </c>
      <c r="E614" s="21" t="n"/>
      <c r="F614" s="21" t="n"/>
    </row>
    <row r="615">
      <c r="A615" s="19" t="inlineStr">
        <is>
          <t>daily:103:title</t>
        </is>
      </c>
      <c r="B615" s="19" t="inlineStr">
        <is>
          <t>Bab 4 · Hari 103 — Komunikasi
Judul / Title</t>
        </is>
      </c>
      <c r="C615" s="20" t="inlineStr">
        <is>
          <t>Eye contact and physical proximity</t>
        </is>
      </c>
      <c r="D615" s="20" t="inlineStr">
        <is>
          <t>Kontak mata dan kedekatan fisik</t>
        </is>
      </c>
      <c r="E615" s="21" t="n"/>
      <c r="F615" s="21" t="n"/>
    </row>
    <row r="616">
      <c r="A616" s="19" t="inlineStr">
        <is>
          <t>daily:103:teaching</t>
        </is>
      </c>
      <c r="B616" s="19" t="inlineStr">
        <is>
          <t>Bab 4 · Hari 103 — Komunikasi
Bacaan / Teaching</t>
        </is>
      </c>
      <c r="C616" s="20" t="inlineStr">
        <is>
          <t>Instructions shouted between rooms have a very low success rate, and the failure is usually blamed on the child.
Closing the distance, getting to eye level and waiting for their attention before speaking costs about ten seconds and roughly doubles the chance of being heard the first time.</t>
        </is>
      </c>
      <c r="D616" s="20" t="inlineStr">
        <is>
          <t>Instruksi yang diteriakkan antar ruangan punya tingkat keberhasilan sangat rendah, dan kegagalannya biasanya ditimpakan pada anak.
Mendekat, sejajar mata, dan menunggu perhatiannya sebelum bicara memakan sekitar sepuluh detik dan kira-kira menggandakan peluang didengar pada percobaan pertama.</t>
        </is>
      </c>
      <c r="E616" s="21" t="n"/>
      <c r="F616" s="21" t="n"/>
    </row>
    <row r="617">
      <c r="A617" s="19" t="inlineStr">
        <is>
          <t>daily:103:inPractice</t>
        </is>
      </c>
      <c r="B617" s="19" t="inlineStr">
        <is>
          <t>Bab 4 · Hari 103 — Komunikasi
Dalam praktik / In practice</t>
        </is>
      </c>
      <c r="C617" s="20" t="inlineStr">
        <is>
          <t>Walking into the room to speak is not extra effort. It replaces the three repetitions you were about to shout.</t>
        </is>
      </c>
      <c r="D617" s="20" t="inlineStr">
        <is>
          <t>Berjalan masuk ke ruangan untuk bicara bukan usaha tambahan. Ia menggantikan tiga pengulangan yang tadinya akan Anda teriakkan.</t>
        </is>
      </c>
      <c r="E617" s="21" t="n"/>
      <c r="F617" s="21" t="n"/>
    </row>
    <row r="618">
      <c r="A618" s="19" t="inlineStr">
        <is>
          <t>daily:103:practice</t>
        </is>
      </c>
      <c r="B618" s="19" t="inlineStr">
        <is>
          <t>Bab 4 · Hari 103 — Komunikasi
Latihan / Practice</t>
        </is>
      </c>
      <c r="C618" s="20" t="inlineStr">
        <is>
          <t>Deliver every instruction today from inside the same room, at eye level.</t>
        </is>
      </c>
      <c r="D618" s="20" t="inlineStr">
        <is>
          <t>Sampaikan setiap instruksi hari ini dari dalam ruangan yang sama, sejajar mata.</t>
        </is>
      </c>
      <c r="E618" s="21" t="n"/>
      <c r="F618" s="21" t="n"/>
    </row>
    <row r="619">
      <c r="A619" s="19" t="inlineStr">
        <is>
          <t>daily:103:reflection</t>
        </is>
      </c>
      <c r="B619" s="19" t="inlineStr">
        <is>
          <t>Bab 4 · Hari 103 — Komunikasi
Refleksi / Reflection</t>
        </is>
      </c>
      <c r="C619" s="20" t="inlineStr">
        <is>
          <t>How many of my instructions are shouted from somewhere else?</t>
        </is>
      </c>
      <c r="D619" s="20" t="inlineStr">
        <is>
          <t>Berapa banyak instruksi saya yang diteriakkan dari tempat lain?</t>
        </is>
      </c>
      <c r="E619" s="21" t="n"/>
      <c r="F619" s="21" t="n"/>
    </row>
    <row r="620">
      <c r="A620" s="19" t="inlineStr">
        <is>
          <t>daily:103:script</t>
        </is>
      </c>
      <c r="B620" s="19" t="inlineStr">
        <is>
          <t>Bab 4 · Hari 103 — Komunikasi
Kalimat / Script</t>
        </is>
      </c>
      <c r="C620" s="20" t="inlineStr">
        <is>
          <t>"Look at me a second — then I'll ask."</t>
        </is>
      </c>
      <c r="D620" s="20" t="inlineStr">
        <is>
          <t>"Lihat Mama/Papa sebentar — baru Mama/Papa minta."</t>
        </is>
      </c>
      <c r="E620" s="21" t="n"/>
      <c r="F620" s="21" t="n"/>
    </row>
    <row r="621">
      <c r="A621" s="19" t="inlineStr">
        <is>
          <t>daily:104:title</t>
        </is>
      </c>
      <c r="B621" s="19" t="inlineStr">
        <is>
          <t>Bab 4 · Hari 104 — Komunikasi
Judul / Title</t>
        </is>
      </c>
      <c r="C621" s="20" t="inlineStr">
        <is>
          <t>Connection before commands</t>
        </is>
      </c>
      <c r="D621" s="20" t="inlineStr">
        <is>
          <t>Terhubung sebelum memerintah</t>
        </is>
      </c>
      <c r="E621" s="21" t="n"/>
      <c r="F621" s="21" t="n"/>
    </row>
    <row r="622">
      <c r="A622" s="19" t="inlineStr">
        <is>
          <t>daily:104:teaching</t>
        </is>
      </c>
      <c r="B622" s="19" t="inlineStr">
        <is>
          <t>Bab 4 · Hari 104 — Komunikasi
Bacaan / Teaching</t>
        </is>
      </c>
      <c r="C622" s="20" t="inlineStr">
        <is>
          <t>A command that arrives cold is resisted more than the same command arriving after three seconds of contact. This is not manipulation; it is how cooperation works between people.
Notice what they are doing, acknowledge it, then ask. The acknowledgement is what stops the request feeling like an interruption of their life.</t>
        </is>
      </c>
      <c r="D622" s="20" t="inlineStr">
        <is>
          <t>Perintah yang datang dingin lebih dilawan daripada perintah yang sama yang datang setelah tiga detik kehadiran. Ini bukan manipulasi; begini cara kerja sama antar manusia berlangsung.
Sadari apa yang sedang dia lakukan, akui, lalu minta. Pengakuan itulah yang membuat permintaan Anda tak terasa seperti gangguan atas hidupnya.</t>
        </is>
      </c>
      <c r="E622" s="21" t="n"/>
      <c r="F622" s="21" t="n"/>
    </row>
    <row r="623">
      <c r="A623" s="19" t="inlineStr">
        <is>
          <t>daily:104:inPractice</t>
        </is>
      </c>
      <c r="B623" s="19" t="inlineStr">
        <is>
          <t>Bab 4 · Hari 104 — Komunikasi
Dalam praktik / In practice</t>
        </is>
      </c>
      <c r="C623" s="20" t="inlineStr">
        <is>
          <t>"That's a big tower — and it's bath time in five minutes" lands very differently from "bath, now."</t>
        </is>
      </c>
      <c r="D623" s="20" t="inlineStr">
        <is>
          <t>"Wah menaranya tinggi — dan lima menit lagi waktunya mandi" terasa sangat berbeda dari "mandi, sekarang."</t>
        </is>
      </c>
      <c r="E623" s="21" t="n"/>
      <c r="F623" s="21" t="n"/>
    </row>
    <row r="624">
      <c r="A624" s="19" t="inlineStr">
        <is>
          <t>daily:104:practice</t>
        </is>
      </c>
      <c r="B624" s="19" t="inlineStr">
        <is>
          <t>Bab 4 · Hari 104 — Komunikasi
Latihan / Practice</t>
        </is>
      </c>
      <c r="C624" s="20" t="inlineStr">
        <is>
          <t>Acknowledge what your child is doing before every request today.</t>
        </is>
      </c>
      <c r="D624" s="20" t="inlineStr">
        <is>
          <t>Akui apa yang sedang anak lakukan sebelum setiap permintaan hari ini.</t>
        </is>
      </c>
      <c r="E624" s="21" t="n"/>
      <c r="F624" s="21" t="n"/>
    </row>
    <row r="625">
      <c r="A625" s="19" t="inlineStr">
        <is>
          <t>daily:104:reflection</t>
        </is>
      </c>
      <c r="B625" s="19" t="inlineStr">
        <is>
          <t>Bab 4 · Hari 104 — Komunikasi
Refleksi / Reflection</t>
        </is>
      </c>
      <c r="C625" s="20" t="inlineStr">
        <is>
          <t>Do my requests arrive as interruptions?</t>
        </is>
      </c>
      <c r="D625" s="20" t="inlineStr">
        <is>
          <t>Apakah permintaan saya datang sebagai gangguan?</t>
        </is>
      </c>
      <c r="E625" s="21" t="n"/>
      <c r="F625" s="21" t="n"/>
    </row>
    <row r="626">
      <c r="A626" s="19" t="inlineStr">
        <is>
          <t>daily:104:script</t>
        </is>
      </c>
      <c r="B626" s="19" t="inlineStr">
        <is>
          <t>Bab 4 · Hari 104 — Komunikasi
Kalimat / Script</t>
        </is>
      </c>
      <c r="C626" s="20" t="inlineStr">
        <is>
          <t>"That looks good — and in five minutes we need to stop."</t>
        </is>
      </c>
      <c r="D626" s="20" t="inlineStr">
        <is>
          <t>"Bagus, ya — dan lima menit lagi kita perlu berhenti."</t>
        </is>
      </c>
      <c r="E626" s="21" t="n"/>
      <c r="F626" s="21" t="n"/>
    </row>
    <row r="627">
      <c r="A627" s="19" t="inlineStr">
        <is>
          <t>daily:105:title</t>
        </is>
      </c>
      <c r="B627" s="19" t="inlineStr">
        <is>
          <t>Bab 4 · Hari 105 — Komunikasi
Judul / Title</t>
        </is>
      </c>
      <c r="C627" s="20" t="inlineStr">
        <is>
          <t>Avoiding sarcasm</t>
        </is>
      </c>
      <c r="D627" s="20" t="inlineStr">
        <is>
          <t>Menghindari sindiran</t>
        </is>
      </c>
      <c r="E627" s="21" t="n"/>
      <c r="F627" s="21" t="n"/>
    </row>
    <row r="628">
      <c r="A628" s="19" t="inlineStr">
        <is>
          <t>daily:105:teaching</t>
        </is>
      </c>
      <c r="B628" s="19" t="inlineStr">
        <is>
          <t>Bab 4 · Hari 105 — Komunikasi
Bacaan / Teaching</t>
        </is>
      </c>
      <c r="C628" s="20" t="inlineStr">
        <is>
          <t>Sarcasm requires the listener to hold two meanings at once and choose the opposite one. Young children cannot do this, so they receive the literal insult without the joke.
Older children understand it perfectly, which is worse — they hear contempt dressed as humour, and contempt is corrosive to a relationship in a way ordinary anger is not.</t>
        </is>
      </c>
      <c r="D628" s="20" t="inlineStr">
        <is>
          <t>Sindiran menuntut pendengar menahan dua makna sekaligus dan memilih yang berlawanan. Anak kecil belum bisa, jadi mereka menerima hinaan harfiahnya tanpa leluconnya.
Anak yang lebih besar memahaminya sempurna, dan itu lebih buruk — mereka mendengar penghinaan yang berbusana humor, dan penghinaan merusak hubungan dengan cara yang tak dilakukan kemarahan biasa.</t>
        </is>
      </c>
      <c r="E628" s="21" t="n"/>
      <c r="F628" s="21" t="n"/>
    </row>
    <row r="629">
      <c r="A629" s="19" t="inlineStr">
        <is>
          <t>daily:105:inPractice</t>
        </is>
      </c>
      <c r="B629" s="19" t="inlineStr">
        <is>
          <t>Bab 4 · Hari 105 — Komunikasi
Dalam praktik / In practice</t>
        </is>
      </c>
      <c r="C629" s="20" t="inlineStr">
        <is>
          <t>"Oh, brilliant, well done" said flatly after a spill teaches a child that you will mock them when they fail.</t>
        </is>
      </c>
      <c r="D629" s="20" t="inlineStr">
        <is>
          <t>"Oh, hebat sekali" yang diucapkan datar setelah sesuatu tumpah mengajarkan anak bahwa Anda akan mengejeknya saat dia gagal.</t>
        </is>
      </c>
      <c r="E629" s="21" t="n"/>
      <c r="F629" s="21" t="n"/>
    </row>
    <row r="630">
      <c r="A630" s="19" t="inlineStr">
        <is>
          <t>daily:105:practice</t>
        </is>
      </c>
      <c r="B630" s="19" t="inlineStr">
        <is>
          <t>Bab 4 · Hari 105 — Komunikasi
Latihan / Practice</t>
        </is>
      </c>
      <c r="C630" s="20" t="inlineStr">
        <is>
          <t>Catch one sarcastic sentence today before it leaves your mouth.</t>
        </is>
      </c>
      <c r="D630" s="20" t="inlineStr">
        <is>
          <t>Tangkap satu kalimat sindiran hari ini sebelum keluar dari mulut Anda.</t>
        </is>
      </c>
      <c r="E630" s="21" t="n"/>
      <c r="F630" s="21" t="n"/>
    </row>
    <row r="631">
      <c r="A631" s="19" t="inlineStr">
        <is>
          <t>daily:105:reflection</t>
        </is>
      </c>
      <c r="B631" s="19" t="inlineStr">
        <is>
          <t>Bab 4 · Hari 105 — Komunikasi
Refleksi / Reflection</t>
        </is>
      </c>
      <c r="C631" s="20" t="inlineStr">
        <is>
          <t>Do I use humour at my child's expense when I am frustrated?</t>
        </is>
      </c>
      <c r="D631" s="20" t="inlineStr">
        <is>
          <t>Apakah saya memakai humor dengan mengorbankan anak saat saya kesal?</t>
        </is>
      </c>
      <c r="E631" s="21" t="n"/>
      <c r="F631" s="21" t="n"/>
    </row>
    <row r="632">
      <c r="A632" s="19" t="inlineStr">
        <is>
          <t>daily:105:script</t>
        </is>
      </c>
      <c r="B632" s="19" t="inlineStr">
        <is>
          <t>Bab 4 · Hari 105 — Komunikasi
Kalimat / Script</t>
        </is>
      </c>
      <c r="C632" s="20" t="inlineStr">
        <is>
          <t>"Let me say that again, straight."</t>
        </is>
      </c>
      <c r="D632" s="20" t="inlineStr">
        <is>
          <t>"Mama/Papa ulangi lagi, dengan lurus."</t>
        </is>
      </c>
      <c r="E632" s="21" t="n"/>
      <c r="F632" s="21" t="n"/>
    </row>
    <row r="633">
      <c r="A633" s="19" t="inlineStr">
        <is>
          <t>daily:106:title</t>
        </is>
      </c>
      <c r="B633" s="19" t="inlineStr">
        <is>
          <t>Bab 4 · Hari 106 — Komunikasi
Judul / Title</t>
        </is>
      </c>
      <c r="C633" s="20" t="inlineStr">
        <is>
          <t>Avoiding labels like lazy or naughty</t>
        </is>
      </c>
      <c r="D633" s="20" t="inlineStr">
        <is>
          <t>Menghindari label seperti malas atau nakal</t>
        </is>
      </c>
      <c r="E633" s="21" t="n"/>
      <c r="F633" s="21" t="n"/>
    </row>
    <row r="634">
      <c r="A634" s="19" t="inlineStr">
        <is>
          <t>daily:106:teaching</t>
        </is>
      </c>
      <c r="B634" s="19" t="inlineStr">
        <is>
          <t>Bab 4 · Hari 106 — Komunikasi
Bacaan / Teaching</t>
        </is>
      </c>
      <c r="C634" s="20" t="inlineStr">
        <is>
          <t>Labels are efficient and they stick. A child called lazy often enough stops trying, because effort now threatens an identity that has already been assigned.
Labels also travel: siblings adopt them, relatives repeat them, and eventually the child says it about themselves. What was once a description becomes a self-fulfilling forecast.</t>
        </is>
      </c>
      <c r="D634" s="20" t="inlineStr">
        <is>
          <t>Label itu efisien dan lengket. Anak yang cukup sering disebut malas berhenti berusaha, karena usaha kini mengancam jati diri yang sudah terlanjur ditetapkan.
Label juga menular: saudara ikut memakainya, kerabat mengulanginya, dan akhirnya anak mengatakannya tentang dirinya sendiri. Yang tadinya gambaran menjadi ramalan yang mewujudkan diri.</t>
        </is>
      </c>
      <c r="E634" s="21" t="n"/>
      <c r="F634" s="21" t="n"/>
    </row>
    <row r="635">
      <c r="A635" s="19" t="inlineStr">
        <is>
          <t>daily:106:inPractice</t>
        </is>
      </c>
      <c r="B635" s="19" t="inlineStr">
        <is>
          <t>Bab 4 · Hari 106 — Komunikasi
Dalam praktik / In practice</t>
        </is>
      </c>
      <c r="C635" s="20" t="inlineStr">
        <is>
          <t>"He's the difficult one" said in front of a child often enough becomes a role the child settles into, because roles are easier than uncertainty.</t>
        </is>
      </c>
      <c r="D635" s="20" t="inlineStr">
        <is>
          <t>"Dia yang susah diatur" yang diucapkan di depan anak cukup sering menjadi peran yang dia tempati, karena peran lebih mudah daripada ketidakpastian.</t>
        </is>
      </c>
      <c r="E635" s="21" t="n"/>
      <c r="F635" s="21" t="n"/>
    </row>
    <row r="636">
      <c r="A636" s="19" t="inlineStr">
        <is>
          <t>daily:106:practice</t>
        </is>
      </c>
      <c r="B636" s="19" t="inlineStr">
        <is>
          <t>Bab 4 · Hari 106 — Komunikasi
Latihan / Practice</t>
        </is>
      </c>
      <c r="C636" s="20" t="inlineStr">
        <is>
          <t>Catch one label today — even a joking one — and replace it with a description.</t>
        </is>
      </c>
      <c r="D636" s="20" t="inlineStr">
        <is>
          <t>Tangkap satu label hari ini — bahkan yang bercanda — dan ganti dengan gambaran.</t>
        </is>
      </c>
      <c r="E636" s="21" t="n"/>
      <c r="F636" s="21" t="n"/>
    </row>
    <row r="637">
      <c r="A637" s="19" t="inlineStr">
        <is>
          <t>daily:106:reflection</t>
        </is>
      </c>
      <c r="B637" s="19" t="inlineStr">
        <is>
          <t>Bab 4 · Hari 106 — Komunikasi
Refleksi / Reflection</t>
        </is>
      </c>
      <c r="C637" s="20" t="inlineStr">
        <is>
          <t>What labels does my child hear about themselves in this house?</t>
        </is>
      </c>
      <c r="D637" s="20" t="inlineStr">
        <is>
          <t>Label apa yang anak dengar tentang dirinya di rumah ini?</t>
        </is>
      </c>
      <c r="E637" s="21" t="n"/>
      <c r="F637" s="21" t="n"/>
    </row>
    <row r="638">
      <c r="A638" s="19" t="inlineStr">
        <is>
          <t>daily:106:script</t>
        </is>
      </c>
      <c r="B638" s="19" t="inlineStr">
        <is>
          <t>Bab 4 · Hari 106 — Komunikasi
Kalimat / Script</t>
        </is>
      </c>
      <c r="C638" s="20" t="inlineStr">
        <is>
          <t>"That's not who you are. That's what happened."</t>
        </is>
      </c>
      <c r="D638" s="20" t="inlineStr">
        <is>
          <t>"Itu bukan dirimu. Itu yang terjadi."</t>
        </is>
      </c>
      <c r="E638" s="21" t="n"/>
      <c r="F638" s="21" t="n"/>
    </row>
    <row r="639">
      <c r="A639" s="19" t="inlineStr">
        <is>
          <t>daily:107:title</t>
        </is>
      </c>
      <c r="B639" s="19" t="inlineStr">
        <is>
          <t>Bab 4 · Hari 107 — Komunikasi
Judul / Title</t>
        </is>
      </c>
      <c r="C639" s="20" t="inlineStr">
        <is>
          <t>Talking about behavior, not identity</t>
        </is>
      </c>
      <c r="D639" s="20" t="inlineStr">
        <is>
          <t>Bicara tentang perilaku, bukan jati diri</t>
        </is>
      </c>
      <c r="E639" s="21" t="n"/>
      <c r="F639" s="21" t="n"/>
    </row>
    <row r="640">
      <c r="A640" s="19" t="inlineStr">
        <is>
          <t>daily:107:teaching</t>
        </is>
      </c>
      <c r="B640" s="19" t="inlineStr">
        <is>
          <t>Bab 4 · Hari 107 — Komunikasi
Bacaan / Teaching</t>
        </is>
      </c>
      <c r="C640" s="20" t="inlineStr">
        <is>
          <t>This is the practical version of yesterday. Every correction can be aimed at what was done or at who the child is, and the two produce different children over years.
Behaviour is changeable, which makes it a useful thing to name. Identity is not, which makes naming it a dead end.</t>
        </is>
      </c>
      <c r="D640" s="20" t="inlineStr">
        <is>
          <t>Ini versi praktis dari kemarin. Setiap teguran bisa diarahkan pada apa yang dilakukan atau pada siapa anaknya, dan keduanya menghasilkan anak yang berbeda setelah bertahun-tahun.
Perilaku bisa diubah, itulah yang membuatnya berguna untuk disebut. Jati diri tidak, dan itulah yang membuat menyebutnya jadi jalan buntu.</t>
        </is>
      </c>
      <c r="E640" s="21" t="n"/>
      <c r="F640" s="21" t="n"/>
    </row>
    <row r="641">
      <c r="A641" s="19" t="inlineStr">
        <is>
          <t>daily:107:inPractice</t>
        </is>
      </c>
      <c r="B641" s="19" t="inlineStr">
        <is>
          <t>Bab 4 · Hari 107 — Komunikasi
Dalam praktik / In practice</t>
        </is>
      </c>
      <c r="C641" s="20" t="inlineStr">
        <is>
          <t>"That was unkind" gives a child something to do differently. "You're unkind" gives them something to be.</t>
        </is>
      </c>
      <c r="D641" s="20" t="inlineStr">
        <is>
          <t>"Tadi itu tidak baik" memberi anak sesuatu untuk dilakukan berbeda. "Kamu tidak baik" memberinya sesuatu untuk menjadi.</t>
        </is>
      </c>
      <c r="E641" s="21" t="n"/>
      <c r="F641" s="21" t="n"/>
    </row>
    <row r="642">
      <c r="A642" s="19" t="inlineStr">
        <is>
          <t>daily:107:practice</t>
        </is>
      </c>
      <c r="B642" s="19" t="inlineStr">
        <is>
          <t>Bab 4 · Hari 107 — Komunikasi
Latihan / Practice</t>
        </is>
      </c>
      <c r="C642" s="20" t="inlineStr">
        <is>
          <t>Aim every correction today at the action. Check each one before you speak.</t>
        </is>
      </c>
      <c r="D642" s="20" t="inlineStr">
        <is>
          <t>Arahkan setiap teguran hari ini pada tindakannya. Periksa satu per satu sebelum bicara.</t>
        </is>
      </c>
      <c r="E642" s="21" t="n"/>
      <c r="F642" s="21" t="n"/>
    </row>
    <row r="643">
      <c r="A643" s="19" t="inlineStr">
        <is>
          <t>daily:107:reflection</t>
        </is>
      </c>
      <c r="B643" s="19" t="inlineStr">
        <is>
          <t>Bab 4 · Hari 107 — Komunikasi
Refleksi / Reflection</t>
        </is>
      </c>
      <c r="C643" s="20" t="inlineStr">
        <is>
          <t>Do my corrections describe what happened, or who my child is?</t>
        </is>
      </c>
      <c r="D643" s="20" t="inlineStr">
        <is>
          <t>Apakah teguran saya menggambarkan apa yang terjadi, atau siapa anak saya?</t>
        </is>
      </c>
      <c r="E643" s="21" t="n"/>
      <c r="F643" s="21" t="n"/>
    </row>
    <row r="644">
      <c r="A644" s="19" t="inlineStr">
        <is>
          <t>daily:107:script</t>
        </is>
      </c>
      <c r="B644" s="19" t="inlineStr">
        <is>
          <t>Bab 4 · Hari 107 — Komunikasi
Kalimat / Script</t>
        </is>
      </c>
      <c r="C644" s="20" t="inlineStr">
        <is>
          <t>"That was unkind — and you're not an unkind person."</t>
        </is>
      </c>
      <c r="D644" s="20" t="inlineStr">
        <is>
          <t>"Tadi itu tidak baik — dan kamu bukan orang yang tidak baik."</t>
        </is>
      </c>
      <c r="E644" s="21" t="n"/>
      <c r="F644" s="21" t="n"/>
    </row>
    <row r="645">
      <c r="A645" s="19" t="inlineStr">
        <is>
          <t>daily:108:title</t>
        </is>
      </c>
      <c r="B645" s="19" t="inlineStr">
        <is>
          <t>Bab 4 · Hari 108 — Komunikasi
Judul / Title</t>
        </is>
      </c>
      <c r="C645" s="20" t="inlineStr">
        <is>
          <t>Timing difficult conversations</t>
        </is>
      </c>
      <c r="D645" s="20" t="inlineStr">
        <is>
          <t>Memilih waktu untuk percakapan sulit</t>
        </is>
      </c>
      <c r="E645" s="21" t="n"/>
      <c r="F645" s="21" t="n"/>
    </row>
    <row r="646">
      <c r="A646" s="19" t="inlineStr">
        <is>
          <t>daily:108:teaching</t>
        </is>
      </c>
      <c r="B646" s="19" t="inlineStr">
        <is>
          <t>Bab 4 · Hari 108 — Komunikasi
Bacaan / Teaching</t>
        </is>
      </c>
      <c r="C646" s="20" t="inlineStr">
        <is>
          <t>The right conversation at the wrong moment fails. Nobody absorbs anything while flooded, hungry, tired, or in front of an audience.
Most important conversations go better later, sideways, and in motion — in the car, on a walk, at bedtime — where there is no eye contact to survive and no audience to perform for.</t>
        </is>
      </c>
      <c r="D646" s="20" t="inlineStr">
        <is>
          <t>Percakapan yang tepat di waktu yang salah akan gagal. Tak ada yang menyerap apa pun saat kewalahan, lapar, lelah, atau di depan penonton.
Sebagian besar percakapan penting berjalan lebih baik nanti, dari samping, dan sambil bergerak — di mobil, saat berjalan, menjelang tidur — di mana tak ada kontak mata yang harus dilalui dan tak ada penonton untuk ditampilkan.</t>
        </is>
      </c>
      <c r="E646" s="21" t="n"/>
      <c r="F646" s="21" t="n"/>
    </row>
    <row r="647">
      <c r="A647" s="19" t="inlineStr">
        <is>
          <t>daily:108:inPractice</t>
        </is>
      </c>
      <c r="B647" s="19" t="inlineStr">
        <is>
          <t>Bab 4 · Hari 108 — Komunikasi
Dalam praktik / In practice</t>
        </is>
      </c>
      <c r="C647" s="20" t="inlineStr">
        <is>
          <t>Teenagers in particular talk more freely side by side than face to face. The car is not a coincidence; it is the best therapy room most families have.</t>
        </is>
      </c>
      <c r="D647" s="20" t="inlineStr">
        <is>
          <t>Remaja khususnya bicara lebih lepas berdampingan daripada berhadapan. Mobil bukan kebetulan; ia ruang terapi terbaik yang dimiliki kebanyakan keluarga.</t>
        </is>
      </c>
      <c r="E647" s="21" t="n"/>
      <c r="F647" s="21" t="n"/>
    </row>
    <row r="648">
      <c r="A648" s="19" t="inlineStr">
        <is>
          <t>daily:108:practice</t>
        </is>
      </c>
      <c r="B648" s="19" t="inlineStr">
        <is>
          <t>Bab 4 · Hari 108 — Komunikasi
Latihan / Practice</t>
        </is>
      </c>
      <c r="C648" s="20" t="inlineStr">
        <is>
          <t>Delay one difficult conversation today to a better moment — and actually return to it.</t>
        </is>
      </c>
      <c r="D648" s="20" t="inlineStr">
        <is>
          <t>Tunda satu percakapan sulit hari ini ke momen yang lebih baik — dan benar-benar kembali ke sana.</t>
        </is>
      </c>
      <c r="E648" s="21" t="n"/>
      <c r="F648" s="21" t="n"/>
    </row>
    <row r="649">
      <c r="A649" s="19" t="inlineStr">
        <is>
          <t>daily:108:reflection</t>
        </is>
      </c>
      <c r="B649" s="19" t="inlineStr">
        <is>
          <t>Bab 4 · Hari 108 — Komunikasi
Refleksi / Reflection</t>
        </is>
      </c>
      <c r="C649" s="20" t="inlineStr">
        <is>
          <t>When do the real conversations in our family actually happen?</t>
        </is>
      </c>
      <c r="D649" s="20" t="inlineStr">
        <is>
          <t>Kapan percakapan yang sungguhan di keluarga kami sebenarnya terjadi?</t>
        </is>
      </c>
      <c r="E649" s="21" t="n"/>
      <c r="F649" s="21" t="n"/>
    </row>
    <row r="650">
      <c r="A650" s="19" t="inlineStr">
        <is>
          <t>daily:108:script</t>
        </is>
      </c>
      <c r="B650" s="19" t="inlineStr">
        <is>
          <t>Bab 4 · Hari 108 — Komunikasi
Kalimat / Script</t>
        </is>
      </c>
      <c r="C650" s="20" t="inlineStr">
        <is>
          <t>"Let's talk about this in the car later."</t>
        </is>
      </c>
      <c r="D650" s="20" t="inlineStr">
        <is>
          <t>"Nanti kita bicarakan ini di mobil, ya."</t>
        </is>
      </c>
      <c r="E650" s="21" t="n"/>
      <c r="F650" s="21" t="n"/>
    </row>
    <row r="651">
      <c r="A651" s="19" t="inlineStr">
        <is>
          <t>daily:109:title</t>
        </is>
      </c>
      <c r="B651" s="19" t="inlineStr">
        <is>
          <t>Bab 4 · Hari 109 — Komunikasi
Judul / Title</t>
        </is>
      </c>
      <c r="C651" s="20" t="inlineStr">
        <is>
          <t>Family meetings</t>
        </is>
      </c>
      <c r="D651" s="20" t="inlineStr">
        <is>
          <t>Musyawarah keluarga</t>
        </is>
      </c>
      <c r="E651" s="21" t="n"/>
      <c r="F651" s="21" t="n"/>
    </row>
    <row r="652">
      <c r="A652" s="19" t="inlineStr">
        <is>
          <t>daily:109:teaching</t>
        </is>
      </c>
      <c r="B652" s="19" t="inlineStr">
        <is>
          <t>Bab 4 · Hari 109 — Komunikasi
Bacaan / Teaching</t>
        </is>
      </c>
      <c r="C652" s="20" t="inlineStr">
        <is>
          <t>A short, regular family meeting moves problems out of the heat of the moment into a calm slot where they can actually be solved.
Keep it short, keep it predictable, and let children raise items too. A meeting where only parents set the agenda is not a meeting; it is an announcement.</t>
        </is>
      </c>
      <c r="D652" s="20" t="inlineStr">
        <is>
          <t>Musyawarah keluarga yang singkat dan rutin memindahkan masalah dari panasnya momen ke slot tenang tempat masalah itu benar-benar bisa diselesaikan.
Buat singkat, buat bisa ditebak, dan biarkan anak juga mengajukan hal. Pertemuan yang agendanya hanya ditentukan orang tua bukan musyawarah; itu pengumuman.</t>
        </is>
      </c>
      <c r="E652" s="21" t="n"/>
      <c r="F652" s="21" t="n"/>
    </row>
    <row r="653">
      <c r="A653" s="19" t="inlineStr">
        <is>
          <t>daily:109:inPractice</t>
        </is>
      </c>
      <c r="B653" s="19" t="inlineStr">
        <is>
          <t>Bab 4 · Hari 109 — Komunikasi
Dalam praktik / In practice</t>
        </is>
      </c>
      <c r="C653" s="20" t="inlineStr">
        <is>
          <t>Fifteen minutes on a Sunday, with one thing that went well and one thing to fix, resolves more than hours of scattered arguing.</t>
        </is>
      </c>
      <c r="D653" s="20" t="inlineStr">
        <is>
          <t>Lima belas menit di hari Minggu, dengan satu hal yang berjalan baik dan satu hal untuk dibereskan, menyelesaikan lebih banyak daripada berjam-jam pertengkaran yang tersebar.</t>
        </is>
      </c>
      <c r="E653" s="21" t="n"/>
      <c r="F653" s="21" t="n"/>
    </row>
    <row r="654">
      <c r="A654" s="19" t="inlineStr">
        <is>
          <t>daily:109:practice</t>
        </is>
      </c>
      <c r="B654" s="19" t="inlineStr">
        <is>
          <t>Bab 4 · Hari 109 — Komunikasi
Latihan / Practice</t>
        </is>
      </c>
      <c r="C654" s="20" t="inlineStr">
        <is>
          <t>Hold one fifteen-minute family meeting this week. Let a child raise the first item.</t>
        </is>
      </c>
      <c r="D654" s="20" t="inlineStr">
        <is>
          <t>Adakan satu musyawarah keluarga lima belas menit minggu ini. Biarkan anak mengajukan hal pertama.</t>
        </is>
      </c>
      <c r="E654" s="21" t="n"/>
      <c r="F654" s="21" t="n"/>
    </row>
    <row r="655">
      <c r="A655" s="19" t="inlineStr">
        <is>
          <t>daily:109:reflection</t>
        </is>
      </c>
      <c r="B655" s="19" t="inlineStr">
        <is>
          <t>Bab 4 · Hari 109 — Komunikasi
Refleksi / Reflection</t>
        </is>
      </c>
      <c r="C655" s="20" t="inlineStr">
        <is>
          <t>Where do problems in our family get solved, if anywhere?</t>
        </is>
      </c>
      <c r="D655" s="20" t="inlineStr">
        <is>
          <t>Di mana masalah di keluarga kami diselesaikan, kalau ada tempatnya?</t>
        </is>
      </c>
      <c r="E655" s="21" t="n"/>
      <c r="F655" s="21" t="n"/>
    </row>
    <row r="656">
      <c r="A656" s="19" t="inlineStr">
        <is>
          <t>daily:109:script</t>
        </is>
      </c>
      <c r="B656" s="19" t="inlineStr">
        <is>
          <t>Bab 4 · Hari 109 — Komunikasi
Kalimat / Script</t>
        </is>
      </c>
      <c r="C656" s="20" t="inlineStr">
        <is>
          <t>"Put it on the list for Sunday."</t>
        </is>
      </c>
      <c r="D656" s="20" t="inlineStr">
        <is>
          <t>"Masukkan ke daftar untuk hari Minggu."</t>
        </is>
      </c>
      <c r="E656" s="21" t="n"/>
      <c r="F656" s="21" t="n"/>
    </row>
    <row r="657">
      <c r="A657" s="19" t="inlineStr">
        <is>
          <t>daily:110:title</t>
        </is>
      </c>
      <c r="B657" s="19" t="inlineStr">
        <is>
          <t>Bab 4 · Hari 110 — Komunikasi
Judul / Title</t>
        </is>
      </c>
      <c r="C657" s="20" t="inlineStr">
        <is>
          <t>Collaborative problem-solving basics</t>
        </is>
      </c>
      <c r="D657" s="20" t="inlineStr">
        <is>
          <t>Dasar memecahkan masalah bersama</t>
        </is>
      </c>
      <c r="E657" s="21" t="n"/>
      <c r="F657" s="21" t="n"/>
    </row>
    <row r="658">
      <c r="A658" s="19" t="inlineStr">
        <is>
          <t>daily:110:teaching</t>
        </is>
      </c>
      <c r="B658" s="19" t="inlineStr">
        <is>
          <t>Bab 4 · Hari 110 — Komunikasi
Bacaan / Teaching</t>
        </is>
      </c>
      <c r="C658" s="20" t="inlineStr">
        <is>
          <t>Collaborative problem-solving has three steps: hear the child's concern, state yours, then invent solutions together that address both.
It is slower than imposing a rule and it produces solutions children actually follow, because they helped build them. It also teaches negotiation, which is a skill they will need permanently.</t>
        </is>
      </c>
      <c r="D658" s="20" t="inlineStr">
        <is>
          <t>Memecahkan masalah bersama punya tiga langkah: dengarkan kekhawatiran anak, sampaikan kekhawatiran Anda, lalu ciptakan solusi bersama yang menjawab keduanya.
Ia lebih lambat daripada menjatuhkan aturan, dan menghasilkan solusi yang benar-benar dijalankan anak, karena mereka ikut membangunnya. Ia juga mengajarkan negosiasi — keterampilan yang akan mereka butuhkan selamanya.</t>
        </is>
      </c>
      <c r="E658" s="21" t="n"/>
      <c r="F658" s="21" t="n"/>
    </row>
    <row r="659">
      <c r="A659" s="19" t="inlineStr">
        <is>
          <t>daily:110:inPractice</t>
        </is>
      </c>
      <c r="B659" s="19" t="inlineStr">
        <is>
          <t>Bab 4 · Hari 110 — Komunikasi
Dalam praktik / In practice</t>
        </is>
      </c>
      <c r="C659" s="20" t="inlineStr">
        <is>
          <t>"You want more screen time, I want you sleeping properly. What could work for both?" produces better agreements than any rule handed down.</t>
        </is>
      </c>
      <c r="D659" s="20" t="inlineStr">
        <is>
          <t>"Kamu ingin waktu layar lebih banyak, Mama ingin kamu tidur cukup. Apa yang bisa cocok untuk keduanya?" menghasilkan kesepakatan yang lebih baik daripada aturan yang dijatuhkan.</t>
        </is>
      </c>
      <c r="E659" s="21" t="n"/>
      <c r="F659" s="21" t="n"/>
    </row>
    <row r="660">
      <c r="A660" s="19" t="inlineStr">
        <is>
          <t>daily:110:practice</t>
        </is>
      </c>
      <c r="B660" s="19" t="inlineStr">
        <is>
          <t>Bab 4 · Hari 110 — Komunikasi
Latihan / Practice</t>
        </is>
      </c>
      <c r="C660" s="20" t="inlineStr">
        <is>
          <t>Solve one recurring problem collaboratively today instead of ruling on it.</t>
        </is>
      </c>
      <c r="D660" s="20" t="inlineStr">
        <is>
          <t>Selesaikan satu masalah yang berulang secara bersama hari ini, bukan dengan memutuskan sendiri.</t>
        </is>
      </c>
      <c r="E660" s="21" t="n"/>
      <c r="F660" s="21" t="n"/>
    </row>
    <row r="661">
      <c r="A661" s="19" t="inlineStr">
        <is>
          <t>daily:110:reflection</t>
        </is>
      </c>
      <c r="B661" s="19" t="inlineStr">
        <is>
          <t>Bab 4 · Hari 110 — Komunikasi
Refleksi / Reflection</t>
        </is>
      </c>
      <c r="C661" s="20" t="inlineStr">
        <is>
          <t>Which recurring fight could become a shared problem instead?</t>
        </is>
      </c>
      <c r="D661" s="20" t="inlineStr">
        <is>
          <t>Pertengkaran berulang mana yang bisa diubah menjadi masalah bersama?</t>
        </is>
      </c>
      <c r="E661" s="21" t="n"/>
      <c r="F661" s="21" t="n"/>
    </row>
    <row r="662">
      <c r="A662" s="19" t="inlineStr">
        <is>
          <t>daily:110:script</t>
        </is>
      </c>
      <c r="B662" s="19" t="inlineStr">
        <is>
          <t>Bab 4 · Hari 110 — Komunikasi
Kalimat / Script</t>
        </is>
      </c>
      <c r="C662" s="20" t="inlineStr">
        <is>
          <t>"That's what you want, this is what I need. Ideas?"</t>
        </is>
      </c>
      <c r="D662" s="20" t="inlineStr">
        <is>
          <t>"Itu maumu, ini yang Mama/Papa butuhkan. Ada ide?"</t>
        </is>
      </c>
      <c r="E662" s="21" t="n"/>
      <c r="F662" s="21" t="n"/>
    </row>
    <row r="663">
      <c r="A663" s="19" t="inlineStr">
        <is>
          <t>daily:111:title</t>
        </is>
      </c>
      <c r="B663" s="19" t="inlineStr">
        <is>
          <t>Bab 4 · Hari 111 — Komunikasi
Judul / Title</t>
        </is>
      </c>
      <c r="C663" s="20" t="inlineStr">
        <is>
          <t>Negotiation limits</t>
        </is>
      </c>
      <c r="D663" s="20" t="inlineStr">
        <is>
          <t>Batas dalam bernegosiasi</t>
        </is>
      </c>
      <c r="E663" s="21" t="n"/>
      <c r="F663" s="21" t="n"/>
    </row>
    <row r="664">
      <c r="A664" s="19" t="inlineStr">
        <is>
          <t>daily:111:teaching</t>
        </is>
      </c>
      <c r="B664" s="19" t="inlineStr">
        <is>
          <t>Bab 4 · Hari 111 — Komunikasi
Bacaan / Teaching</t>
        </is>
      </c>
      <c r="C664" s="20" t="inlineStr">
        <is>
          <t>Not everything is negotiable, and pretending otherwise is its own kind of dishonesty. Safety, health and core values are decided; bedtime routine details, sequence and style often are not.
Being explicit about which is which prevents most of the arguing. Children push hardest where they cannot tell whether the door is actually closed.</t>
        </is>
      </c>
      <c r="D664" s="20" t="inlineStr">
        <is>
          <t>Tidak semuanya bisa dinegosiasikan, dan berpura-pura sebaliknya adalah bentuk ketidakjujuran tersendiri. Keselamatan, kesehatan, dan nilai inti sudah diputuskan; rincian rutinitas tidur, urutan, dan gayanya sering tidak.
Menjelaskan mana yang mana mencegah sebagian besar pertengkaran. Anak mendorong paling keras di tempat mereka tak bisa tahu apakah pintunya benar-benar tertutup.</t>
        </is>
      </c>
      <c r="E664" s="21" t="n"/>
      <c r="F664" s="21" t="n"/>
    </row>
    <row r="665">
      <c r="A665" s="19" t="inlineStr">
        <is>
          <t>daily:111:inPractice</t>
        </is>
      </c>
      <c r="B665" s="19" t="inlineStr">
        <is>
          <t>Bab 4 · Hari 111 — Komunikasi
Dalam praktik / In practice</t>
        </is>
      </c>
      <c r="C665" s="20" t="inlineStr">
        <is>
          <t>"This one isn't up for discussion, and that one is" is a clarity children actually find reassuring.</t>
        </is>
      </c>
      <c r="D665" s="20" t="inlineStr">
        <is>
          <t>"Yang ini tidak bisa didiskusikan, dan yang itu bisa" adalah kejelasan yang justru menenangkan anak.</t>
        </is>
      </c>
      <c r="E665" s="21" t="n"/>
      <c r="F665" s="21" t="n"/>
    </row>
    <row r="666">
      <c r="A666" s="19" t="inlineStr">
        <is>
          <t>daily:111:practice</t>
        </is>
      </c>
      <c r="B666" s="19" t="inlineStr">
        <is>
          <t>Bab 4 · Hari 111 — Komunikasi
Latihan / Practice</t>
        </is>
      </c>
      <c r="C666" s="20" t="inlineStr">
        <is>
          <t>Name one non-negotiable and one genuinely open item to your child today.</t>
        </is>
      </c>
      <c r="D666" s="20" t="inlineStr">
        <is>
          <t>Sebutkan satu hal yang tidak bisa ditawar dan satu hal yang benar-benar terbuka kepada anak hari ini.</t>
        </is>
      </c>
      <c r="E666" s="21" t="n"/>
      <c r="F666" s="21" t="n"/>
    </row>
    <row r="667">
      <c r="A667" s="19" t="inlineStr">
        <is>
          <t>daily:111:reflection</t>
        </is>
      </c>
      <c r="B667" s="19" t="inlineStr">
        <is>
          <t>Bab 4 · Hari 111 — Komunikasi
Refleksi / Reflection</t>
        </is>
      </c>
      <c r="C667" s="20" t="inlineStr">
        <is>
          <t>Does my child know which of my rules can move and which cannot?</t>
        </is>
      </c>
      <c r="D667" s="20" t="inlineStr">
        <is>
          <t>Apakah anak tahu aturan saya yang mana yang bisa bergeser dan yang mana yang tidak?</t>
        </is>
      </c>
      <c r="E667" s="21" t="n"/>
      <c r="F667" s="21" t="n"/>
    </row>
    <row r="668">
      <c r="A668" s="19" t="inlineStr">
        <is>
          <t>daily:111:script</t>
        </is>
      </c>
      <c r="B668" s="19" t="inlineStr">
        <is>
          <t>Bab 4 · Hari 111 — Komunikasi
Kalimat / Script</t>
        </is>
      </c>
      <c r="C668" s="20" t="inlineStr">
        <is>
          <t>"That one's fixed. This one you can choose."</t>
        </is>
      </c>
      <c r="D668" s="20" t="inlineStr">
        <is>
          <t>"Yang itu sudah pasti. Yang ini kamu boleh pilih."</t>
        </is>
      </c>
      <c r="E668" s="21" t="n"/>
      <c r="F668" s="21" t="n"/>
    </row>
    <row r="669">
      <c r="A669" s="19" t="inlineStr">
        <is>
          <t>daily:112:title</t>
        </is>
      </c>
      <c r="B669" s="19" t="inlineStr">
        <is>
          <t>Bab 4 · Hari 112 — Komunikasi
Judul / Title</t>
        </is>
      </c>
      <c r="C669" s="20" t="inlineStr">
        <is>
          <t>Teaching emotional vocabulary</t>
        </is>
      </c>
      <c r="D669" s="20" t="inlineStr">
        <is>
          <t>Mengajarkan kosakata emosi</t>
        </is>
      </c>
      <c r="E669" s="21" t="n"/>
      <c r="F669" s="21" t="n"/>
    </row>
    <row r="670">
      <c r="A670" s="19" t="inlineStr">
        <is>
          <t>daily:112:teaching</t>
        </is>
      </c>
      <c r="B670" s="19" t="inlineStr">
        <is>
          <t>Bab 4 · Hari 112 — Komunikasi
Bacaan / Teaching</t>
        </is>
      </c>
      <c r="C670" s="20" t="inlineStr">
        <is>
          <t>A child with words for feelings has an alternative to behaviour. This is not a soft skill; it is one of the most practical discipline interventions available.
Vocabulary is taught by use, not by lists. Name feelings as they occur — yours and theirs — and the range grows on its own.</t>
        </is>
      </c>
      <c r="D670" s="20" t="inlineStr">
        <is>
          <t>Anak yang punya kata untuk perasaan punya alternatif selain perilaku. Ini bukan keterampilan lunak; ini salah satu intervensi disiplin paling praktis yang ada.
Kosakata diajarkan lewat pemakaian, bukan lewat daftar. Sebutkan perasaan saat ia muncul — milik Anda dan miliknya — dan rentangnya bertumbuh dengan sendirinya.</t>
        </is>
      </c>
      <c r="E670" s="21" t="n"/>
      <c r="F670" s="21" t="n"/>
    </row>
    <row r="671">
      <c r="A671" s="19" t="inlineStr">
        <is>
          <t>daily:112:inPractice</t>
        </is>
      </c>
      <c r="B671" s="19" t="inlineStr">
        <is>
          <t>Bab 4 · Hari 112 — Komunikasi
Dalam praktik / In practice</t>
        </is>
      </c>
      <c r="C671" s="20" t="inlineStr">
        <is>
          <t>Move past happy and sad. Lonely, overwhelmed, embarrassed, proud, disappointed and jealous each give a child a more precise tool.</t>
        </is>
      </c>
      <c r="D671" s="20" t="inlineStr">
        <is>
          <t>Lewati senang dan sedih. Kesepian, kewalahan, malu, bangga, kecewa, dan cemburu masing-masing memberi anak alat yang lebih presisi.</t>
        </is>
      </c>
      <c r="E671" s="21" t="n"/>
      <c r="F671" s="21" t="n"/>
    </row>
    <row r="672">
      <c r="A672" s="19" t="inlineStr">
        <is>
          <t>daily:112:practice</t>
        </is>
      </c>
      <c r="B672" s="19" t="inlineStr">
        <is>
          <t>Bab 4 · Hari 112 — Komunikasi
Latihan / Practice</t>
        </is>
      </c>
      <c r="C672" s="20" t="inlineStr">
        <is>
          <t>Teach one new feeling word today by using it about a real moment.</t>
        </is>
      </c>
      <c r="D672" s="20" t="inlineStr">
        <is>
          <t>Ajarkan satu kata perasaan baru hari ini dengan memakainya pada momen yang nyata.</t>
        </is>
      </c>
      <c r="E672" s="21" t="n"/>
      <c r="F672" s="21" t="n"/>
    </row>
    <row r="673">
      <c r="A673" s="19" t="inlineStr">
        <is>
          <t>daily:112:reflection</t>
        </is>
      </c>
      <c r="B673" s="19" t="inlineStr">
        <is>
          <t>Bab 4 · Hari 112 — Komunikasi
Refleksi / Reflection</t>
        </is>
      </c>
      <c r="C673" s="20" t="inlineStr">
        <is>
          <t>How many feeling words does my child actually have?</t>
        </is>
      </c>
      <c r="D673" s="20" t="inlineStr">
        <is>
          <t>Berapa banyak kata perasaan yang benar-benar anak saya miliki?</t>
        </is>
      </c>
      <c r="E673" s="21" t="n"/>
      <c r="F673" s="21" t="n"/>
    </row>
    <row r="674">
      <c r="A674" s="19" t="inlineStr">
        <is>
          <t>daily:112:script</t>
        </is>
      </c>
      <c r="B674" s="19" t="inlineStr">
        <is>
          <t>Bab 4 · Hari 112 — Komunikasi
Kalimat / Script</t>
        </is>
      </c>
      <c r="C674" s="20" t="inlineStr">
        <is>
          <t>"I think that one's called frustrated."</t>
        </is>
      </c>
      <c r="D674" s="20" t="inlineStr">
        <is>
          <t>"Sepertinya yang itu namanya frustrasi."</t>
        </is>
      </c>
      <c r="E674" s="21" t="n"/>
      <c r="F674" s="21" t="n"/>
    </row>
    <row r="675">
      <c r="A675" s="19" t="inlineStr">
        <is>
          <t>daily:113:title</t>
        </is>
      </c>
      <c r="B675" s="19" t="inlineStr">
        <is>
          <t>Bab 4 · Hari 113 — Komunikasi
Judul / Title</t>
        </is>
      </c>
      <c r="C675" s="20" t="inlineStr">
        <is>
          <t>Helping children tell the story of what happened</t>
        </is>
      </c>
      <c r="D675" s="20" t="inlineStr">
        <is>
          <t>Membantu anak menceritakan apa yang terjadi</t>
        </is>
      </c>
      <c r="E675" s="21" t="n"/>
      <c r="F675" s="21" t="n"/>
    </row>
    <row r="676">
      <c r="A676" s="19" t="inlineStr">
        <is>
          <t>daily:113:teaching</t>
        </is>
      </c>
      <c r="B676" s="19" t="inlineStr">
        <is>
          <t>Bab 4 · Hari 113 — Komunikasi
Bacaan / Teaching</t>
        </is>
      </c>
      <c r="C676" s="20" t="inlineStr">
        <is>
          <t>Putting an experience into a sequence — first this, then that, then I felt — is how children digest difficult events. An unnarrated bad experience tends to stay raw and reappear as behaviour.
You do not need to interpret or fix it. Helping them get it into order is most of the work.</t>
        </is>
      </c>
      <c r="D676" s="20" t="inlineStr">
        <is>
          <t>Menyusun pengalaman menjadi urutan — mula-mula ini, lalu itu, lalu aku merasa — adalah cara anak mencerna kejadian sulit. Pengalaman buruk yang tak pernah diceritakan cenderung tetap mentah dan muncul lagi sebagai perilaku.
Anda tak perlu menafsirkan atau membereskannya. Membantunya tersusun rapi sudah sebagian besar pekerjaannya.</t>
        </is>
      </c>
      <c r="E676" s="21" t="n"/>
      <c r="F676" s="21" t="n"/>
    </row>
    <row r="677">
      <c r="A677" s="19" t="inlineStr">
        <is>
          <t>daily:113:inPractice</t>
        </is>
      </c>
      <c r="B677" s="19" t="inlineStr">
        <is>
          <t>Bab 4 · Hari 113 — Komunikasi
Dalam praktik / In practice</t>
        </is>
      </c>
      <c r="C677" s="20" t="inlineStr">
        <is>
          <t>"What happened first? And then? And how did that feel?" turns a jumble into a story a child can put down.</t>
        </is>
      </c>
      <c r="D677" s="20" t="inlineStr">
        <is>
          <t>"Apa yang terjadi duluan? Lalu? Dan bagaimana rasanya?" mengubah kekusutan menjadi cerita yang bisa anak letakkan.</t>
        </is>
      </c>
      <c r="E677" s="21" t="n"/>
      <c r="F677" s="21" t="n"/>
    </row>
    <row r="678">
      <c r="A678" s="19" t="inlineStr">
        <is>
          <t>daily:113:practice</t>
        </is>
      </c>
      <c r="B678" s="19" t="inlineStr">
        <is>
          <t>Bab 4 · Hari 113 — Komunikasi
Latihan / Practice</t>
        </is>
      </c>
      <c r="C678" s="20" t="inlineStr">
        <is>
          <t>Help your child narrate one difficult moment today in order.</t>
        </is>
      </c>
      <c r="D678" s="20" t="inlineStr">
        <is>
          <t>Bantu anak menceritakan satu momen sulit hari ini secara berurutan.</t>
        </is>
      </c>
      <c r="E678" s="21" t="n"/>
      <c r="F678" s="21" t="n"/>
    </row>
    <row r="679">
      <c r="A679" s="19" t="inlineStr">
        <is>
          <t>daily:113:reflection</t>
        </is>
      </c>
      <c r="B679" s="19" t="inlineStr">
        <is>
          <t>Bab 4 · Hari 113 — Komunikasi
Refleksi / Reflection</t>
        </is>
      </c>
      <c r="C679" s="20" t="inlineStr">
        <is>
          <t>Do difficult things get talked through in our house, or just pass?</t>
        </is>
      </c>
      <c r="D679" s="20" t="inlineStr">
        <is>
          <t>Apakah hal-hal sulit dibicarakan sampai tuntas di rumah kami, atau hanya berlalu?</t>
        </is>
      </c>
      <c r="E679" s="21" t="n"/>
      <c r="F679" s="21" t="n"/>
    </row>
    <row r="680">
      <c r="A680" s="19" t="inlineStr">
        <is>
          <t>daily:113:script</t>
        </is>
      </c>
      <c r="B680" s="19" t="inlineStr">
        <is>
          <t>Bab 4 · Hari 113 — Komunikasi
Kalimat / Script</t>
        </is>
      </c>
      <c r="C680" s="20" t="inlineStr">
        <is>
          <t>"Tell me what happened first."</t>
        </is>
      </c>
      <c r="D680" s="20" t="inlineStr">
        <is>
          <t>"Ceritakan, apa yang terjadi duluan."</t>
        </is>
      </c>
      <c r="E680" s="21" t="n"/>
      <c r="F680" s="21" t="n"/>
    </row>
    <row r="681">
      <c r="A681" s="19" t="inlineStr">
        <is>
          <t>daily:114:title</t>
        </is>
      </c>
      <c r="B681" s="19" t="inlineStr">
        <is>
          <t>Bab 4 · Hari 114 — Komunikasi
Judul / Title</t>
        </is>
      </c>
      <c r="C681" s="20" t="inlineStr">
        <is>
          <t>Teaching apology meaningfully</t>
        </is>
      </c>
      <c r="D681" s="20" t="inlineStr">
        <is>
          <t>Mengajarkan permintaan maaf yang bermakna</t>
        </is>
      </c>
      <c r="E681" s="21" t="n"/>
      <c r="F681" s="21" t="n"/>
    </row>
    <row r="682">
      <c r="A682" s="19" t="inlineStr">
        <is>
          <t>daily:114:teaching</t>
        </is>
      </c>
      <c r="B682" s="19" t="inlineStr">
        <is>
          <t>Bab 4 · Hari 114 — Komunikasi
Bacaan / Teaching</t>
        </is>
      </c>
      <c r="C682" s="20" t="inlineStr">
        <is>
          <t>A forced "say sorry" teaches the word and none of the meaning. Children learn to produce the sound to end the trouble, which is the opposite of what was wanted.
A real apology has three parts: what I did, how it affected you, what I will do differently. Children can learn all three, given time and a demonstration.</t>
        </is>
      </c>
      <c r="D682" s="20" t="inlineStr">
        <is>
          <t>"Ayo minta maaf" yang dipaksakan mengajarkan katanya dan sama sekali bukan maknanya. Anak belajar memproduksi bunyinya untuk mengakhiri masalah — kebalikan dari yang diinginkan.
Permintaan maaf yang sungguh punya tiga bagian: apa yang saya lakukan, bagaimana dampaknya bagi kamu, apa yang akan saya lakukan berbeda. Anak bisa belajar ketiganya, diberi waktu dan contoh.</t>
        </is>
      </c>
      <c r="E682" s="21" t="n"/>
      <c r="F682" s="21" t="n"/>
    </row>
    <row r="683">
      <c r="A683" s="19" t="inlineStr">
        <is>
          <t>daily:114:inPractice</t>
        </is>
      </c>
      <c r="B683" s="19" t="inlineStr">
        <is>
          <t>Bab 4 · Hari 114 — Komunikasi
Dalam praktik / In practice</t>
        </is>
      </c>
      <c r="C683" s="20" t="inlineStr">
        <is>
          <t>Waiting until a child is calm and then helping them build a real apology teaches far more than extracting the word immediately.</t>
        </is>
      </c>
      <c r="D683" s="20" t="inlineStr">
        <is>
          <t>Menunggu sampai anak tenang lalu membantunya menyusun permintaan maaf yang sungguh mengajarkan jauh lebih banyak daripada memaksa kata itu keluar seketika.</t>
        </is>
      </c>
      <c r="E683" s="21" t="n"/>
      <c r="F683" s="21" t="n"/>
    </row>
    <row r="684">
      <c r="A684" s="19" t="inlineStr">
        <is>
          <t>daily:114:practice</t>
        </is>
      </c>
      <c r="B684" s="19" t="inlineStr">
        <is>
          <t>Bab 4 · Hari 114 — Komunikasi
Latihan / Practice</t>
        </is>
      </c>
      <c r="C684" s="20" t="inlineStr">
        <is>
          <t>Help your child make one apology with all three parts today.</t>
        </is>
      </c>
      <c r="D684" s="20" t="inlineStr">
        <is>
          <t>Bantu anak membuat satu permintaan maaf dengan ketiga bagiannya hari ini.</t>
        </is>
      </c>
      <c r="E684" s="21" t="n"/>
      <c r="F684" s="21" t="n"/>
    </row>
    <row r="685">
      <c r="A685" s="19" t="inlineStr">
        <is>
          <t>daily:114:reflection</t>
        </is>
      </c>
      <c r="B685" s="19" t="inlineStr">
        <is>
          <t>Bab 4 · Hari 114 — Komunikasi
Refleksi / Reflection</t>
        </is>
      </c>
      <c r="C685" s="20" t="inlineStr">
        <is>
          <t>Am I teaching my child to apologise, or just to say the word?</t>
        </is>
      </c>
      <c r="D685" s="20" t="inlineStr">
        <is>
          <t>Apakah saya mengajarkan anak meminta maaf, atau sekadar mengucapkan katanya?</t>
        </is>
      </c>
      <c r="E685" s="21" t="n"/>
      <c r="F685" s="21" t="n"/>
    </row>
    <row r="686">
      <c r="A686" s="19" t="inlineStr">
        <is>
          <t>daily:114:script</t>
        </is>
      </c>
      <c r="B686" s="19" t="inlineStr">
        <is>
          <t>Bab 4 · Hari 114 — Komunikasi
Kalimat / Script</t>
        </is>
      </c>
      <c r="C686" s="20" t="inlineStr">
        <is>
          <t>"What did it feel like for them?"</t>
        </is>
      </c>
      <c r="D686" s="20" t="inlineStr">
        <is>
          <t>"Menurutmu bagaimana rasanya buat dia?"</t>
        </is>
      </c>
      <c r="E686" s="21" t="n"/>
      <c r="F686" s="21" t="n"/>
    </row>
    <row r="687">
      <c r="A687" s="19" t="inlineStr">
        <is>
          <t>daily:115:title</t>
        </is>
      </c>
      <c r="B687" s="19" t="inlineStr">
        <is>
          <t>Bab 4 · Hari 115 — Komunikasi
Judul / Title</t>
        </is>
      </c>
      <c r="C687" s="20" t="inlineStr">
        <is>
          <t>Teaching restitution</t>
        </is>
      </c>
      <c r="D687" s="20" t="inlineStr">
        <is>
          <t>Mengajarkan memperbaiki kerugian</t>
        </is>
      </c>
      <c r="E687" s="21" t="n"/>
      <c r="F687" s="21" t="n"/>
    </row>
    <row r="688">
      <c r="A688" s="19" t="inlineStr">
        <is>
          <t>daily:115:teaching</t>
        </is>
      </c>
      <c r="B688" s="19" t="inlineStr">
        <is>
          <t>Bab 4 · Hari 115 — Komunikasi
Bacaan / Teaching</t>
        </is>
      </c>
      <c r="C688" s="20" t="inlineStr">
        <is>
          <t>Restitution — actually repairing the harm — teaches more than punishment does, because it is connected to the act rather than imposed on top of it.
Helping clean up what you knocked over, remaking what you broke, doing something kind for the person you hurt: each of these closes the loop in a way that sitting on a step never does.</t>
        </is>
      </c>
      <c r="D688" s="20" t="inlineStr">
        <is>
          <t>Memperbaiki kerugian — sungguh-sungguh membereskan kerusakannya — mengajarkan lebih banyak daripada hukuman, karena ia terhubung dengan perbuatannya, bukan ditimpakan di atasnya.
Ikut membersihkan yang dijatuhkan, memperbaiki yang dirusak, melakukan sesuatu yang baik untuk orang yang disakiti: masing-masing menutup lingkarannya dengan cara yang tak pernah dilakukan duduk di pojok.</t>
        </is>
      </c>
      <c r="E688" s="21" t="n"/>
      <c r="F688" s="21" t="n"/>
    </row>
    <row r="689">
      <c r="A689" s="19" t="inlineStr">
        <is>
          <t>daily:115:inPractice</t>
        </is>
      </c>
      <c r="B689" s="19" t="inlineStr">
        <is>
          <t>Bab 4 · Hari 115 — Komunikasi
Dalam praktik / In practice</t>
        </is>
      </c>
      <c r="C689" s="20" t="inlineStr">
        <is>
          <t>"How can you make this better?" invites repair. "Go to your room" invites nothing except waiting for it to end.</t>
        </is>
      </c>
      <c r="D689" s="20" t="inlineStr">
        <is>
          <t>"Bagaimana caramu memperbaikinya?" mengundang perbaikan. "Masuk kamar" tidak mengundang apa pun selain menunggu sampai selesai.</t>
        </is>
      </c>
      <c r="E689" s="21" t="n"/>
      <c r="F689" s="21" t="n"/>
    </row>
    <row r="690">
      <c r="A690" s="19" t="inlineStr">
        <is>
          <t>daily:115:practice</t>
        </is>
      </c>
      <c r="B690" s="19" t="inlineStr">
        <is>
          <t>Bab 4 · Hari 115 — Komunikasi
Latihan / Practice</t>
        </is>
      </c>
      <c r="C690" s="20" t="inlineStr">
        <is>
          <t>Replace one consequence today with an act of repair.</t>
        </is>
      </c>
      <c r="D690" s="20" t="inlineStr">
        <is>
          <t>Ganti satu konsekuensi hari ini dengan tindakan memperbaiki.</t>
        </is>
      </c>
      <c r="E690" s="21" t="n"/>
      <c r="F690" s="21" t="n"/>
    </row>
    <row r="691">
      <c r="A691" s="19" t="inlineStr">
        <is>
          <t>daily:115:reflection</t>
        </is>
      </c>
      <c r="B691" s="19" t="inlineStr">
        <is>
          <t>Bab 4 · Hari 115 — Komunikasi
Refleksi / Reflection</t>
        </is>
      </c>
      <c r="C691" s="20" t="inlineStr">
        <is>
          <t>Do my consequences repair anything, or only register displeasure?</t>
        </is>
      </c>
      <c r="D691" s="20" t="inlineStr">
        <is>
          <t>Apakah konsekuensi saya memperbaiki sesuatu, atau hanya menyatakan ketidaksenangan?</t>
        </is>
      </c>
      <c r="E691" s="21" t="n"/>
      <c r="F691" s="21" t="n"/>
    </row>
    <row r="692">
      <c r="A692" s="19" t="inlineStr">
        <is>
          <t>daily:115:script</t>
        </is>
      </c>
      <c r="B692" s="19" t="inlineStr">
        <is>
          <t>Bab 4 · Hari 115 — Komunikasi
Kalimat / Script</t>
        </is>
      </c>
      <c r="C692" s="20" t="inlineStr">
        <is>
          <t>"How could you put this right?"</t>
        </is>
      </c>
      <c r="D692" s="20" t="inlineStr">
        <is>
          <t>"Bagaimana kamu bisa membereskannya?"</t>
        </is>
      </c>
      <c r="E692" s="21" t="n"/>
      <c r="F692" s="21" t="n"/>
    </row>
    <row r="693">
      <c r="A693" s="19" t="inlineStr">
        <is>
          <t>daily:116:title</t>
        </is>
      </c>
      <c r="B693" s="19" t="inlineStr">
        <is>
          <t>Bab 4 · Hari 116 — Komunikasi
Judul / Title</t>
        </is>
      </c>
      <c r="C693" s="20" t="inlineStr">
        <is>
          <t>Helping children ask for help</t>
        </is>
      </c>
      <c r="D693" s="20" t="inlineStr">
        <is>
          <t>Membantu anak meminta bantuan</t>
        </is>
      </c>
      <c r="E693" s="21" t="n"/>
      <c r="F693" s="21" t="n"/>
    </row>
    <row r="694">
      <c r="A694" s="19" t="inlineStr">
        <is>
          <t>daily:116:teaching</t>
        </is>
      </c>
      <c r="B694" s="19" t="inlineStr">
        <is>
          <t>Bab 4 · Hari 116 — Komunikasi
Bacaan / Teaching</t>
        </is>
      </c>
      <c r="C694" s="20" t="inlineStr">
        <is>
          <t>Asking for help is a skill, and shame suppresses it. A child who fears looking stupid will hide difficulty until it becomes a crisis — with homework, with friendships, and later with much bigger things.
How you respond to small requests for help now decides whether you get the large ones later.</t>
        </is>
      </c>
      <c r="D694" s="20" t="inlineStr">
        <is>
          <t>Meminta bantuan adalah keterampilan, dan rasa malu menekannya. Anak yang takut terlihat bodoh akan menyembunyikan kesulitan sampai menjadi krisis — soal PR, soal pertemanan, dan kelak soal hal-hal yang jauh lebih besar.
Cara Anda menanggapi permintaan bantuan kecil sekarang menentukan apakah Anda mendapat yang besar nanti.</t>
        </is>
      </c>
      <c r="E694" s="21" t="n"/>
      <c r="F694" s="21" t="n"/>
    </row>
    <row r="695">
      <c r="A695" s="19" t="inlineStr">
        <is>
          <t>daily:116:inPractice</t>
        </is>
      </c>
      <c r="B695" s="19" t="inlineStr">
        <is>
          <t>Bab 4 · Hari 116 — Komunikasi
Dalam praktik / In practice</t>
        </is>
      </c>
      <c r="C695" s="20" t="inlineStr">
        <is>
          <t>Responding to "I don't get it" with warmth rather than exasperation is a small investment with a very long payoff.</t>
        </is>
      </c>
      <c r="D695" s="20" t="inlineStr">
        <is>
          <t>Menanggapi "aku tidak paham" dengan kehangatan alih-alih kejengkelan adalah investasi kecil dengan hasil yang sangat panjang.</t>
        </is>
      </c>
      <c r="E695" s="21" t="n"/>
      <c r="F695" s="21" t="n"/>
    </row>
    <row r="696">
      <c r="A696" s="19" t="inlineStr">
        <is>
          <t>daily:116:practice</t>
        </is>
      </c>
      <c r="B696" s="19" t="inlineStr">
        <is>
          <t>Bab 4 · Hari 116 — Komunikasi
Latihan / Practice</t>
        </is>
      </c>
      <c r="C696" s="20" t="inlineStr">
        <is>
          <t>Respond to one request for help today with visible warmth, however inconvenient.</t>
        </is>
      </c>
      <c r="D696" s="20" t="inlineStr">
        <is>
          <t>Tanggapi satu permintaan bantuan hari ini dengan kehangatan yang terlihat, seberapa pun tidak praktisnya.</t>
        </is>
      </c>
      <c r="E696" s="21" t="n"/>
      <c r="F696" s="21" t="n"/>
    </row>
    <row r="697">
      <c r="A697" s="19" t="inlineStr">
        <is>
          <t>daily:116:reflection</t>
        </is>
      </c>
      <c r="B697" s="19" t="inlineStr">
        <is>
          <t>Bab 4 · Hari 116 — Komunikasi
Refleksi / Reflection</t>
        </is>
      </c>
      <c r="C697" s="20" t="inlineStr">
        <is>
          <t>Is it safe to be confused in our house?</t>
        </is>
      </c>
      <c r="D697" s="20" t="inlineStr">
        <is>
          <t>Apakah aman untuk merasa bingung di rumah kami?</t>
        </is>
      </c>
      <c r="E697" s="21" t="n"/>
      <c r="F697" s="21" t="n"/>
    </row>
    <row r="698">
      <c r="A698" s="19" t="inlineStr">
        <is>
          <t>daily:116:script</t>
        </is>
      </c>
      <c r="B698" s="19" t="inlineStr">
        <is>
          <t>Bab 4 · Hari 116 — Komunikasi
Kalimat / Script</t>
        </is>
      </c>
      <c r="C698" s="20" t="inlineStr">
        <is>
          <t>"I'm glad you asked. Let's look at it."</t>
        </is>
      </c>
      <c r="D698" s="20" t="inlineStr">
        <is>
          <t>"Bagus kamu bertanya. Ayo kita lihat sama-sama."</t>
        </is>
      </c>
      <c r="E698" s="21" t="n"/>
      <c r="F698" s="21" t="n"/>
    </row>
    <row r="699">
      <c r="A699" s="19" t="inlineStr">
        <is>
          <t>daily:117:title</t>
        </is>
      </c>
      <c r="B699" s="19" t="inlineStr">
        <is>
          <t>Bab 4 · Hari 117 — Komunikasi
Judul / Title</t>
        </is>
      </c>
      <c r="C699" s="20" t="inlineStr">
        <is>
          <t>Responding to I hate you</t>
        </is>
      </c>
      <c r="D699" s="20" t="inlineStr">
        <is>
          <t>Menanggapi "aku benci Mama"</t>
        </is>
      </c>
      <c r="E699" s="21" t="n"/>
      <c r="F699" s="21" t="n"/>
    </row>
    <row r="700">
      <c r="A700" s="19" t="inlineStr">
        <is>
          <t>daily:117:teaching</t>
        </is>
      </c>
      <c r="B700" s="19" t="inlineStr">
        <is>
          <t>Bab 4 · Hari 117 — Komunikasi
Bacaan / Teaching</t>
        </is>
      </c>
      <c r="C700" s="20" t="inlineStr">
        <is>
          <t>"I hate you" is almost never information about love. It is the largest word a child has for a feeling that has outgrown their vocabulary — usually powerless, furious, or wounded.
Reacting to the words escalates. Responding to the feeling underneath them ends it, usually faster than you expect.</t>
        </is>
      </c>
      <c r="D700" s="20" t="inlineStr">
        <is>
          <t>"Aku benci Mama" hampir tak pernah informasi tentang cinta. Itu kata terbesar yang dimiliki anak untuk perasaan yang melampaui kosakatanya — biasanya tak berdaya, murka, atau terluka.
Bereaksi pada kata-katanya memperbesar masalah. Menanggapi perasaan di baliknya mengakhirinya, biasanya lebih cepat dari perkiraan Anda.</t>
        </is>
      </c>
      <c r="E700" s="21" t="n"/>
      <c r="F700" s="21" t="n"/>
    </row>
    <row r="701">
      <c r="A701" s="19" t="inlineStr">
        <is>
          <t>daily:117:inPractice</t>
        </is>
      </c>
      <c r="B701" s="19" t="inlineStr">
        <is>
          <t>Bab 4 · Hari 117 — Komunikasi
Dalam praktik / In practice</t>
        </is>
      </c>
      <c r="C701" s="20" t="inlineStr">
        <is>
          <t>"You're really angry with me right now" defuses. "Don't you dare speak to me like that" guarantees another ten minutes.</t>
        </is>
      </c>
      <c r="D701" s="20" t="inlineStr">
        <is>
          <t>"Kamu benar-benar marah pada Mama sekarang" meredakan. "Berani-beraninya bicara begitu" menjamin sepuluh menit tambahan.</t>
        </is>
      </c>
      <c r="E701" s="21" t="n"/>
      <c r="F701" s="21" t="n"/>
    </row>
    <row r="702">
      <c r="A702" s="19" t="inlineStr">
        <is>
          <t>daily:117:practice</t>
        </is>
      </c>
      <c r="B702" s="19" t="inlineStr">
        <is>
          <t>Bab 4 · Hari 117 — Komunikasi
Latihan / Practice</t>
        </is>
      </c>
      <c r="C702" s="20" t="inlineStr">
        <is>
          <t>If you hear it today, answer the feeling and not the sentence.</t>
        </is>
      </c>
      <c r="D702" s="20" t="inlineStr">
        <is>
          <t>Jika Anda mendengarnya hari ini, jawab perasaannya, bukan kalimatnya.</t>
        </is>
      </c>
      <c r="E702" s="21" t="n"/>
      <c r="F702" s="21" t="n"/>
    </row>
    <row r="703">
      <c r="A703" s="19" t="inlineStr">
        <is>
          <t>daily:117:reflection</t>
        </is>
      </c>
      <c r="B703" s="19" t="inlineStr">
        <is>
          <t>Bab 4 · Hari 117 — Komunikasi
Refleksi / Reflection</t>
        </is>
      </c>
      <c r="C703" s="20" t="inlineStr">
        <is>
          <t>What is my child usually feeling when they say the worst thing they can think of?</t>
        </is>
      </c>
      <c r="D703" s="20" t="inlineStr">
        <is>
          <t>Apa yang biasanya anak rasakan saat dia mengucapkan hal terburuk yang terpikir olehnya?</t>
        </is>
      </c>
      <c r="E703" s="21" t="n"/>
      <c r="F703" s="21" t="n"/>
    </row>
    <row r="704">
      <c r="A704" s="19" t="inlineStr">
        <is>
          <t>daily:117:script</t>
        </is>
      </c>
      <c r="B704" s="19" t="inlineStr">
        <is>
          <t>Bab 4 · Hari 117 — Komunikasi
Kalimat / Script</t>
        </is>
      </c>
      <c r="C704" s="20" t="inlineStr">
        <is>
          <t>"You're really angry with me. I can take it."</t>
        </is>
      </c>
      <c r="D704" s="20" t="inlineStr">
        <is>
          <t>"Kamu sangat marah pada Mama/Papa. Tidak apa-apa."</t>
        </is>
      </c>
      <c r="E704" s="21" t="n"/>
      <c r="F704" s="21" t="n"/>
    </row>
    <row r="705">
      <c r="A705" s="19" t="inlineStr">
        <is>
          <t>daily:118:title</t>
        </is>
      </c>
      <c r="B705" s="19" t="inlineStr">
        <is>
          <t>Bab 4 · Hari 118 — Komunikasi
Judul / Title</t>
        </is>
      </c>
      <c r="C705" s="20" t="inlineStr">
        <is>
          <t>Responding to lying</t>
        </is>
      </c>
      <c r="D705" s="20" t="inlineStr">
        <is>
          <t>Menanggapi kebohongan</t>
        </is>
      </c>
      <c r="E705" s="21" t="n"/>
      <c r="F705" s="21" t="n"/>
    </row>
    <row r="706">
      <c r="A706" s="19" t="inlineStr">
        <is>
          <t>daily:118:teaching</t>
        </is>
      </c>
      <c r="B706" s="19" t="inlineStr">
        <is>
          <t>Bab 4 · Hari 118 — Komunikasi
Bacaan / Teaching</t>
        </is>
      </c>
      <c r="C706" s="20" t="inlineStr">
        <is>
          <t>Most childhood lying is fear-driven, not character-driven. Children lie to avoid a reaction they expect, which means the size of your reaction is one of the main inputs into how much they lie.
Making truth cheaper than concealment is the entire strategy. That means responding to a confession more gently than to a discovery.</t>
        </is>
      </c>
      <c r="D706" s="20" t="inlineStr">
        <is>
          <t>Sebagian besar kebohongan anak didorong rasa takut, bukan karakter. Anak berbohong untuk menghindari reaksi yang mereka perkirakan, artinya besarnya reaksi Anda adalah salah satu masukan utama seberapa sering mereka berbohong.
Membuat kejujuran lebih murah daripada menyembunyikan adalah seluruh strateginya. Itu berarti menanggapi pengakuan dengan lebih lembut daripada menanggapi ketahuan.</t>
        </is>
      </c>
      <c r="E706" s="21" t="n"/>
      <c r="F706" s="21" t="n"/>
    </row>
    <row r="707">
      <c r="A707" s="19" t="inlineStr">
        <is>
          <t>daily:118:inPractice</t>
        </is>
      </c>
      <c r="B707" s="19" t="inlineStr">
        <is>
          <t>Bab 4 · Hari 118 — Komunikasi
Dalam praktik / In practice</t>
        </is>
      </c>
      <c r="C707" s="20" t="inlineStr">
        <is>
          <t>"Thank you for telling me the truth — that was hard" costs you the satisfaction of the telling-off and buys you years of honesty.</t>
        </is>
      </c>
      <c r="D707" s="20" t="inlineStr">
        <is>
          <t>"Terima kasih sudah jujur — itu berat" menghabiskan kepuasan Anda untuk memarahi dan membeli bertahun-tahun kejujuran.</t>
        </is>
      </c>
      <c r="E707" s="21" t="n"/>
      <c r="F707" s="21" t="n"/>
    </row>
    <row r="708">
      <c r="A708" s="19" t="inlineStr">
        <is>
          <t>daily:118:practice</t>
        </is>
      </c>
      <c r="B708" s="19" t="inlineStr">
        <is>
          <t>Bab 4 · Hari 118 — Komunikasi
Latihan / Practice</t>
        </is>
      </c>
      <c r="C708" s="20" t="inlineStr">
        <is>
          <t>If your child tells you a hard truth today, thank them before anything else.</t>
        </is>
      </c>
      <c r="D708" s="20" t="inlineStr">
        <is>
          <t>Jika anak menyampaikan kebenaran yang berat hari ini, berterima kasihlah sebelum hal lain.</t>
        </is>
      </c>
      <c r="E708" s="21" t="n"/>
      <c r="F708" s="21" t="n"/>
    </row>
    <row r="709">
      <c r="A709" s="19" t="inlineStr">
        <is>
          <t>daily:118:reflection</t>
        </is>
      </c>
      <c r="B709" s="19" t="inlineStr">
        <is>
          <t>Bab 4 · Hari 118 — Komunikasi
Refleksi / Reflection</t>
        </is>
      </c>
      <c r="C709" s="20" t="inlineStr">
        <is>
          <t>Is telling me the truth safer than hiding it, from my child's point of view?</t>
        </is>
      </c>
      <c r="D709" s="20" t="inlineStr">
        <is>
          <t>Dari sudut pandang anak saya, apakah jujur kepada saya lebih aman daripada menyembunyikan?</t>
        </is>
      </c>
      <c r="E709" s="21" t="n"/>
      <c r="F709" s="21" t="n"/>
    </row>
    <row r="710">
      <c r="A710" s="19" t="inlineStr">
        <is>
          <t>daily:118:script</t>
        </is>
      </c>
      <c r="B710" s="19" t="inlineStr">
        <is>
          <t>Bab 4 · Hari 118 — Komunikasi
Kalimat / Script</t>
        </is>
      </c>
      <c r="C710" s="20" t="inlineStr">
        <is>
          <t>"Thank you for telling me. That took courage."</t>
        </is>
      </c>
      <c r="D710" s="20" t="inlineStr">
        <is>
          <t>"Terima kasih sudah cerita. Itu butuh keberanian."</t>
        </is>
      </c>
      <c r="E710" s="21" t="n"/>
      <c r="F710" s="21" t="n"/>
    </row>
    <row r="711">
      <c r="A711" s="19" t="inlineStr">
        <is>
          <t>daily:119:title</t>
        </is>
      </c>
      <c r="B711" s="19" t="inlineStr">
        <is>
          <t>Bab 4 · Hari 119 — Komunikasi
Judul / Title</t>
        </is>
      </c>
      <c r="C711" s="20" t="inlineStr">
        <is>
          <t>Responding to whining</t>
        </is>
      </c>
      <c r="D711" s="20" t="inlineStr">
        <is>
          <t>Menanggapi rengekan</t>
        </is>
      </c>
      <c r="E711" s="21" t="n"/>
      <c r="F711" s="21" t="n"/>
    </row>
    <row r="712">
      <c r="A712" s="19" t="inlineStr">
        <is>
          <t>daily:119:teaching</t>
        </is>
      </c>
      <c r="B712" s="19" t="inlineStr">
        <is>
          <t>Bab 4 · Hari 119 — Komunikasi
Bacaan / Teaching</t>
        </is>
      </c>
      <c r="C712" s="20" t="inlineStr">
        <is>
          <t>Whining is almost always a depletion signal wearing an irritating costume. Correcting the tone while ignoring the need tends to produce more of it.
Meet the need first. Then, when everyone is calm and nothing is at stake, teach the tone — because the tone is genuinely worth learning.</t>
        </is>
      </c>
      <c r="D712" s="20" t="inlineStr">
        <is>
          <t>Rengekan hampir selalu sinyal kehabisan tenaga yang mengenakan kostum menjengkelkan. Membetulkan nadanya sambil mengabaikan kebutuhannya cenderung menghasilkan lebih banyak rengekan.
Penuhi kebutuhannya dulu. Lalu, saat semua tenang dan tak ada yang dipertaruhkan, ajarkan nadanya — karena nada itu memang layak dipelajari.</t>
        </is>
      </c>
      <c r="E712" s="21" t="n"/>
      <c r="F712" s="21" t="n"/>
    </row>
    <row r="713">
      <c r="A713" s="19" t="inlineStr">
        <is>
          <t>daily:119:inPractice</t>
        </is>
      </c>
      <c r="B713" s="19" t="inlineStr">
        <is>
          <t>Bab 4 · Hari 119 — Komunikasi
Dalam praktik / In practice</t>
        </is>
      </c>
      <c r="C713" s="20" t="inlineStr">
        <is>
          <t>Teaching "ask me in your normal voice" works well at 4pm on a good day and works not at all at 6pm on a hard one.</t>
        </is>
      </c>
      <c r="D713" s="20" t="inlineStr">
        <is>
          <t>Mengajarkan "minta pakai suara biasa" berhasil baik pukul empat sore di hari yang baik, dan sama sekali tidak berhasil pukul enam sore di hari yang berat.</t>
        </is>
      </c>
      <c r="E713" s="21" t="n"/>
      <c r="F713" s="21" t="n"/>
    </row>
    <row r="714">
      <c r="A714" s="19" t="inlineStr">
        <is>
          <t>daily:119:practice</t>
        </is>
      </c>
      <c r="B714" s="19" t="inlineStr">
        <is>
          <t>Bab 4 · Hari 119 — Komunikasi
Latihan / Practice</t>
        </is>
      </c>
      <c r="C714" s="20" t="inlineStr">
        <is>
          <t>Meet the need behind one whine today, and teach the tone at a calmer hour.</t>
        </is>
      </c>
      <c r="D714" s="20" t="inlineStr">
        <is>
          <t>Penuhi kebutuhan di balik satu rengekan hari ini, dan ajarkan nadanya di jam yang lebih tenang.</t>
        </is>
      </c>
      <c r="E714" s="21" t="n"/>
      <c r="F714" s="21" t="n"/>
    </row>
    <row r="715">
      <c r="A715" s="19" t="inlineStr">
        <is>
          <t>daily:119:reflection</t>
        </is>
      </c>
      <c r="B715" s="19" t="inlineStr">
        <is>
          <t>Bab 4 · Hari 119 — Komunikasi
Refleksi / Reflection</t>
        </is>
      </c>
      <c r="C715" s="20" t="inlineStr">
        <is>
          <t>Am I trying to teach at the moment my child has least capacity to learn?</t>
        </is>
      </c>
      <c r="D715" s="20" t="inlineStr">
        <is>
          <t>Apakah saya mencoba mengajar tepat saat anak paling tidak mampu belajar?</t>
        </is>
      </c>
      <c r="E715" s="21" t="n"/>
      <c r="F715" s="21" t="n"/>
    </row>
    <row r="716">
      <c r="A716" s="19" t="inlineStr">
        <is>
          <t>daily:119:script</t>
        </is>
      </c>
      <c r="B716" s="19" t="inlineStr">
        <is>
          <t>Bab 4 · Hari 119 — Komunikasi
Kalimat / Script</t>
        </is>
      </c>
      <c r="C716" s="20" t="inlineStr">
        <is>
          <t>"I want to help. Let's sort out what you need first."</t>
        </is>
      </c>
      <c r="D716" s="20" t="inlineStr">
        <is>
          <t>"Mama/Papa mau bantu. Kita bereskan dulu apa yang kamu butuhkan."</t>
        </is>
      </c>
      <c r="E716" s="21" t="n"/>
      <c r="F716" s="21" t="n"/>
    </row>
    <row r="717">
      <c r="A717" s="19" t="inlineStr">
        <is>
          <t>daily:120:title</t>
        </is>
      </c>
      <c r="B717" s="19" t="inlineStr">
        <is>
          <t>Bab 4 · Hari 120 — Komunikasi
Judul / Title</t>
        </is>
      </c>
      <c r="C717" s="20" t="inlineStr">
        <is>
          <t>Responding to refusal</t>
        </is>
      </c>
      <c r="D717" s="20" t="inlineStr">
        <is>
          <t>Menanggapi penolakan</t>
        </is>
      </c>
      <c r="E717" s="21" t="n"/>
      <c r="F717" s="21" t="n"/>
    </row>
    <row r="718">
      <c r="A718" s="19" t="inlineStr">
        <is>
          <t>daily:120:teaching</t>
        </is>
      </c>
      <c r="B718" s="19" t="inlineStr">
        <is>
          <t>Bab 4 · Hari 120 — Komunikasi
Bacaan / Teaching</t>
        </is>
      </c>
      <c r="C718" s="20" t="inlineStr">
        <is>
          <t>Flat refusal is where parents most often escalate, because it reads as a challenge to authority. Very often it is something smaller: the child is mid-task, overwhelmed, or has no route to comply without losing face.
Offering a way to comply that preserves dignity resolves more refusals than raising the stakes.</t>
        </is>
      </c>
      <c r="D718" s="20" t="inlineStr">
        <is>
          <t>Penolakan mentah adalah tempat orang tua paling sering meningkatkan tensi, karena terbaca sebagai tantangan atas wibawa. Sangat sering ia sesuatu yang lebih kecil: anak sedang di tengah kegiatan, kewalahan, atau tak punya jalan untuk menurut tanpa kehilangan muka.
Menawarkan cara menurut yang menjaga harga dirinya menyelesaikan lebih banyak penolakan daripada menaikkan taruhan.</t>
        </is>
      </c>
      <c r="E718" s="21" t="n"/>
      <c r="F718" s="21" t="n"/>
    </row>
    <row r="719">
      <c r="A719" s="19" t="inlineStr">
        <is>
          <t>daily:120:inPractice</t>
        </is>
      </c>
      <c r="B719" s="19" t="inlineStr">
        <is>
          <t>Bab 4 · Hari 120 — Komunikasi
Dalam praktik / In practice</t>
        </is>
      </c>
      <c r="C719" s="20" t="inlineStr">
        <is>
          <t>"Do you want to do it now or in two minutes?" hands back enough control to make compliance possible without anyone backing down.</t>
        </is>
      </c>
      <c r="D719" s="20" t="inlineStr">
        <is>
          <t>"Mau sekarang atau dua menit lagi?" mengembalikan cukup kendali agar menurut jadi mungkin tanpa ada yang harus mengalah.</t>
        </is>
      </c>
      <c r="E719" s="21" t="n"/>
      <c r="F719" s="21" t="n"/>
    </row>
    <row r="720">
      <c r="A720" s="19" t="inlineStr">
        <is>
          <t>daily:120:practice</t>
        </is>
      </c>
      <c r="B720" s="19" t="inlineStr">
        <is>
          <t>Bab 4 · Hari 120 — Komunikasi
Latihan / Practice</t>
        </is>
      </c>
      <c r="C720" s="20" t="inlineStr">
        <is>
          <t>Give your child a dignified route to comply once today.</t>
        </is>
      </c>
      <c r="D720" s="20" t="inlineStr">
        <is>
          <t>Beri anak satu jalan yang terhormat untuk menurut hari ini.</t>
        </is>
      </c>
      <c r="E720" s="21" t="n"/>
      <c r="F720" s="21" t="n"/>
    </row>
    <row r="721">
      <c r="A721" s="19" t="inlineStr">
        <is>
          <t>daily:120:reflection</t>
        </is>
      </c>
      <c r="B721" s="19" t="inlineStr">
        <is>
          <t>Bab 4 · Hari 120 — Komunikasi
Refleksi / Reflection</t>
        </is>
      </c>
      <c r="C721" s="20" t="inlineStr">
        <is>
          <t>Do I leave my child a way to say yes without losing face?</t>
        </is>
      </c>
      <c r="D721" s="20" t="inlineStr">
        <is>
          <t>Apakah saya menyisakan jalan bagi anak untuk berkata ya tanpa kehilangan muka?</t>
        </is>
      </c>
      <c r="E721" s="21" t="n"/>
      <c r="F721" s="21" t="n"/>
    </row>
    <row r="722">
      <c r="A722" s="19" t="inlineStr">
        <is>
          <t>daily:120:script</t>
        </is>
      </c>
      <c r="B722" s="19" t="inlineStr">
        <is>
          <t>Bab 4 · Hari 120 — Komunikasi
Kalimat / Script</t>
        </is>
      </c>
      <c r="C722" s="20" t="inlineStr">
        <is>
          <t>"Now or in two minutes — you pick."</t>
        </is>
      </c>
      <c r="D722" s="20" t="inlineStr">
        <is>
          <t>"Sekarang atau dua menit lagi — kamu pilih."</t>
        </is>
      </c>
      <c r="E722" s="21" t="n"/>
      <c r="F722" s="21" t="n"/>
    </row>
    <row r="723">
      <c r="A723" s="19" t="inlineStr">
        <is>
          <t>daily:121:title</t>
        </is>
      </c>
      <c r="B723" s="19" t="inlineStr">
        <is>
          <t>Bab 4 · Hari 121 — Komunikasi
Judul / Title</t>
        </is>
      </c>
      <c r="C723" s="20" t="inlineStr">
        <is>
          <t>Weekly reflection</t>
        </is>
      </c>
      <c r="D723" s="20" t="inlineStr">
        <is>
          <t>Refleksi mingguan</t>
        </is>
      </c>
      <c r="E723" s="21" t="n"/>
      <c r="F723" s="21" t="n"/>
    </row>
    <row r="724">
      <c r="A724" s="19" t="inlineStr">
        <is>
          <t>daily:121:teaching</t>
        </is>
      </c>
      <c r="B724" s="19" t="inlineStr">
        <is>
          <t>Bab 4 · Hari 121 — Komunikasi
Bacaan / Teaching</t>
        </is>
      </c>
      <c r="C724" s="20" t="inlineStr">
        <is>
          <t>This chapter reduces to one sequence: empathy first, then redirection. Almost every technique in it is a way of getting the empathy to arrive before the instruction.
That order is also the end of the free part of this guide. Chapters 1 to 4 are the foundation — mindset, development, your own regulation, and communication. Everything that follows is built on them.</t>
        </is>
      </c>
      <c r="D724" s="20" t="inlineStr">
        <is>
          <t>Bab ini menyempit menjadi satu urutan: empati dulu, baru pengarahan. Hampir setiap teknik di dalamnya adalah cara agar empatinya tiba sebelum instruksinya.
Urutan itu juga menutup bagian gratis panduan ini. Bab 1 sampai 4 adalah fondasinya — pola pikir, perkembangan, pengendalian diri Anda, dan komunikasi. Semua yang menyusul dibangun di atasnya.</t>
        </is>
      </c>
      <c r="E724" s="21" t="n"/>
      <c r="F724" s="21" t="n"/>
    </row>
    <row r="725">
      <c r="A725" s="19" t="inlineStr">
        <is>
          <t>daily:121:inPractice</t>
        </is>
      </c>
      <c r="B725" s="19" t="inlineStr">
        <is>
          <t>Bab 4 · Hari 121 — Komunikasi
Dalam praktik / In practice</t>
        </is>
      </c>
      <c r="C725" s="20" t="inlineStr">
        <is>
          <t>If you only keep one thing from four months of reading, keep the order: feeling first, then the rule. It changes almost every difficult moment.</t>
        </is>
      </c>
      <c r="D725" s="20" t="inlineStr">
        <is>
          <t>Jika dari empat bulan membaca Anda hanya menyimpan satu hal, simpanlah urutannya: perasaan dulu, baru aturan. Ia mengubah hampir setiap momen sulit.</t>
        </is>
      </c>
      <c r="E725" s="21" t="n"/>
      <c r="F725" s="21" t="n"/>
    </row>
    <row r="726">
      <c r="A726" s="19" t="inlineStr">
        <is>
          <t>daily:121:practice</t>
        </is>
      </c>
      <c r="B726" s="19" t="inlineStr">
        <is>
          <t>Bab 4 · Hari 121 — Komunikasi
Latihan / Practice</t>
        </is>
      </c>
      <c r="C726" s="20" t="inlineStr">
        <is>
          <t>Look back at one conflict this week and ask where the empathy went in the sequence.</t>
        </is>
      </c>
      <c r="D726" s="20" t="inlineStr">
        <is>
          <t>Tengok satu konflik minggu ini dan tanyakan, di urutan mana empatinya berada.</t>
        </is>
      </c>
      <c r="E726" s="21" t="n"/>
      <c r="F726" s="21" t="n"/>
    </row>
    <row r="727">
      <c r="A727" s="19" t="inlineStr">
        <is>
          <t>daily:121:reflection</t>
        </is>
      </c>
      <c r="B727" s="19" t="inlineStr">
        <is>
          <t>Bab 4 · Hari 121 — Komunikasi
Refleksi / Reflection</t>
        </is>
      </c>
      <c r="C727" s="20" t="inlineStr">
        <is>
          <t>In my hardest moments, does empathy come before the instruction or after it?</t>
        </is>
      </c>
      <c r="D727" s="20" t="inlineStr">
        <is>
          <t>Di momen tersulit saya, apakah empati datang sebelum instruksi atau sesudahnya?</t>
        </is>
      </c>
      <c r="E727" s="21" t="n"/>
      <c r="F727" s="21" t="n"/>
    </row>
    <row r="728">
      <c r="A728" s="19" t="inlineStr">
        <is>
          <t>daily:121:script</t>
        </is>
      </c>
      <c r="B728" s="19" t="inlineStr">
        <is>
          <t>Bab 4 · Hari 121 — Komunikasi
Kalimat / Script</t>
        </is>
      </c>
      <c r="C728" s="20" t="inlineStr">
        <is>
          <t>"Feeling first. Then the rule."</t>
        </is>
      </c>
      <c r="D728" s="20" t="inlineStr">
        <is>
          <t>"Perasaan dulu. Baru aturan."</t>
        </is>
      </c>
      <c r="E728" s="21" t="n"/>
      <c r="F728" s="21" t="n"/>
    </row>
    <row r="729">
      <c r="A729" s="19" t="inlineStr">
        <is>
          <t>daily:122:title</t>
        </is>
      </c>
      <c r="B729" s="19" t="inlineStr">
        <is>
          <t>Bab 5 · Hari 122 — Disiplin
Judul / Title</t>
        </is>
      </c>
      <c r="C729" s="20" t="inlineStr">
        <is>
          <t>What discipline really means</t>
        </is>
      </c>
      <c r="D729" s="20" t="inlineStr">
        <is>
          <t>Apa arti disiplin sebenarnya</t>
        </is>
      </c>
      <c r="E729" s="21" t="n"/>
      <c r="F729" s="21" t="n"/>
    </row>
    <row r="730">
      <c r="A730" s="19" t="inlineStr">
        <is>
          <t>daily:122:teaching</t>
        </is>
      </c>
      <c r="B730" s="19" t="inlineStr">
        <is>
          <t>Bab 5 · Hari 122 — Disiplin
Bacaan / Teaching</t>
        </is>
      </c>
      <c r="C730" s="20" t="inlineStr">
        <is>
          <t>The word discipline comes from the same root as disciple — it means to teach. Somewhere along the way it came to mean punish, and that shift causes an enormous amount of unnecessary difficulty in families.
If discipline is teaching, then the question in every hard moment changes. Not "what punishment fits this?" but "what does my child need to learn here, and what is the most likely way to teach it?"
That question usually produces a calmer, smaller, more effective response than the punishment question does.</t>
        </is>
      </c>
      <c r="D730" s="20" t="inlineStr">
        <is>
          <t>Kata disiplin berakar sama dengan kata murid — artinya mengajar. Entah sejak kapan ia berubah makna menjadi menghukum, dan pergeseran itu menimbulkan sangat banyak kesulitan yang tak perlu dalam keluarga.
Jika disiplin adalah mengajar, maka pertanyaan di setiap momen sulit pun berubah. Bukan "hukuman apa yang pantas untuk ini?" melainkan "apa yang perlu anak saya pelajari di sini, dan cara apa yang paling mungkin mengajarkannya?"
Pertanyaan itu biasanya menghasilkan respons yang lebih tenang, lebih kecil, dan lebih efektif daripada pertanyaan tentang hukuman.</t>
        </is>
      </c>
      <c r="E730" s="21" t="n"/>
      <c r="F730" s="21" t="n"/>
    </row>
    <row r="731">
      <c r="A731" s="19" t="inlineStr">
        <is>
          <t>daily:122:inPractice</t>
        </is>
      </c>
      <c r="B731" s="19" t="inlineStr">
        <is>
          <t>Bab 5 · Hari 122 — Disiplin
Dalam praktik / In practice</t>
        </is>
      </c>
      <c r="C731" s="20" t="inlineStr">
        <is>
          <t>The same incident, two questions. "What's the consequence?" leads to a negotiation about fairness. "What does he need to learn?" leads to teaching, which is what you actually wanted.</t>
        </is>
      </c>
      <c r="D731" s="20" t="inlineStr">
        <is>
          <t>Kejadian yang sama, dua pertanyaan. "Apa konsekuensinya?" berujung pada tawar-menawar soal keadilan. "Apa yang perlu dia pelajari?" berujung pada pengajaran — yang sebenarnya Anda inginkan.</t>
        </is>
      </c>
      <c r="E731" s="21" t="n"/>
      <c r="F731" s="21" t="n"/>
    </row>
    <row r="732">
      <c r="A732" s="19" t="inlineStr">
        <is>
          <t>daily:122:practice</t>
        </is>
      </c>
      <c r="B732" s="19" t="inlineStr">
        <is>
          <t>Bab 5 · Hari 122 — Disiplin
Latihan / Practice</t>
        </is>
      </c>
      <c r="C732" s="20" t="inlineStr">
        <is>
          <t>Ask "what needs to be learned here?" before deciding your response today.</t>
        </is>
      </c>
      <c r="D732" s="20" t="inlineStr">
        <is>
          <t>Tanyakan "apa yang perlu dipelajari di sini?" sebelum memutuskan respons Anda hari ini.</t>
        </is>
      </c>
      <c r="E732" s="21" t="n"/>
      <c r="F732" s="21" t="n"/>
    </row>
    <row r="733">
      <c r="A733" s="19" t="inlineStr">
        <is>
          <t>daily:122:reflection</t>
        </is>
      </c>
      <c r="B733" s="19" t="inlineStr">
        <is>
          <t>Bab 5 · Hari 122 — Disiplin
Refleksi / Reflection</t>
        </is>
      </c>
      <c r="C733" s="20" t="inlineStr">
        <is>
          <t>Am I trying to teach my child, or to make them pay?</t>
        </is>
      </c>
      <c r="D733" s="20" t="inlineStr">
        <is>
          <t>Apakah saya sedang berusaha mengajar anak, atau membuatnya membayar?</t>
        </is>
      </c>
      <c r="E733" s="21" t="n"/>
      <c r="F733" s="21" t="n"/>
    </row>
    <row r="734">
      <c r="A734" s="19" t="inlineStr">
        <is>
          <t>daily:122:script</t>
        </is>
      </c>
      <c r="B734" s="19" t="inlineStr">
        <is>
          <t>Bab 5 · Hari 122 — Disiplin
Kalimat / Script</t>
        </is>
      </c>
      <c r="C734" s="20" t="inlineStr">
        <is>
          <t>"My job here is to teach you, not to make you suffer."</t>
        </is>
      </c>
      <c r="D734" s="20" t="inlineStr">
        <is>
          <t>"Tugas Mama/Papa di sini mengajarimu, bukan membuatmu menderita."</t>
        </is>
      </c>
      <c r="E734" s="21" t="n"/>
      <c r="F734" s="21" t="n"/>
    </row>
    <row r="735">
      <c r="A735" s="19" t="inlineStr">
        <is>
          <t>daily:123:title</t>
        </is>
      </c>
      <c r="B735" s="19" t="inlineStr">
        <is>
          <t>Bab 5 · Hari 123 — Disiplin
Judul / Title</t>
        </is>
      </c>
      <c r="C735" s="20" t="inlineStr">
        <is>
          <t>Teaching vs punishing</t>
        </is>
      </c>
      <c r="D735" s="20" t="inlineStr">
        <is>
          <t>Mengajar vs menghukum</t>
        </is>
      </c>
      <c r="E735" s="21" t="n"/>
      <c r="F735" s="21" t="n"/>
    </row>
    <row r="736">
      <c r="A736" s="19" t="inlineStr">
        <is>
          <t>daily:123:teaching</t>
        </is>
      </c>
      <c r="B736" s="19" t="inlineStr">
        <is>
          <t>Bab 5 · Hari 123 — Disiplin
Bacaan / Teaching</t>
        </is>
      </c>
      <c r="C736" s="20" t="inlineStr">
        <is>
          <t>Punishment aims to make the child feel bad enough to stop. Teaching aims to make the child capable enough to choose differently. They can look similar from the outside and they produce very different children.
Punishment has a real short-term effect, which is why it persists. Its costs are delayed: it teaches concealment, damages the relationship you need for influence, and never actually supplies the missing skill.</t>
        </is>
      </c>
      <c r="D736" s="20" t="inlineStr">
        <is>
          <t>Hukuman bertujuan membuat anak merasa cukup buruk sehingga berhenti. Pengajaran bertujuan membuat anak cukup mampu untuk memilih berbeda. Keduanya bisa tampak mirip dari luar dan menghasilkan anak yang sangat berbeda.
Hukuman punya efek jangka pendek yang nyata, dan karena itulah ia bertahan. Biayanya tertunda: ia mengajarkan menyembunyikan, merusak hubungan yang Anda butuhkan untuk berpengaruh, dan tak pernah benar-benar menyediakan keterampilan yang hilang.</t>
        </is>
      </c>
      <c r="E736" s="21" t="n"/>
      <c r="F736" s="21" t="n"/>
    </row>
    <row r="737">
      <c r="A737" s="19" t="inlineStr">
        <is>
          <t>daily:123:inPractice</t>
        </is>
      </c>
      <c r="B737" s="19" t="inlineStr">
        <is>
          <t>Bab 5 · Hari 123 — Disiplin
Dalam praktik / In practice</t>
        </is>
      </c>
      <c r="C737" s="20" t="inlineStr">
        <is>
          <t>If a child cannot yet calm down when angry, no punishment will install that skill. Only practice, modelling and repetition will.</t>
        </is>
      </c>
      <c r="D737" s="20" t="inlineStr">
        <is>
          <t>Jika anak belum bisa menenangkan diri saat marah, tak ada hukuman yang akan memasang keterampilan itu. Hanya latihan, keteladanan, dan pengulangan yang bisa.</t>
        </is>
      </c>
      <c r="E737" s="21" t="n"/>
      <c r="F737" s="21" t="n"/>
    </row>
    <row r="738">
      <c r="A738" s="19" t="inlineStr">
        <is>
          <t>daily:123:practice</t>
        </is>
      </c>
      <c r="B738" s="19" t="inlineStr">
        <is>
          <t>Bab 5 · Hari 123 — Disiplin
Latihan / Practice</t>
        </is>
      </c>
      <c r="C738" s="20" t="inlineStr">
        <is>
          <t>Identify the missing skill behind one behaviour today, and teach that instead.</t>
        </is>
      </c>
      <c r="D738" s="20" t="inlineStr">
        <is>
          <t>Kenali keterampilan yang hilang di balik satu perilaku hari ini, dan ajarkan itu.</t>
        </is>
      </c>
      <c r="E738" s="21" t="n"/>
      <c r="F738" s="21" t="n"/>
    </row>
    <row r="739">
      <c r="A739" s="19" t="inlineStr">
        <is>
          <t>daily:123:reflection</t>
        </is>
      </c>
      <c r="B739" s="19" t="inlineStr">
        <is>
          <t>Bab 5 · Hari 123 — Disiplin
Refleksi / Reflection</t>
        </is>
      </c>
      <c r="C739" s="20" t="inlineStr">
        <is>
          <t>Does my response supply the skill my child was missing?</t>
        </is>
      </c>
      <c r="D739" s="20" t="inlineStr">
        <is>
          <t>Apakah respons saya menyediakan keterampilan yang belum anak miliki?</t>
        </is>
      </c>
      <c r="E739" s="21" t="n"/>
      <c r="F739" s="21" t="n"/>
    </row>
    <row r="740">
      <c r="A740" s="19" t="inlineStr">
        <is>
          <t>daily:123:script</t>
        </is>
      </c>
      <c r="B740" s="19" t="inlineStr">
        <is>
          <t>Bab 5 · Hari 123 — Disiplin
Kalimat / Script</t>
        </is>
      </c>
      <c r="C740" s="20" t="inlineStr">
        <is>
          <t>"Let's practise what to do instead."</t>
        </is>
      </c>
      <c r="D740" s="20" t="inlineStr">
        <is>
          <t>"Ayo latih apa yang bisa dilakukan sebagai gantinya."</t>
        </is>
      </c>
      <c r="E740" s="21" t="n"/>
      <c r="F740" s="21" t="n"/>
    </row>
    <row r="741">
      <c r="A741" s="19" t="inlineStr">
        <is>
          <t>daily:124:title</t>
        </is>
      </c>
      <c r="B741" s="19" t="inlineStr">
        <is>
          <t>Bab 5 · Hari 124 — Disiplin
Judul / Title</t>
        </is>
      </c>
      <c r="C741" s="20" t="inlineStr">
        <is>
          <t>Natural consequences</t>
        </is>
      </c>
      <c r="D741" s="20" t="inlineStr">
        <is>
          <t>Konsekuensi alami</t>
        </is>
      </c>
      <c r="E741" s="21" t="n"/>
      <c r="F741" s="21" t="n"/>
    </row>
    <row r="742">
      <c r="A742" s="19" t="inlineStr">
        <is>
          <t>daily:124:teaching</t>
        </is>
      </c>
      <c r="B742" s="19" t="inlineStr">
        <is>
          <t>Bab 5 · Hari 124 — Disiplin
Bacaan / Teaching</t>
        </is>
      </c>
      <c r="C742" s="20" t="inlineStr">
        <is>
          <t>A natural consequence is what happens on its own when you do not intervene: forgotten coat means cold, forgotten homework means facing the teacher, refusing dinner means hungry later.
They teach powerfully because reality is not arguing with the child — it simply is. Your job is to stay warm and resist the urge to add a lecture on top, which converts the lesson into a fight about you.</t>
        </is>
      </c>
      <c r="D742" s="20" t="inlineStr">
        <is>
          <t>Konsekuensi alami adalah apa yang terjadi dengan sendirinya bila Anda tidak turun tangan: jaket tertinggal berarti kedinginan, PR terlupa berarti berhadapan dengan guru, menolak makan malam berarti lapar nanti.
Ia mengajarkan dengan kuat karena kenyataan tidak sedang berdebat dengan anak — ia hanya ada. Tugas Anda adalah tetap hangat dan menahan dorongan menambahkan ceramah di atasnya, yang justru mengubah pelajarannya menjadi pertengkaran tentang Anda.</t>
        </is>
      </c>
      <c r="E742" s="21" t="n"/>
      <c r="F742" s="21" t="n"/>
    </row>
    <row r="743">
      <c r="A743" s="19" t="inlineStr">
        <is>
          <t>daily:124:inPractice</t>
        </is>
      </c>
      <c r="B743" s="19" t="inlineStr">
        <is>
          <t>Bab 5 · Hari 124 — Disiplin
Dalam praktik / In practice</t>
        </is>
      </c>
      <c r="C743" s="20" t="inlineStr">
        <is>
          <t>"I told you so" undoes a natural consequence entirely. Sympathy — "that's cold, isn't it" — leaves the lesson standing.</t>
        </is>
      </c>
      <c r="D743" s="20" t="inlineStr">
        <is>
          <t>"Kan Mama sudah bilang" membatalkan konsekuensi alami sepenuhnya. Simpati — "dingin ya" — membiarkan pelajarannya tetap berdiri.</t>
        </is>
      </c>
      <c r="E743" s="21" t="n"/>
      <c r="F743" s="21" t="n"/>
    </row>
    <row r="744">
      <c r="A744" s="19" t="inlineStr">
        <is>
          <t>daily:124:practice</t>
        </is>
      </c>
      <c r="B744" s="19" t="inlineStr">
        <is>
          <t>Bab 5 · Hari 124 — Disiplin
Latihan / Practice</t>
        </is>
      </c>
      <c r="C744" s="20" t="inlineStr">
        <is>
          <t>Let one safe natural consequence happen today, and add sympathy instead of a lecture.</t>
        </is>
      </c>
      <c r="D744" s="20" t="inlineStr">
        <is>
          <t>Biarkan satu konsekuensi alami yang aman terjadi hari ini, dan tambahkan simpati, bukan ceramah.</t>
        </is>
      </c>
      <c r="E744" s="21" t="n"/>
      <c r="F744" s="21" t="n"/>
    </row>
    <row r="745">
      <c r="A745" s="19" t="inlineStr">
        <is>
          <t>daily:124:reflection</t>
        </is>
      </c>
      <c r="B745" s="19" t="inlineStr">
        <is>
          <t>Bab 5 · Hari 124 — Disiplin
Refleksi / Reflection</t>
        </is>
      </c>
      <c r="C745" s="20" t="inlineStr">
        <is>
          <t>Where am I protecting my child from a lesson reality would teach better?</t>
        </is>
      </c>
      <c r="D745" s="20" t="inlineStr">
        <is>
          <t>Di mana saya melindungi anak dari pelajaran yang justru lebih baik diajarkan kenyataan?</t>
        </is>
      </c>
      <c r="E745" s="21" t="n"/>
      <c r="F745" s="21" t="n"/>
    </row>
    <row r="746">
      <c r="A746" s="19" t="inlineStr">
        <is>
          <t>daily:124:script</t>
        </is>
      </c>
      <c r="B746" s="19" t="inlineStr">
        <is>
          <t>Bab 5 · Hari 124 — Disiplin
Kalimat / Script</t>
        </is>
      </c>
      <c r="C746" s="20" t="inlineStr">
        <is>
          <t>"That's uncomfortable. I'm sorry."</t>
        </is>
      </c>
      <c r="D746" s="20" t="inlineStr">
        <is>
          <t>"Itu memang tidak enak. Turut prihatin, ya."</t>
        </is>
      </c>
      <c r="E746" s="21" t="n"/>
      <c r="F746" s="21" t="n"/>
    </row>
    <row r="747">
      <c r="A747" s="19" t="inlineStr">
        <is>
          <t>daily:125:title</t>
        </is>
      </c>
      <c r="B747" s="19" t="inlineStr">
        <is>
          <t>Bab 5 · Hari 125 — Disiplin
Judul / Title</t>
        </is>
      </c>
      <c r="C747" s="20" t="inlineStr">
        <is>
          <t>Logical consequences</t>
        </is>
      </c>
      <c r="D747" s="20" t="inlineStr">
        <is>
          <t>Konsekuensi logis</t>
        </is>
      </c>
      <c r="E747" s="21" t="n"/>
      <c r="F747" s="21" t="n"/>
    </row>
    <row r="748">
      <c r="A748" s="19" t="inlineStr">
        <is>
          <t>daily:125:teaching</t>
        </is>
      </c>
      <c r="B748" s="19" t="inlineStr">
        <is>
          <t>Bab 5 · Hari 125 — Disiplin
Bacaan / Teaching</t>
        </is>
      </c>
      <c r="C748" s="20" t="inlineStr">
        <is>
          <t>When there is no safe natural consequence, a logical one is the next best thing. It is connected to the behaviour, proportionate, and known in advance where possible.
Draw on a whiteboard, clean the whiteboard. Throw the toy, the toy rests for the afternoon. The link is what does the teaching — an unrelated punishment teaches only that you are powerful.</t>
        </is>
      </c>
      <c r="D748" s="20" t="inlineStr">
        <is>
          <t>Bila tidak ada konsekuensi alami yang aman, konsekuensi logis adalah pilihan terbaik berikutnya. Ia terhubung dengan perilakunya, sebanding, dan sebisa mungkin sudah diketahui sejak awal.
Menggambar di papan, bersihkan papannya. Melempar mainan, mainannya istirahat sore itu. Keterhubungan itulah yang mengajarkan — hukuman yang tak berhubungan hanya mengajarkan bahwa Anda berkuasa.</t>
        </is>
      </c>
      <c r="E748" s="21" t="n"/>
      <c r="F748" s="21" t="n"/>
    </row>
    <row r="749">
      <c r="A749" s="19" t="inlineStr">
        <is>
          <t>daily:125:inPractice</t>
        </is>
      </c>
      <c r="B749" s="19" t="inlineStr">
        <is>
          <t>Bab 5 · Hari 125 — Disiplin
Dalam praktik / In practice</t>
        </is>
      </c>
      <c r="C749" s="20" t="inlineStr">
        <is>
          <t>Taking away a tablet because a child was rude at dinner teaches nothing about dinner. It teaches that you take things when annoyed.</t>
        </is>
      </c>
      <c r="D749" s="20" t="inlineStr">
        <is>
          <t>Menyita tablet karena anak tidak sopan saat makan malam tidak mengajarkan apa pun tentang makan malam. Ia mengajarkan bahwa Anda menyita sesuatu saat jengkel.</t>
        </is>
      </c>
      <c r="E749" s="21" t="n"/>
      <c r="F749" s="21" t="n"/>
    </row>
    <row r="750">
      <c r="A750" s="19" t="inlineStr">
        <is>
          <t>daily:125:practice</t>
        </is>
      </c>
      <c r="B750" s="19" t="inlineStr">
        <is>
          <t>Bab 5 · Hari 125 — Disiplin
Latihan / Practice</t>
        </is>
      </c>
      <c r="C750" s="20" t="inlineStr">
        <is>
          <t>Make one consequence today genuinely connected to what happened.</t>
        </is>
      </c>
      <c r="D750" s="20" t="inlineStr">
        <is>
          <t>Buat satu konsekuensi hari ini yang sungguh terhubung dengan apa yang terjadi.</t>
        </is>
      </c>
      <c r="E750" s="21" t="n"/>
      <c r="F750" s="21" t="n"/>
    </row>
    <row r="751">
      <c r="A751" s="19" t="inlineStr">
        <is>
          <t>daily:125:reflection</t>
        </is>
      </c>
      <c r="B751" s="19" t="inlineStr">
        <is>
          <t>Bab 5 · Hari 125 — Disiplin
Refleksi / Reflection</t>
        </is>
      </c>
      <c r="C751" s="20" t="inlineStr">
        <is>
          <t>Are my consequences connected to the behaviour, or just convenient?</t>
        </is>
      </c>
      <c r="D751" s="20" t="inlineStr">
        <is>
          <t>Apakah konsekuensi saya terhubung dengan perilakunya, atau sekadar praktis?</t>
        </is>
      </c>
      <c r="E751" s="21" t="n"/>
      <c r="F751" s="21" t="n"/>
    </row>
    <row r="752">
      <c r="A752" s="19" t="inlineStr">
        <is>
          <t>daily:125:script</t>
        </is>
      </c>
      <c r="B752" s="19" t="inlineStr">
        <is>
          <t>Bab 5 · Hari 125 — Disiplin
Kalimat / Script</t>
        </is>
      </c>
      <c r="C752" s="20" t="inlineStr">
        <is>
          <t>"You spilled it, so you help clean it. That's all."</t>
        </is>
      </c>
      <c r="D752" s="20" t="inlineStr">
        <is>
          <t>"Kamu yang menumpahkan, jadi kamu bantu bersihkan. Itu saja."</t>
        </is>
      </c>
      <c r="E752" s="21" t="n"/>
      <c r="F752" s="21" t="n"/>
    </row>
    <row r="753">
      <c r="A753" s="19" t="inlineStr">
        <is>
          <t>daily:126:title</t>
        </is>
      </c>
      <c r="B753" s="19" t="inlineStr">
        <is>
          <t>Bab 5 · Hari 126 — Disiplin
Judul / Title</t>
        </is>
      </c>
      <c r="C753" s="20" t="inlineStr">
        <is>
          <t>When consequences are not helpful</t>
        </is>
      </c>
      <c r="D753" s="20" t="inlineStr">
        <is>
          <t>Kapan konsekuensi tidak membantu</t>
        </is>
      </c>
      <c r="E753" s="21" t="n"/>
      <c r="F753" s="21" t="n"/>
    </row>
    <row r="754">
      <c r="A754" s="19" t="inlineStr">
        <is>
          <t>daily:126:teaching</t>
        </is>
      </c>
      <c r="B754" s="19" t="inlineStr">
        <is>
          <t>Bab 5 · Hari 126 — Disiplin
Bacaan / Teaching</t>
        </is>
      </c>
      <c r="C754" s="20" t="inlineStr">
        <is>
          <t>Consequences are the wrong tool when the behaviour was caused by a missing skill, an unmet need, or overwhelm. You cannot consequence a child into a capacity they do not yet have.
If the same consequence has been applied many times and the behaviour has not changed, that is definitive evidence it is not the right tool — not evidence that it needs to be bigger.</t>
        </is>
      </c>
      <c r="D754" s="20" t="inlineStr">
        <is>
          <t>Konsekuensi adalah alat yang salah ketika perilakunya disebabkan oleh keterampilan yang belum ada, kebutuhan yang tak terpenuhi, atau kewalahan. Anda tak bisa meng-konsekuensi anak sampai memiliki kemampuan yang belum dia punya.
Jika konsekuensi yang sama sudah diterapkan berkali-kali dan perilakunya tidak berubah, itu bukti telak bahwa alatnya keliru — bukan bukti bahwa ia perlu diperbesar.</t>
        </is>
      </c>
      <c r="E754" s="21" t="n"/>
      <c r="F754" s="21" t="n"/>
    </row>
    <row r="755">
      <c r="A755" s="19" t="inlineStr">
        <is>
          <t>daily:126:inPractice</t>
        </is>
      </c>
      <c r="B755" s="19" t="inlineStr">
        <is>
          <t>Bab 5 · Hari 126 — Disiplin
Dalam praktik / In practice</t>
        </is>
      </c>
      <c r="C755" s="20" t="inlineStr">
        <is>
          <t>Escalating a consequence that has already failed five times is the clearest sign that the problem was never about motivation.</t>
        </is>
      </c>
      <c r="D755" s="20" t="inlineStr">
        <is>
          <t>Memperbesar konsekuensi yang sudah gagal lima kali adalah tanda paling jelas bahwa masalahnya memang tak pernah soal motivasi.</t>
        </is>
      </c>
      <c r="E755" s="21" t="n"/>
      <c r="F755" s="21" t="n"/>
    </row>
    <row r="756">
      <c r="A756" s="19" t="inlineStr">
        <is>
          <t>daily:126:practice</t>
        </is>
      </c>
      <c r="B756" s="19" t="inlineStr">
        <is>
          <t>Bab 5 · Hari 126 — Disiplin
Latihan / Practice</t>
        </is>
      </c>
      <c r="C756" s="20" t="inlineStr">
        <is>
          <t>Find one consequence you keep repeating without effect, and stop using it.</t>
        </is>
      </c>
      <c r="D756" s="20" t="inlineStr">
        <is>
          <t>Temukan satu konsekuensi yang terus Anda ulang tanpa hasil, dan berhentilah memakainya.</t>
        </is>
      </c>
      <c r="E756" s="21" t="n"/>
      <c r="F756" s="21" t="n"/>
    </row>
    <row r="757">
      <c r="A757" s="19" t="inlineStr">
        <is>
          <t>daily:126:reflection</t>
        </is>
      </c>
      <c r="B757" s="19" t="inlineStr">
        <is>
          <t>Bab 5 · Hari 126 — Disiplin
Refleksi / Reflection</t>
        </is>
      </c>
      <c r="C757" s="20" t="inlineStr">
        <is>
          <t>What have I been escalating that has never once worked?</t>
        </is>
      </c>
      <c r="D757" s="20" t="inlineStr">
        <is>
          <t>Apa yang terus saya perbesar padahal tak pernah sekali pun berhasil?</t>
        </is>
      </c>
      <c r="E757" s="21" t="n"/>
      <c r="F757" s="21" t="n"/>
    </row>
    <row r="758">
      <c r="A758" s="19" t="inlineStr">
        <is>
          <t>daily:126:script</t>
        </is>
      </c>
      <c r="B758" s="19" t="inlineStr">
        <is>
          <t>Bab 5 · Hari 126 — Disiplin
Kalimat / Script</t>
        </is>
      </c>
      <c r="C758" s="20" t="inlineStr">
        <is>
          <t>"This isn't working. Let's try something different."</t>
        </is>
      </c>
      <c r="D758" s="20" t="inlineStr">
        <is>
          <t>"Cara ini tidak berhasil. Ayo coba yang lain."</t>
        </is>
      </c>
      <c r="E758" s="21" t="n"/>
      <c r="F758" s="21" t="n"/>
    </row>
    <row r="759">
      <c r="A759" s="19" t="inlineStr">
        <is>
          <t>daily:127:title</t>
        </is>
      </c>
      <c r="B759" s="19" t="inlineStr">
        <is>
          <t>Bab 5 · Hari 127 — Disiplin
Judul / Title</t>
        </is>
      </c>
      <c r="C759" s="20" t="inlineStr">
        <is>
          <t>Why threats fail</t>
        </is>
      </c>
      <c r="D759" s="20" t="inlineStr">
        <is>
          <t>Mengapa ancaman gagal</t>
        </is>
      </c>
      <c r="E759" s="21" t="n"/>
      <c r="F759" s="21" t="n"/>
    </row>
    <row r="760">
      <c r="A760" s="19" t="inlineStr">
        <is>
          <t>daily:127:teaching</t>
        </is>
      </c>
      <c r="B760" s="19" t="inlineStr">
        <is>
          <t>Bab 5 · Hari 127 — Disiplin
Bacaan / Teaching</t>
        </is>
      </c>
      <c r="C760" s="20" t="inlineStr">
        <is>
          <t>A threat is a consequence you have not decided to carry out. Children work this out quickly, and once they have, threats become background noise.
The damage is bigger than the moment: every unenforced threat teaches that your words do not predict your actions, which undermines every future limit you set.</t>
        </is>
      </c>
      <c r="D760" s="20" t="inlineStr">
        <is>
          <t>Ancaman adalah konsekuensi yang belum Anda putuskan untuk dijalankan. Anak cepat memahaminya, dan begitu paham, ancaman menjadi suara latar belaka.
Kerusakannya lebih besar dari momen itu: setiap ancaman yang tak ditegakkan mengajarkan bahwa kata-kata Anda tidak meramalkan tindakan Anda, dan itu melemahkan setiap batas yang Anda tetapkan kelak.</t>
        </is>
      </c>
      <c r="E760" s="21" t="n"/>
      <c r="F760" s="21" t="n"/>
    </row>
    <row r="761">
      <c r="A761" s="19" t="inlineStr">
        <is>
          <t>daily:127:inPractice</t>
        </is>
      </c>
      <c r="B761" s="19" t="inlineStr">
        <is>
          <t>Bab 5 · Hari 127 — Disiplin
Dalam praktik / In practice</t>
        </is>
      </c>
      <c r="C761" s="20" t="inlineStr">
        <is>
          <t>"If you do that again we're going home" — said four times without going home — has taught the child precisely how much your sentences are worth.</t>
        </is>
      </c>
      <c r="D761" s="20" t="inlineStr">
        <is>
          <t>"Kalau kamu ulangi lagi kita pulang" — diucapkan empat kali tanpa pulang — telah mengajarkan anak persis seberapa berharga kalimat Anda.</t>
        </is>
      </c>
      <c r="E761" s="21" t="n"/>
      <c r="F761" s="21" t="n"/>
    </row>
    <row r="762">
      <c r="A762" s="19" t="inlineStr">
        <is>
          <t>daily:127:practice</t>
        </is>
      </c>
      <c r="B762" s="19" t="inlineStr">
        <is>
          <t>Bab 5 · Hari 127 — Disiplin
Latihan / Practice</t>
        </is>
      </c>
      <c r="C762" s="20" t="inlineStr">
        <is>
          <t>Say only what you are willing to carry out today. Say less, mean all of it.</t>
        </is>
      </c>
      <c r="D762" s="20" t="inlineStr">
        <is>
          <t>Katakan hanya apa yang siap Anda jalankan hari ini. Bicara lebih sedikit, dan sungguh-sungguhi semuanya.</t>
        </is>
      </c>
      <c r="E762" s="21" t="n"/>
      <c r="F762" s="21" t="n"/>
    </row>
    <row r="763">
      <c r="A763" s="19" t="inlineStr">
        <is>
          <t>daily:127:reflection</t>
        </is>
      </c>
      <c r="B763" s="19" t="inlineStr">
        <is>
          <t>Bab 5 · Hari 127 — Disiplin
Refleksi / Reflection</t>
        </is>
      </c>
      <c r="C763" s="20" t="inlineStr">
        <is>
          <t>How many of my warnings do I actually follow through on?</t>
        </is>
      </c>
      <c r="D763" s="20" t="inlineStr">
        <is>
          <t>Berapa banyak peringatan saya yang benar-benar saya tegakkan?</t>
        </is>
      </c>
      <c r="E763" s="21" t="n"/>
      <c r="F763" s="21" t="n"/>
    </row>
    <row r="764">
      <c r="A764" s="19" t="inlineStr">
        <is>
          <t>daily:127:script</t>
        </is>
      </c>
      <c r="B764" s="19" t="inlineStr">
        <is>
          <t>Bab 5 · Hari 127 — Disiplin
Kalimat / Script</t>
        </is>
      </c>
      <c r="C764" s="20" t="inlineStr">
        <is>
          <t>"I only say things I'm going to do."</t>
        </is>
      </c>
      <c r="D764" s="20" t="inlineStr">
        <is>
          <t>"Mama/Papa hanya mengatakan hal yang akan dilakukan."</t>
        </is>
      </c>
      <c r="E764" s="21" t="n"/>
      <c r="F764" s="21" t="n"/>
    </row>
    <row r="765">
      <c r="A765" s="19" t="inlineStr">
        <is>
          <t>daily:128:title</t>
        </is>
      </c>
      <c r="B765" s="19" t="inlineStr">
        <is>
          <t>Bab 5 · Hari 128 — Disiplin
Judul / Title</t>
        </is>
      </c>
      <c r="C765" s="20" t="inlineStr">
        <is>
          <t>Why spanking is risky and ineffective long-term</t>
        </is>
      </c>
      <c r="D765" s="20" t="inlineStr">
        <is>
          <t>Mengapa memukul berisiko dan tidak efektif jangka panjang</t>
        </is>
      </c>
      <c r="E765" s="21" t="n"/>
      <c r="F765" s="21" t="n"/>
    </row>
    <row r="766">
      <c r="A766" s="19" t="inlineStr">
        <is>
          <t>daily:128:teaching</t>
        </is>
      </c>
      <c r="B766" s="19" t="inlineStr">
        <is>
          <t>Bab 5 · Hari 128 — Disiplin
Bacaan / Teaching</t>
        </is>
      </c>
      <c r="C766" s="20" t="inlineStr">
        <is>
          <t>This is worth stating plainly, because it is common and because the evidence is unusually consistent. Physical punishment produces short-term compliance and, over time, is associated with more aggression, more mental health difficulty, and a weaker parent-child relationship — not less misbehaviour.
It also teaches, unavoidably, that hurting someone is an acceptable way for a bigger person to solve a problem with a smaller one. That is the lesson most reliably absorbed.</t>
        </is>
      </c>
      <c r="D766" s="20" t="inlineStr">
        <is>
          <t>Ini layak dinyatakan terus terang, karena ia lazim dan karena buktinya sangat konsisten. Hukuman fisik menghasilkan kepatuhan jangka pendek dan, seiring waktu, dikaitkan dengan lebih banyak agresi, lebih banyak kesulitan kesehatan mental, dan hubungan orang tua-anak yang lebih lemah — bukan berkurangnya kenakalan.
Ia juga mengajarkan, tak terhindarkan, bahwa menyakiti seseorang adalah cara yang bisa diterima bagi orang yang lebih besar untuk menyelesaikan masalah dengan yang lebih kecil. Itulah pelajaran yang paling pasti terserap.</t>
        </is>
      </c>
      <c r="E766" s="21" t="n"/>
      <c r="F766" s="21" t="n"/>
    </row>
    <row r="767">
      <c r="A767" s="19" t="inlineStr">
        <is>
          <t>daily:128:inPractice</t>
        </is>
      </c>
      <c r="B767" s="19" t="inlineStr">
        <is>
          <t>Bab 5 · Hari 128 — Disiplin
Dalam praktik / In practice</t>
        </is>
      </c>
      <c r="C767" s="20" t="inlineStr">
        <is>
          <t>Many parents who smack were smacked themselves and turned out fine. That is survivorship, not evidence — and it is worth asking what it cost that nobody measured.</t>
        </is>
      </c>
      <c r="D767" s="20" t="inlineStr">
        <is>
          <t>Banyak orang tua yang memukul dulu juga dipukul dan tumbuh baik-baik saja. Itu bias penyintas, bukan bukti — dan layak ditanyakan apa harganya yang tak pernah diukur.</t>
        </is>
      </c>
      <c r="E767" s="21" t="n"/>
      <c r="F767" s="21" t="n"/>
    </row>
    <row r="768">
      <c r="A768" s="19" t="inlineStr">
        <is>
          <t>daily:128:practice</t>
        </is>
      </c>
      <c r="B768" s="19" t="inlineStr">
        <is>
          <t>Bab 5 · Hari 128 — Disiplin
Latihan / Practice</t>
        </is>
      </c>
      <c r="C768" s="20" t="inlineStr">
        <is>
          <t>If this is part of your home, choose one replacement response and prepare it today, before you need it.</t>
        </is>
      </c>
      <c r="D768" s="20" t="inlineStr">
        <is>
          <t>Jika ini bagian dari rumah Anda, pilih satu respons pengganti dan siapkan hari ini, sebelum Anda membutuhkannya.</t>
        </is>
      </c>
      <c r="E768" s="21" t="n"/>
      <c r="F768" s="21" t="n"/>
    </row>
    <row r="769">
      <c r="A769" s="19" t="inlineStr">
        <is>
          <t>daily:128:reflection</t>
        </is>
      </c>
      <c r="B769" s="19" t="inlineStr">
        <is>
          <t>Bab 5 · Hari 128 — Disiplin
Refleksi / Reflection</t>
        </is>
      </c>
      <c r="C769" s="20" t="inlineStr">
        <is>
          <t>What was I taught about this as a child, and do I still agree with it?</t>
        </is>
      </c>
      <c r="D769" s="20" t="inlineStr">
        <is>
          <t>Apa yang diajarkan kepada saya soal ini sewaktu kecil, dan apakah saya masih menyetujuinya?</t>
        </is>
      </c>
      <c r="E769" s="21" t="n"/>
      <c r="F769" s="21" t="n"/>
    </row>
    <row r="770">
      <c r="A770" s="19" t="inlineStr">
        <is>
          <t>daily:128:script</t>
        </is>
      </c>
      <c r="B770" s="19" t="inlineStr">
        <is>
          <t>Bab 5 · Hari 128 — Disiplin
Kalimat / Script</t>
        </is>
      </c>
      <c r="C770" s="20" t="inlineStr">
        <is>
          <t>"I'm putting my hands down. I need a minute."</t>
        </is>
      </c>
      <c r="D770" s="20" t="inlineStr">
        <is>
          <t>"Mama/Papa turunkan tangan. Mama/Papa perlu sebentar."</t>
        </is>
      </c>
      <c r="E770" s="21" t="n"/>
      <c r="F770" s="21" t="n"/>
    </row>
    <row r="771">
      <c r="A771" s="19" t="inlineStr">
        <is>
          <t>daily:129:title</t>
        </is>
      </c>
      <c r="B771" s="19" t="inlineStr">
        <is>
          <t>Bab 5 · Hari 129 — Disiplin
Judul / Title</t>
        </is>
      </c>
      <c r="C771" s="20" t="inlineStr">
        <is>
          <t>Redirection for young children</t>
        </is>
      </c>
      <c r="D771" s="20" t="inlineStr">
        <is>
          <t>Mengalihkan untuk anak kecil</t>
        </is>
      </c>
      <c r="E771" s="21" t="n"/>
      <c r="F771" s="21" t="n"/>
    </row>
    <row r="772">
      <c r="A772" s="19" t="inlineStr">
        <is>
          <t>daily:129:teaching</t>
        </is>
      </c>
      <c r="B772" s="19" t="inlineStr">
        <is>
          <t>Bab 5 · Hari 129 — Disiplin
Bacaan / Teaching</t>
        </is>
      </c>
      <c r="C772" s="20" t="inlineStr">
        <is>
          <t>For children under about four, redirection is usually more effective than any explanation. Their attention is highly moveable and their reasoning is not yet the lever you want to pull.
Redirection is not avoidance. It is choosing the tool that fits the age — and it prevents dozens of conflicts that would otherwise have to be resolved.</t>
        </is>
      </c>
      <c r="D772" s="20" t="inlineStr">
        <is>
          <t>Untuk anak di bawah sekitar empat tahun, mengalihkan biasanya lebih efektif daripada penjelasan apa pun. Perhatian mereka sangat mudah dipindah dan penalaran mereka belum menjadi tuas yang ingin Anda tarik.
Mengalihkan bukan menghindar. Itu memilih alat yang sesuai usia — dan mencegah puluhan konflik yang jika tidak, harus diselesaikan.</t>
        </is>
      </c>
      <c r="E772" s="21" t="n"/>
      <c r="F772" s="21" t="n"/>
    </row>
    <row r="773">
      <c r="A773" s="19" t="inlineStr">
        <is>
          <t>daily:129:inPractice</t>
        </is>
      </c>
      <c r="B773" s="19" t="inlineStr">
        <is>
          <t>Bab 5 · Hari 129 — Disiplin
Dalam praktik / In practice</t>
        </is>
      </c>
      <c r="C773" s="20" t="inlineStr">
        <is>
          <t>Removing the fragile object and handing over a different one ends the situation in three seconds and costs the child nothing.</t>
        </is>
      </c>
      <c r="D773" s="20" t="inlineStr">
        <is>
          <t>Menyingkirkan benda yang mudah pecah dan memberikan benda lain mengakhiri situasinya dalam tiga detik dan tak merugikan anak sama sekali.</t>
        </is>
      </c>
      <c r="E773" s="21" t="n"/>
      <c r="F773" s="21" t="n"/>
    </row>
    <row r="774">
      <c r="A774" s="19" t="inlineStr">
        <is>
          <t>daily:129:practice</t>
        </is>
      </c>
      <c r="B774" s="19" t="inlineStr">
        <is>
          <t>Bab 5 · Hari 129 — Disiplin
Latihan / Practice</t>
        </is>
      </c>
      <c r="C774" s="20" t="inlineStr">
        <is>
          <t>Redirect rather than explain once today with your youngest child.</t>
        </is>
      </c>
      <c r="D774" s="20" t="inlineStr">
        <is>
          <t>Alihkan alih-alih menjelaskan sekali hari ini pada anak terkecil Anda.</t>
        </is>
      </c>
      <c r="E774" s="21" t="n"/>
      <c r="F774" s="21" t="n"/>
    </row>
    <row r="775">
      <c r="A775" s="19" t="inlineStr">
        <is>
          <t>daily:129:reflection</t>
        </is>
      </c>
      <c r="B775" s="19" t="inlineStr">
        <is>
          <t>Bab 5 · Hari 129 — Disiplin
Refleksi / Reflection</t>
        </is>
      </c>
      <c r="C775" s="20" t="inlineStr">
        <is>
          <t>Am I reasoning with a child too young to be reasoned with?</t>
        </is>
      </c>
      <c r="D775" s="20" t="inlineStr">
        <is>
          <t>Apakah saya menalar dengan anak yang terlalu kecil untuk diajak menalar?</t>
        </is>
      </c>
      <c r="E775" s="21" t="n"/>
      <c r="F775" s="21" t="n"/>
    </row>
    <row r="776">
      <c r="A776" s="19" t="inlineStr">
        <is>
          <t>daily:129:script</t>
        </is>
      </c>
      <c r="B776" s="19" t="inlineStr">
        <is>
          <t>Bab 5 · Hari 129 — Disiplin
Kalimat / Script</t>
        </is>
      </c>
      <c r="C776" s="20" t="inlineStr">
        <is>
          <t>"Not that one — here, this one."</t>
        </is>
      </c>
      <c r="D776" s="20" t="inlineStr">
        <is>
          <t>"Bukan yang itu — ini, yang ini."</t>
        </is>
      </c>
      <c r="E776" s="21" t="n"/>
      <c r="F776" s="21" t="n"/>
    </row>
    <row r="777">
      <c r="A777" s="19" t="inlineStr">
        <is>
          <t>daily:130:title</t>
        </is>
      </c>
      <c r="B777" s="19" t="inlineStr">
        <is>
          <t>Bab 5 · Hari 130 — Disiplin
Judul / Title</t>
        </is>
      </c>
      <c r="C777" s="20" t="inlineStr">
        <is>
          <t>Setting limits kindly</t>
        </is>
      </c>
      <c r="D777" s="20" t="inlineStr">
        <is>
          <t>Menetapkan batas dengan lembut</t>
        </is>
      </c>
      <c r="E777" s="21" t="n"/>
      <c r="F777" s="21" t="n"/>
    </row>
    <row r="778">
      <c r="A778" s="19" t="inlineStr">
        <is>
          <t>daily:130:teaching</t>
        </is>
      </c>
      <c r="B778" s="19" t="inlineStr">
        <is>
          <t>Bab 5 · Hari 130 — Disiplin
Bacaan / Teaching</t>
        </is>
      </c>
      <c r="C778" s="20" t="inlineStr">
        <is>
          <t>A limit and a kindness are not in competition, though at 7pm it can feel that way. The most effective limits are stated warmly, briefly, and without justification piled on top.
Kindness in the delivery does not weaken the limit. It removes the fight about your tone, so that only the limit itself remains — which is exactly what you wanted.</t>
        </is>
      </c>
      <c r="D778" s="20" t="inlineStr">
        <is>
          <t>Batas dan kelembutan tidak saling bersaing, meski pukul tujuh malam bisa terasa begitu. Batas yang paling efektif dinyatakan dengan hangat, singkat, dan tanpa tumpukan pembenaran.
Kelembutan dalam penyampaian tidak melemahkan batasnya. Ia menghapus pertengkaran tentang nada Anda, sehingga yang tersisa hanya batasnya sendiri — persis yang Anda inginkan.</t>
        </is>
      </c>
      <c r="E778" s="21" t="n"/>
      <c r="F778" s="21" t="n"/>
    </row>
    <row r="779">
      <c r="A779" s="19" t="inlineStr">
        <is>
          <t>daily:130:inPractice</t>
        </is>
      </c>
      <c r="B779" s="19" t="inlineStr">
        <is>
          <t>Bab 5 · Hari 130 — Disiplin
Dalam praktik / In practice</t>
        </is>
      </c>
      <c r="C779" s="20" t="inlineStr">
        <is>
          <t>"I know. It's hard. And it's still bedtime." Three short sentences: empathy, acknowledgement, limit. Nothing else needed.</t>
        </is>
      </c>
      <c r="D779" s="20" t="inlineStr">
        <is>
          <t>"Mama tahu. Memang berat. Dan tetap waktunya tidur." Tiga kalimat pendek: empati, pengakuan, batas. Tak perlu yang lain.</t>
        </is>
      </c>
      <c r="E779" s="21" t="n"/>
      <c r="F779" s="21" t="n"/>
    </row>
    <row r="780">
      <c r="A780" s="19" t="inlineStr">
        <is>
          <t>daily:130:practice</t>
        </is>
      </c>
      <c r="B780" s="19" t="inlineStr">
        <is>
          <t>Bab 5 · Hari 130 — Disiplin
Latihan / Practice</t>
        </is>
      </c>
      <c r="C780" s="20" t="inlineStr">
        <is>
          <t>State one limit today in three sentences or fewer, warmly.</t>
        </is>
      </c>
      <c r="D780" s="20" t="inlineStr">
        <is>
          <t>Nyatakan satu batas hari ini dalam tiga kalimat atau kurang, dengan hangat.</t>
        </is>
      </c>
      <c r="E780" s="21" t="n"/>
      <c r="F780" s="21" t="n"/>
    </row>
    <row r="781">
      <c r="A781" s="19" t="inlineStr">
        <is>
          <t>daily:130:reflection</t>
        </is>
      </c>
      <c r="B781" s="19" t="inlineStr">
        <is>
          <t>Bab 5 · Hari 130 — Disiplin
Refleksi / Reflection</t>
        </is>
      </c>
      <c r="C781" s="20" t="inlineStr">
        <is>
          <t>Can I hold a limit without hardening my voice?</t>
        </is>
      </c>
      <c r="D781" s="20" t="inlineStr">
        <is>
          <t>Bisakah saya memegang batas tanpa mengeraskan suara?</t>
        </is>
      </c>
      <c r="E781" s="21" t="n"/>
      <c r="F781" s="21" t="n"/>
    </row>
    <row r="782">
      <c r="A782" s="19" t="inlineStr">
        <is>
          <t>daily:130:script</t>
        </is>
      </c>
      <c r="B782" s="19" t="inlineStr">
        <is>
          <t>Bab 5 · Hari 130 — Disiplin
Kalimat / Script</t>
        </is>
      </c>
      <c r="C782" s="20" t="inlineStr">
        <is>
          <t>"I know. And it's still no."</t>
        </is>
      </c>
      <c r="D782" s="20" t="inlineStr">
        <is>
          <t>"Mama/Papa tahu. Dan jawabannya tetap tidak."</t>
        </is>
      </c>
      <c r="E782" s="21" t="n"/>
      <c r="F782" s="21" t="n"/>
    </row>
    <row r="783">
      <c r="A783" s="19" t="inlineStr">
        <is>
          <t>daily:131:title</t>
        </is>
      </c>
      <c r="B783" s="19" t="inlineStr">
        <is>
          <t>Bab 5 · Hari 131 — Disiplin
Judul / Title</t>
        </is>
      </c>
      <c r="C783" s="20" t="inlineStr">
        <is>
          <t>Following through calmly</t>
        </is>
      </c>
      <c r="D783" s="20" t="inlineStr">
        <is>
          <t>Menegakkan dengan tenang</t>
        </is>
      </c>
      <c r="E783" s="21" t="n"/>
      <c r="F783" s="21" t="n"/>
    </row>
    <row r="784">
      <c r="A784" s="19" t="inlineStr">
        <is>
          <t>daily:131:teaching</t>
        </is>
      </c>
      <c r="B784" s="19" t="inlineStr">
        <is>
          <t>Bab 5 · Hari 131 — Disiplin
Bacaan / Teaching</t>
        </is>
      </c>
      <c r="C784" s="20" t="inlineStr">
        <is>
          <t>Following through is where most discipline plans fail — not in the deciding but in the doing, usually because the parent is tired and the resistance is loud.
Calm follow-through is more powerful than angry follow-through, because it signals that the limit does not depend on your emotional state. The child learns the rule is simply true, rather than true when you are cross.</t>
        </is>
      </c>
      <c r="D784" s="20" t="inlineStr">
        <is>
          <t>Menegakkan adalah tempat sebagian besar rencana disiplin gagal — bukan pada memutuskan, melainkan pada melaksanakan, biasanya karena orang tua lelah dan perlawanannya nyaring.
Menegakkan dengan tenang lebih kuat daripada dengan marah, karena ia menandakan batas itu tidak bergantung pada kondisi emosi Anda. Anak belajar bahwa aturannya memang berlaku, bukan berlaku saat Anda sedang jengkel.</t>
        </is>
      </c>
      <c r="E784" s="21" t="n"/>
      <c r="F784" s="21" t="n"/>
    </row>
    <row r="785">
      <c r="A785" s="19" t="inlineStr">
        <is>
          <t>daily:131:inPractice</t>
        </is>
      </c>
      <c r="B785" s="19" t="inlineStr">
        <is>
          <t>Bab 5 · Hari 131 — Disiplin
Dalam praktik / In practice</t>
        </is>
      </c>
      <c r="C785" s="20" t="inlineStr">
        <is>
          <t>Doing exactly what you said, quietly and without a speech, is the single most convincing thing a parent can do.</t>
        </is>
      </c>
      <c r="D785" s="20" t="inlineStr">
        <is>
          <t>Melakukan persis apa yang Anda katakan, dengan tenang dan tanpa pidato, adalah hal paling meyakinkan yang bisa dilakukan orang tua.</t>
        </is>
      </c>
      <c r="E785" s="21" t="n"/>
      <c r="F785" s="21" t="n"/>
    </row>
    <row r="786">
      <c r="A786" s="19" t="inlineStr">
        <is>
          <t>daily:131:practice</t>
        </is>
      </c>
      <c r="B786" s="19" t="inlineStr">
        <is>
          <t>Bab 5 · Hari 131 — Disiplin
Latihan / Practice</t>
        </is>
      </c>
      <c r="C786" s="20" t="inlineStr">
        <is>
          <t>Follow through on one thing today without raising your voice at all.</t>
        </is>
      </c>
      <c r="D786" s="20" t="inlineStr">
        <is>
          <t>Tegakkan satu hal hari ini tanpa meninggikan suara sama sekali.</t>
        </is>
      </c>
      <c r="E786" s="21" t="n"/>
      <c r="F786" s="21" t="n"/>
    </row>
    <row r="787">
      <c r="A787" s="19" t="inlineStr">
        <is>
          <t>daily:131:reflection</t>
        </is>
      </c>
      <c r="B787" s="19" t="inlineStr">
        <is>
          <t>Bab 5 · Hari 131 — Disiplin
Refleksi / Reflection</t>
        </is>
      </c>
      <c r="C787" s="20" t="inlineStr">
        <is>
          <t>Do my limits hold when I am tired, or only when I have energy to enforce them?</t>
        </is>
      </c>
      <c r="D787" s="20" t="inlineStr">
        <is>
          <t>Apakah batas saya bertahan saat saya lelah, atau hanya saat saya punya tenaga untuk menegakkannya?</t>
        </is>
      </c>
      <c r="E787" s="21" t="n"/>
      <c r="F787" s="21" t="n"/>
    </row>
    <row r="788">
      <c r="A788" s="19" t="inlineStr">
        <is>
          <t>daily:131:script</t>
        </is>
      </c>
      <c r="B788" s="19" t="inlineStr">
        <is>
          <t>Bab 5 · Hari 131 — Disiplin
Kalimat / Script</t>
        </is>
      </c>
      <c r="C788" s="20" t="inlineStr">
        <is>
          <t>"I said what would happen, so this is what happens."</t>
        </is>
      </c>
      <c r="D788" s="20" t="inlineStr">
        <is>
          <t>"Mama/Papa sudah bilang apa yang akan terjadi, jadi ini yang terjadi."</t>
        </is>
      </c>
      <c r="E788" s="21" t="n"/>
      <c r="F788" s="21" t="n"/>
    </row>
    <row r="789">
      <c r="A789" s="19" t="inlineStr">
        <is>
          <t>daily:132:title</t>
        </is>
      </c>
      <c r="B789" s="19" t="inlineStr">
        <is>
          <t>Bab 5 · Hari 132 — Disiplin
Judul / Title</t>
        </is>
      </c>
      <c r="C789" s="20" t="inlineStr">
        <is>
          <t>The importance of predictability</t>
        </is>
      </c>
      <c r="D789" s="20" t="inlineStr">
        <is>
          <t>Pentingnya bisa ditebak</t>
        </is>
      </c>
      <c r="E789" s="21" t="n"/>
      <c r="F789" s="21" t="n"/>
    </row>
    <row r="790">
      <c r="A790" s="19" t="inlineStr">
        <is>
          <t>daily:132:teaching</t>
        </is>
      </c>
      <c r="B790" s="19" t="inlineStr">
        <is>
          <t>Bab 5 · Hari 132 — Disiplin
Bacaan / Teaching</t>
        </is>
      </c>
      <c r="C790" s="20" t="inlineStr">
        <is>
          <t>Children test limits far harder when they cannot predict them. Inconsistency does not read as flexibility — it reads as a machine that sometimes pays out, which is precisely the pattern that produces the most persistent pushing.
A predictable no is easier for a child to accept than a no that worked yesterday and might not today.</t>
        </is>
      </c>
      <c r="D790" s="20" t="inlineStr">
        <is>
          <t>Anak menguji batas jauh lebih keras ketika mereka tak bisa menebaknya. Ketidakkonsistenan tidak terbaca sebagai keluwesan — ia terbaca sebagai mesin yang kadang mengeluarkan hadiah, dan pola itulah yang paling menghasilkan dorongan yang paling gigih.
Tidak yang bisa ditebak lebih mudah diterima anak daripada tidak yang kemarin mempan dan hari ini mungkin tidak.</t>
        </is>
      </c>
      <c r="E790" s="21" t="n"/>
      <c r="F790" s="21" t="n"/>
    </row>
    <row r="791">
      <c r="A791" s="19" t="inlineStr">
        <is>
          <t>daily:132:inPractice</t>
        </is>
      </c>
      <c r="B791" s="19" t="inlineStr">
        <is>
          <t>Bab 5 · Hari 132 — Disiplin
Dalam praktik / In practice</t>
        </is>
      </c>
      <c r="C791" s="20" t="inlineStr">
        <is>
          <t>The rule that holds nine times out of ten produces more testing than the rule that holds every time, because the tenth time is worth trying for.</t>
        </is>
      </c>
      <c r="D791" s="20" t="inlineStr">
        <is>
          <t>Aturan yang bertahan sembilan dari sepuluh kali menghasilkan lebih banyak pengujian daripada aturan yang bertahan setiap kali, karena yang kesepuluh layak dicoba.</t>
        </is>
      </c>
      <c r="E791" s="21" t="n"/>
      <c r="F791" s="21" t="n"/>
    </row>
    <row r="792">
      <c r="A792" s="19" t="inlineStr">
        <is>
          <t>daily:132:practice</t>
        </is>
      </c>
      <c r="B792" s="19" t="inlineStr">
        <is>
          <t>Bab 5 · Hari 132 — Disiplin
Latihan / Practice</t>
        </is>
      </c>
      <c r="C792" s="20" t="inlineStr">
        <is>
          <t>Pick your least consistent rule and hold it exactly today.</t>
        </is>
      </c>
      <c r="D792" s="20" t="inlineStr">
        <is>
          <t>Pilih aturan Anda yang paling tidak konsisten dan tegakkan persis hari ini.</t>
        </is>
      </c>
      <c r="E792" s="21" t="n"/>
      <c r="F792" s="21" t="n"/>
    </row>
    <row r="793">
      <c r="A793" s="19" t="inlineStr">
        <is>
          <t>daily:132:reflection</t>
        </is>
      </c>
      <c r="B793" s="19" t="inlineStr">
        <is>
          <t>Bab 5 · Hari 132 — Disiplin
Refleksi / Reflection</t>
        </is>
      </c>
      <c r="C793" s="20" t="inlineStr">
        <is>
          <t>Which of my rules does my child expect to be able to move?</t>
        </is>
      </c>
      <c r="D793" s="20" t="inlineStr">
        <is>
          <t>Aturan saya yang mana yang anak harapkan masih bisa digeser?</t>
        </is>
      </c>
      <c r="E793" s="21" t="n"/>
      <c r="F793" s="21" t="n"/>
    </row>
    <row r="794">
      <c r="A794" s="19" t="inlineStr">
        <is>
          <t>daily:132:script</t>
        </is>
      </c>
      <c r="B794" s="19" t="inlineStr">
        <is>
          <t>Bab 5 · Hari 132 — Disiplin
Kalimat / Script</t>
        </is>
      </c>
      <c r="C794" s="20" t="inlineStr">
        <is>
          <t>"This one is always the same."</t>
        </is>
      </c>
      <c r="D794" s="20" t="inlineStr">
        <is>
          <t>"Yang ini selalu sama."</t>
        </is>
      </c>
      <c r="E794" s="21" t="n"/>
      <c r="F794" s="21" t="n"/>
    </row>
    <row r="795">
      <c r="A795" s="19" t="inlineStr">
        <is>
          <t>daily:133:title</t>
        </is>
      </c>
      <c r="B795" s="19" t="inlineStr">
        <is>
          <t>Bab 5 · Hari 133 — Disiplin
Judul / Title</t>
        </is>
      </c>
      <c r="C795" s="20" t="inlineStr">
        <is>
          <t>Household rules that are few and clear</t>
        </is>
      </c>
      <c r="D795" s="20" t="inlineStr">
        <is>
          <t>Aturan rumah yang sedikit dan jelas</t>
        </is>
      </c>
      <c r="E795" s="21" t="n"/>
      <c r="F795" s="21" t="n"/>
    </row>
    <row r="796">
      <c r="A796" s="19" t="inlineStr">
        <is>
          <t>daily:133:teaching</t>
        </is>
      </c>
      <c r="B796" s="19" t="inlineStr">
        <is>
          <t>Bab 5 · Hari 133 — Disiplin
Bacaan / Teaching</t>
        </is>
      </c>
      <c r="C796" s="20" t="inlineStr">
        <is>
          <t>A long list of rules cannot be held consistently, so it degrades into arbitrary enforcement — which is worse than fewer rules kept properly.
Most families run well on three to five core rules covering safety, respect and responsibility. Everything else can be a preference, and preferences do not need to be defended like laws.</t>
        </is>
      </c>
      <c r="D796" s="20" t="inlineStr">
        <is>
          <t>Daftar aturan yang panjang tak bisa ditegakkan secara konsisten, sehingga merosot menjadi penegakan yang sembarang — yang lebih buruk daripada aturan lebih sedikit yang dijaga dengan baik.
Kebanyakan keluarga berjalan baik dengan tiga sampai lima aturan inti yang mencakup keselamatan, rasa hormat, dan tanggung jawab. Selebihnya bisa jadi preferensi, dan preferensi tak perlu dibela seperti undang-undang.</t>
        </is>
      </c>
      <c r="E796" s="21" t="n"/>
      <c r="F796" s="21" t="n"/>
    </row>
    <row r="797">
      <c r="A797" s="19" t="inlineStr">
        <is>
          <t>daily:133:inPractice</t>
        </is>
      </c>
      <c r="B797" s="19" t="inlineStr">
        <is>
          <t>Bab 5 · Hari 133 — Disiplin
Dalam praktik / In practice</t>
        </is>
      </c>
      <c r="C797" s="20" t="inlineStr">
        <is>
          <t>Ask your child to list the family rules. If they cannot, there are too many — or they were never actually stated.</t>
        </is>
      </c>
      <c r="D797" s="20" t="inlineStr">
        <is>
          <t>Minta anak menyebutkan aturan keluarga. Jika dia tidak bisa, aturannya terlalu banyak — atau memang tak pernah benar-benar dinyatakan.</t>
        </is>
      </c>
      <c r="E797" s="21" t="n"/>
      <c r="F797" s="21" t="n"/>
    </row>
    <row r="798">
      <c r="A798" s="19" t="inlineStr">
        <is>
          <t>daily:133:practice</t>
        </is>
      </c>
      <c r="B798" s="19" t="inlineStr">
        <is>
          <t>Bab 5 · Hari 133 — Disiplin
Latihan / Practice</t>
        </is>
      </c>
      <c r="C798" s="20" t="inlineStr">
        <is>
          <t>Write down your family's three to five real rules today.</t>
        </is>
      </c>
      <c r="D798" s="20" t="inlineStr">
        <is>
          <t>Tuliskan tiga sampai lima aturan nyata keluarga Anda hari ini.</t>
        </is>
      </c>
      <c r="E798" s="21" t="n"/>
      <c r="F798" s="21" t="n"/>
    </row>
    <row r="799">
      <c r="A799" s="19" t="inlineStr">
        <is>
          <t>daily:133:reflection</t>
        </is>
      </c>
      <c r="B799" s="19" t="inlineStr">
        <is>
          <t>Bab 5 · Hari 133 — Disiplin
Refleksi / Reflection</t>
        </is>
      </c>
      <c r="C799" s="20" t="inlineStr">
        <is>
          <t>Could my child list our rules if I asked?</t>
        </is>
      </c>
      <c r="D799" s="20" t="inlineStr">
        <is>
          <t>Bisakah anak saya menyebutkan aturan kami jika saya tanya?</t>
        </is>
      </c>
      <c r="E799" s="21" t="n"/>
      <c r="F799" s="21" t="n"/>
    </row>
    <row r="800">
      <c r="A800" s="19" t="inlineStr">
        <is>
          <t>daily:133:script</t>
        </is>
      </c>
      <c r="B800" s="19" t="inlineStr">
        <is>
          <t>Bab 5 · Hari 133 — Disiplin
Kalimat / Script</t>
        </is>
      </c>
      <c r="C800" s="20" t="inlineStr">
        <is>
          <t>"We have three rules in this house."</t>
        </is>
      </c>
      <c r="D800" s="20" t="inlineStr">
        <is>
          <t>"Di rumah ini ada tiga aturan."</t>
        </is>
      </c>
      <c r="E800" s="21" t="n"/>
      <c r="F800" s="21" t="n"/>
    </row>
    <row r="801">
      <c r="A801" s="19" t="inlineStr">
        <is>
          <t>daily:134:title</t>
        </is>
      </c>
      <c r="B801" s="19" t="inlineStr">
        <is>
          <t>Bab 5 · Hari 134 — Disiplin
Judul / Title</t>
        </is>
      </c>
      <c r="C801" s="20" t="inlineStr">
        <is>
          <t>Routines as preventive discipline</t>
        </is>
      </c>
      <c r="D801" s="20" t="inlineStr">
        <is>
          <t>Rutinitas sebagai disiplin pencegahan</t>
        </is>
      </c>
      <c r="E801" s="21" t="n"/>
      <c r="F801" s="21" t="n"/>
    </row>
    <row r="802">
      <c r="A802" s="19" t="inlineStr">
        <is>
          <t>daily:134:teaching</t>
        </is>
      </c>
      <c r="B802" s="19" t="inlineStr">
        <is>
          <t>Bab 5 · Hari 134 — Disiplin
Bacaan / Teaching</t>
        </is>
      </c>
      <c r="C802" s="20" t="inlineStr">
        <is>
          <t>The best discipline is the conflict that never happens. Routines do this quietly, by removing the negotiation from the parts of the day that reliably go wrong.
A family that argues nightly about bedtime usually does not have a bedtime problem. It has a bedtime that gets renegotiated every night.</t>
        </is>
      </c>
      <c r="D802" s="20" t="inlineStr">
        <is>
          <t>Disiplin terbaik adalah konflik yang tak pernah terjadi. Rutinitas melakukan ini dengan tenang, dengan menghapus tawar-menawar dari bagian hari yang selalu berantakan.
Keluarga yang bertengkar tiap malam soal jam tidur biasanya tidak punya masalah jam tidur. Mereka punya jam tidur yang dinegosiasi ulang setiap malam.</t>
        </is>
      </c>
      <c r="E802" s="21" t="n"/>
      <c r="F802" s="21" t="n"/>
    </row>
    <row r="803">
      <c r="A803" s="19" t="inlineStr">
        <is>
          <t>daily:134:inPractice</t>
        </is>
      </c>
      <c r="B803" s="19" t="inlineStr">
        <is>
          <t>Bab 5 · Hari 134 — Disiplin
Dalam praktik / In practice</t>
        </is>
      </c>
      <c r="C803" s="20" t="inlineStr">
        <is>
          <t>Fixing the routine usually removes more difficult behaviour than any consequence aimed at the behaviour itself.</t>
        </is>
      </c>
      <c r="D803" s="20" t="inlineStr">
        <is>
          <t>Membenahi rutinitas biasanya menghapus lebih banyak perilaku sulit daripada konsekuensi apa pun yang diarahkan pada perilakunya sendiri.</t>
        </is>
      </c>
      <c r="E803" s="21" t="n"/>
      <c r="F803" s="21" t="n"/>
    </row>
    <row r="804">
      <c r="A804" s="19" t="inlineStr">
        <is>
          <t>daily:134:practice</t>
        </is>
      </c>
      <c r="B804" s="19" t="inlineStr">
        <is>
          <t>Bab 5 · Hari 134 — Disiplin
Latihan / Practice</t>
        </is>
      </c>
      <c r="C804" s="20" t="inlineStr">
        <is>
          <t>Turn your worst daily conflict into a fixed sequence today.</t>
        </is>
      </c>
      <c r="D804" s="20" t="inlineStr">
        <is>
          <t>Ubah konflik harian terburuk Anda menjadi urutan yang tetap hari ini.</t>
        </is>
      </c>
      <c r="E804" s="21" t="n"/>
      <c r="F804" s="21" t="n"/>
    </row>
    <row r="805">
      <c r="A805" s="19" t="inlineStr">
        <is>
          <t>daily:134:reflection</t>
        </is>
      </c>
      <c r="B805" s="19" t="inlineStr">
        <is>
          <t>Bab 5 · Hari 134 — Disiplin
Refleksi / Reflection</t>
        </is>
      </c>
      <c r="C805" s="20" t="inlineStr">
        <is>
          <t>Which of my discipline problems is actually a routine problem?</t>
        </is>
      </c>
      <c r="D805" s="20" t="inlineStr">
        <is>
          <t>Masalah disiplin saya yang mana yang sebenarnya masalah rutinitas?</t>
        </is>
      </c>
      <c r="E805" s="21" t="n"/>
      <c r="F805" s="21" t="n"/>
    </row>
    <row r="806">
      <c r="A806" s="19" t="inlineStr">
        <is>
          <t>daily:134:script</t>
        </is>
      </c>
      <c r="B806" s="19" t="inlineStr">
        <is>
          <t>Bab 5 · Hari 134 — Disiplin
Kalimat / Script</t>
        </is>
      </c>
      <c r="C806" s="20" t="inlineStr">
        <is>
          <t>"Same order every night. That's just how it goes."</t>
        </is>
      </c>
      <c r="D806" s="20" t="inlineStr">
        <is>
          <t>"Urutannya sama setiap malam. Memang begitu."</t>
        </is>
      </c>
      <c r="E806" s="21" t="n"/>
      <c r="F806" s="21" t="n"/>
    </row>
    <row r="807">
      <c r="A807" s="19" t="inlineStr">
        <is>
          <t>daily:135:title</t>
        </is>
      </c>
      <c r="B807" s="19" t="inlineStr">
        <is>
          <t>Bab 5 · Hari 135 — Disiplin
Judul / Title</t>
        </is>
      </c>
      <c r="C807" s="20" t="inlineStr">
        <is>
          <t>Using choices wisely</t>
        </is>
      </c>
      <c r="D807" s="20" t="inlineStr">
        <is>
          <t>Menggunakan pilihan dengan bijak</t>
        </is>
      </c>
      <c r="E807" s="21" t="n"/>
      <c r="F807" s="21" t="n"/>
    </row>
    <row r="808">
      <c r="A808" s="19" t="inlineStr">
        <is>
          <t>daily:135:teaching</t>
        </is>
      </c>
      <c r="B808" s="19" t="inlineStr">
        <is>
          <t>Bab 5 · Hari 135 — Disiplin
Bacaan / Teaching</t>
        </is>
      </c>
      <c r="C808" s="20" t="inlineStr">
        <is>
          <t>Choices work because they return a small amount of control without moving the limit. They fail when they are fake, when there are too many, or when the child is too flooded to choose at all.
Two options, both acceptable to you, offered before the resistance peaks. That is the whole technique.</t>
        </is>
      </c>
      <c r="D808" s="20" t="inlineStr">
        <is>
          <t>Pilihan berhasil karena ia mengembalikan sedikit kendali tanpa menggeser batasnya. Ia gagal ketika pilihannya palsu, ketika terlalu banyak, atau ketika anak terlalu kewalahan untuk memilih apa pun.
Dua opsi, keduanya bisa Anda terima, ditawarkan sebelum perlawanan memuncak. Itu seluruh tekniknya.</t>
        </is>
      </c>
      <c r="E808" s="21" t="n"/>
      <c r="F808" s="21" t="n"/>
    </row>
    <row r="809">
      <c r="A809" s="19" t="inlineStr">
        <is>
          <t>daily:135:inPractice</t>
        </is>
      </c>
      <c r="B809" s="19" t="inlineStr">
        <is>
          <t>Bab 5 · Hari 135 — Disiplin
Dalam praktik / In practice</t>
        </is>
      </c>
      <c r="C809" s="20" t="inlineStr">
        <is>
          <t>"Pyjamas first or teeth first?" keeps bedtime intact. "Do you want to go to bed?" hands over a decision that was never actually available.</t>
        </is>
      </c>
      <c r="D809" s="20" t="inlineStr">
        <is>
          <t>"Piyama dulu atau gosok gigi dulu?" menjaga waktu tidur tetap utuh. "Mau tidur sekarang?" menyerahkan keputusan yang sebenarnya tak pernah tersedia.</t>
        </is>
      </c>
      <c r="E809" s="21" t="n"/>
      <c r="F809" s="21" t="n"/>
    </row>
    <row r="810">
      <c r="A810" s="19" t="inlineStr">
        <is>
          <t>daily:135:practice</t>
        </is>
      </c>
      <c r="B810" s="19" t="inlineStr">
        <is>
          <t>Bab 5 · Hari 135 — Disiplin
Latihan / Practice</t>
        </is>
      </c>
      <c r="C810" s="20" t="inlineStr">
        <is>
          <t>Offer one genuine two-option choice today, before the resistance starts.</t>
        </is>
      </c>
      <c r="D810" s="20" t="inlineStr">
        <is>
          <t>Tawarkan satu pilihan dua opsi yang sungguhan hari ini, sebelum perlawanan dimulai.</t>
        </is>
      </c>
      <c r="E810" s="21" t="n"/>
      <c r="F810" s="21" t="n"/>
    </row>
    <row r="811">
      <c r="A811" s="19" t="inlineStr">
        <is>
          <t>daily:135:reflection</t>
        </is>
      </c>
      <c r="B811" s="19" t="inlineStr">
        <is>
          <t>Bab 5 · Hari 135 — Disiplin
Refleksi / Reflection</t>
        </is>
      </c>
      <c r="C811" s="20" t="inlineStr">
        <is>
          <t>Are the choices I offer real ones?</t>
        </is>
      </c>
      <c r="D811" s="20" t="inlineStr">
        <is>
          <t>Apakah pilihan yang saya tawarkan itu pilihan yang sungguhan?</t>
        </is>
      </c>
      <c r="E811" s="21" t="n"/>
      <c r="F811" s="21" t="n"/>
    </row>
    <row r="812">
      <c r="A812" s="19" t="inlineStr">
        <is>
          <t>daily:135:script</t>
        </is>
      </c>
      <c r="B812" s="19" t="inlineStr">
        <is>
          <t>Bab 5 · Hari 135 — Disiplin
Kalimat / Script</t>
        </is>
      </c>
      <c r="C812" s="20" t="inlineStr">
        <is>
          <t>"This way or that way — you pick."</t>
        </is>
      </c>
      <c r="D812" s="20" t="inlineStr">
        <is>
          <t>"Cara ini atau cara itu — kamu pilih."</t>
        </is>
      </c>
      <c r="E812" s="21" t="n"/>
      <c r="F812" s="21" t="n"/>
    </row>
    <row r="813">
      <c r="A813" s="19" t="inlineStr">
        <is>
          <t>daily:136:title</t>
        </is>
      </c>
      <c r="B813" s="19" t="inlineStr">
        <is>
          <t>Bab 5 · Hari 136 — Disiplin
Judul / Title</t>
        </is>
      </c>
      <c r="C813" s="20" t="inlineStr">
        <is>
          <t>Avoiding too many warnings</t>
        </is>
      </c>
      <c r="D813" s="20" t="inlineStr">
        <is>
          <t>Menghindari terlalu banyak peringatan</t>
        </is>
      </c>
      <c r="E813" s="21" t="n"/>
      <c r="F813" s="21" t="n"/>
    </row>
    <row r="814">
      <c r="A814" s="19" t="inlineStr">
        <is>
          <t>daily:136:teaching</t>
        </is>
      </c>
      <c r="B814" s="19" t="inlineStr">
        <is>
          <t>Bab 5 · Hari 136 — Disiplin
Bacaan / Teaching</t>
        </is>
      </c>
      <c r="C814" s="20" t="inlineStr">
        <is>
          <t>Every extra warning teaches a child exactly how many they get before anything happens. If the count is five, they will reliably use four.
One clear warning, then action. This feels harsher and is actually kinder, because the child stops having to guess where the real line is.</t>
        </is>
      </c>
      <c r="D814" s="20" t="inlineStr">
        <is>
          <t>Setiap peringatan tambahan mengajarkan anak persis berapa banyak peringatan yang dia dapat sebelum sesuatu terjadi. Jika hitungannya lima, dia pasti memakai empat.
Satu peringatan yang jelas, lalu tindakan. Ini terasa lebih keras dan sebenarnya lebih baik hati, karena anak berhenti harus menebak di mana garis sungguhannya.</t>
        </is>
      </c>
      <c r="E814" s="21" t="n"/>
      <c r="F814" s="21" t="n"/>
    </row>
    <row r="815">
      <c r="A815" s="19" t="inlineStr">
        <is>
          <t>daily:136:inPractice</t>
        </is>
      </c>
      <c r="B815" s="19" t="inlineStr">
        <is>
          <t>Bab 5 · Hari 136 — Disiplin
Dalam praktik / In practice</t>
        </is>
      </c>
      <c r="C815" s="20" t="inlineStr">
        <is>
          <t>Counting to three works only if something reliably happens at three. Otherwise you have taught a child to start moving at two and a half, forever.</t>
        </is>
      </c>
      <c r="D815" s="20" t="inlineStr">
        <is>
          <t>Menghitung sampai tiga hanya berhasil jika sesuatu benar-benar terjadi di hitungan tiga. Jika tidak, Anda mengajarkan anak baru bergerak di dua setengah, selamanya.</t>
        </is>
      </c>
      <c r="E815" s="21" t="n"/>
      <c r="F815" s="21" t="n"/>
    </row>
    <row r="816">
      <c r="A816" s="19" t="inlineStr">
        <is>
          <t>daily:136:practice</t>
        </is>
      </c>
      <c r="B816" s="19" t="inlineStr">
        <is>
          <t>Bab 5 · Hari 136 — Disiplin
Latihan / Practice</t>
        </is>
      </c>
      <c r="C816" s="20" t="inlineStr">
        <is>
          <t>Give exactly one warning today, then act without a second one.</t>
        </is>
      </c>
      <c r="D816" s="20" t="inlineStr">
        <is>
          <t>Beri tepat satu peringatan hari ini, lalu bertindak tanpa peringatan kedua.</t>
        </is>
      </c>
      <c r="E816" s="21" t="n"/>
      <c r="F816" s="21" t="n"/>
    </row>
    <row r="817">
      <c r="A817" s="19" t="inlineStr">
        <is>
          <t>daily:136:reflection</t>
        </is>
      </c>
      <c r="B817" s="19" t="inlineStr">
        <is>
          <t>Bab 5 · Hari 136 — Disiplin
Refleksi / Reflection</t>
        </is>
      </c>
      <c r="C817" s="20" t="inlineStr">
        <is>
          <t>How many warnings does my child know they get?</t>
        </is>
      </c>
      <c r="D817" s="20" t="inlineStr">
        <is>
          <t>Berapa peringatan yang anak saya tahu akan dia dapat?</t>
        </is>
      </c>
      <c r="E817" s="21" t="n"/>
      <c r="F817" s="21" t="n"/>
    </row>
    <row r="818">
      <c r="A818" s="19" t="inlineStr">
        <is>
          <t>daily:136:script</t>
        </is>
      </c>
      <c r="B818" s="19" t="inlineStr">
        <is>
          <t>Bab 5 · Hari 136 — Disiplin
Kalimat / Script</t>
        </is>
      </c>
      <c r="C818" s="20" t="inlineStr">
        <is>
          <t>"That's your one warning."</t>
        </is>
      </c>
      <c r="D818" s="20" t="inlineStr">
        <is>
          <t>"Itu peringatan satu-satunya."</t>
        </is>
      </c>
      <c r="E818" s="21" t="n"/>
      <c r="F818" s="21" t="n"/>
    </row>
    <row r="819">
      <c r="A819" s="19" t="inlineStr">
        <is>
          <t>daily:137:title</t>
        </is>
      </c>
      <c r="B819" s="19" t="inlineStr">
        <is>
          <t>Bab 5 · Hari 137 — Disiplin
Judul / Title</t>
        </is>
      </c>
      <c r="C819" s="20" t="inlineStr">
        <is>
          <t>When to ignore minor behavior</t>
        </is>
      </c>
      <c r="D819" s="20" t="inlineStr">
        <is>
          <t>Kapan mengabaikan perilaku kecil</t>
        </is>
      </c>
      <c r="E819" s="21" t="n"/>
      <c r="F819" s="21" t="n"/>
    </row>
    <row r="820">
      <c r="A820" s="19" t="inlineStr">
        <is>
          <t>daily:137:teaching</t>
        </is>
      </c>
      <c r="B820" s="19" t="inlineStr">
        <is>
          <t>Bab 5 · Hari 137 — Disiplin
Bacaan / Teaching</t>
        </is>
      </c>
      <c r="C820" s="20" t="inlineStr">
        <is>
          <t>Not everything needs a response. Attention is fuel, and some minor behaviours burn out on their own if they are not fed — muttering, mild silliness, small provocations aimed at getting a reaction.
Ignoring is a deliberate strategy, not neglect. It applies to behaviour that is annoying, not to behaviour that is unsafe or unkind.</t>
        </is>
      </c>
      <c r="D820" s="20" t="inlineStr">
        <is>
          <t>Tidak semua hal butuh tanggapan. Perhatian adalah bahan bakar, dan sebagian perilaku kecil padam sendiri bila tidak diberi makan — menggerutu, konyol ringan, provokasi kecil yang mengincar reaksi.
Mengabaikan adalah strategi yang disengaja, bukan penelantaran. Ia berlaku untuk perilaku yang menjengkelkan, bukan untuk yang tidak aman atau tidak baik.</t>
        </is>
      </c>
      <c r="E820" s="21" t="n"/>
      <c r="F820" s="21" t="n"/>
    </row>
    <row r="821">
      <c r="A821" s="19" t="inlineStr">
        <is>
          <t>daily:137:inPractice</t>
        </is>
      </c>
      <c r="B821" s="19" t="inlineStr">
        <is>
          <t>Bab 5 · Hari 137 — Disiplin
Dalam praktik / In practice</t>
        </is>
      </c>
      <c r="C821" s="20" t="inlineStr">
        <is>
          <t>The muttered complaint as a child walks off to do what you asked is usually best left entirely alone. They complied; the commentary is not the point.</t>
        </is>
      </c>
      <c r="D821" s="20" t="inlineStr">
        <is>
          <t>Gerutuan yang diucapkan sambil anak berjalan melakukan yang Anda minta biasanya paling baik dibiarkan sepenuhnya. Dia menurut; komentarnya bukan intinya.</t>
        </is>
      </c>
      <c r="E821" s="21" t="n"/>
      <c r="F821" s="21" t="n"/>
    </row>
    <row r="822">
      <c r="A822" s="19" t="inlineStr">
        <is>
          <t>daily:137:practice</t>
        </is>
      </c>
      <c r="B822" s="19" t="inlineStr">
        <is>
          <t>Bab 5 · Hari 137 — Disiplin
Latihan / Practice</t>
        </is>
      </c>
      <c r="C822" s="20" t="inlineStr">
        <is>
          <t>Deliberately let one minor irritating behaviour pass today without comment.</t>
        </is>
      </c>
      <c r="D822" s="20" t="inlineStr">
        <is>
          <t>Dengan sengaja biarkan satu perilaku kecil yang menjengkelkan lewat hari ini tanpa komentar.</t>
        </is>
      </c>
      <c r="E822" s="21" t="n"/>
      <c r="F822" s="21" t="n"/>
    </row>
    <row r="823">
      <c r="A823" s="19" t="inlineStr">
        <is>
          <t>daily:137:reflection</t>
        </is>
      </c>
      <c r="B823" s="19" t="inlineStr">
        <is>
          <t>Bab 5 · Hari 137 — Disiplin
Refleksi / Reflection</t>
        </is>
      </c>
      <c r="C823" s="20" t="inlineStr">
        <is>
          <t>What am I responding to that would fade if I said nothing?</t>
        </is>
      </c>
      <c r="D823" s="20" t="inlineStr">
        <is>
          <t>Apa yang saya tanggapi, yang sebenarnya akan memudar jika saya diam saja?</t>
        </is>
      </c>
      <c r="E823" s="21" t="n"/>
      <c r="F823" s="21" t="n"/>
    </row>
    <row r="824">
      <c r="A824" s="19" t="inlineStr">
        <is>
          <t>daily:137:script</t>
        </is>
      </c>
      <c r="B824" s="19" t="inlineStr">
        <is>
          <t>Bab 5 · Hari 137 — Disiplin
Kalimat / Script</t>
        </is>
      </c>
      <c r="C824" s="20" t="inlineStr">
        <is>
          <t>"Not everything needs me."</t>
        </is>
      </c>
      <c r="D824" s="20" t="inlineStr">
        <is>
          <t>"Tidak semuanya butuh saya tanggapi."</t>
        </is>
      </c>
      <c r="E824" s="21" t="n"/>
      <c r="F824" s="21" t="n"/>
    </row>
    <row r="825">
      <c r="A825" s="19" t="inlineStr">
        <is>
          <t>daily:138:title</t>
        </is>
      </c>
      <c r="B825" s="19" t="inlineStr">
        <is>
          <t>Bab 5 · Hari 138 — Disiplin
Judul / Title</t>
        </is>
      </c>
      <c r="C825" s="20" t="inlineStr">
        <is>
          <t>Selective attention</t>
        </is>
      </c>
      <c r="D825" s="20" t="inlineStr">
        <is>
          <t>Perhatian yang selektif</t>
        </is>
      </c>
      <c r="E825" s="21" t="n"/>
      <c r="F825" s="21" t="n"/>
    </row>
    <row r="826">
      <c r="A826" s="19" t="inlineStr">
        <is>
          <t>daily:138:teaching</t>
        </is>
      </c>
      <c r="B826" s="19" t="inlineStr">
        <is>
          <t>Bab 5 · Hari 138 — Disiplin
Bacaan / Teaching</t>
        </is>
      </c>
      <c r="C826" s="20" t="inlineStr">
        <is>
          <t>Behaviour grows in the direction of attention. Most parents, exhausted, give the most attention to what is going wrong — which quietly teaches that trouble is the reliable route to connection.
Deliberately attending to what is going right rebalances this, and it costs nothing except noticing.</t>
        </is>
      </c>
      <c r="D826" s="20" t="inlineStr">
        <is>
          <t>Perilaku bertumbuh ke arah perhatian. Kebanyakan orang tua, karena lelah, memberi perhatian terbanyak pada apa yang salah — yang diam-diam mengajarkan bahwa keributan adalah jalan andal menuju kedekatan.
Dengan sengaja memperhatikan apa yang berjalan benar menyeimbangkan kembali hal ini, dan tidak memerlukan apa pun selain kesadaran.</t>
        </is>
      </c>
      <c r="E826" s="21" t="n"/>
      <c r="F826" s="21" t="n"/>
    </row>
    <row r="827">
      <c r="A827" s="19" t="inlineStr">
        <is>
          <t>daily:138:inPractice</t>
        </is>
      </c>
      <c r="B827" s="19" t="inlineStr">
        <is>
          <t>Bab 5 · Hari 138 — Disiplin
Dalam praktik / In practice</t>
        </is>
      </c>
      <c r="C827" s="20" t="inlineStr">
        <is>
          <t>Two children in a room: one playing quietly, one making trouble. Almost every parent speaks to the second. The first has just learned something.</t>
        </is>
      </c>
      <c r="D827" s="20" t="inlineStr">
        <is>
          <t>Dua anak dalam satu ruangan: satu bermain tenang, satu membuat keributan. Hampir setiap orang tua menyapa yang kedua. Yang pertama baru saja belajar sesuatu.</t>
        </is>
      </c>
      <c r="E827" s="21" t="n"/>
      <c r="F827" s="21" t="n"/>
    </row>
    <row r="828">
      <c r="A828" s="19" t="inlineStr">
        <is>
          <t>daily:138:practice</t>
        </is>
      </c>
      <c r="B828" s="19" t="inlineStr">
        <is>
          <t>Bab 5 · Hari 138 — Disiplin
Latihan / Practice</t>
        </is>
      </c>
      <c r="C828" s="20" t="inlineStr">
        <is>
          <t>Speak to the child who is doing fine today, before you speak to the one who isn't.</t>
        </is>
      </c>
      <c r="D828" s="20" t="inlineStr">
        <is>
          <t>Sapa anak yang sedang baik-baik saja hari ini, sebelum menyapa yang sedang bermasalah.</t>
        </is>
      </c>
      <c r="E828" s="21" t="n"/>
      <c r="F828" s="21" t="n"/>
    </row>
    <row r="829">
      <c r="A829" s="19" t="inlineStr">
        <is>
          <t>daily:138:reflection</t>
        </is>
      </c>
      <c r="B829" s="19" t="inlineStr">
        <is>
          <t>Bab 5 · Hari 138 — Disiplin
Refleksi / Reflection</t>
        </is>
      </c>
      <c r="C829" s="20" t="inlineStr">
        <is>
          <t>Which of my children gets my attention only when something is wrong?</t>
        </is>
      </c>
      <c r="D829" s="20" t="inlineStr">
        <is>
          <t>Anak saya yang mana yang hanya mendapat perhatian saat ada yang bermasalah?</t>
        </is>
      </c>
      <c r="E829" s="21" t="n"/>
      <c r="F829" s="21" t="n"/>
    </row>
    <row r="830">
      <c r="A830" s="19" t="inlineStr">
        <is>
          <t>daily:138:script</t>
        </is>
      </c>
      <c r="B830" s="19" t="inlineStr">
        <is>
          <t>Bab 5 · Hari 138 — Disiplin
Kalimat / Script</t>
        </is>
      </c>
      <c r="C830" s="20" t="inlineStr">
        <is>
          <t>"I noticed you sorting that out by yourself."</t>
        </is>
      </c>
      <c r="D830" s="20" t="inlineStr">
        <is>
          <t>"Mama/Papa lihat kamu membereskannya sendiri."</t>
        </is>
      </c>
      <c r="E830" s="21" t="n"/>
      <c r="F830" s="21" t="n"/>
    </row>
    <row r="831">
      <c r="A831" s="19" t="inlineStr">
        <is>
          <t>daily:139:title</t>
        </is>
      </c>
      <c r="B831" s="19" t="inlineStr">
        <is>
          <t>Bab 5 · Hari 139 — Disiplin
Judul / Title</t>
        </is>
      </c>
      <c r="C831" s="20" t="inlineStr">
        <is>
          <t>Catching good behavior</t>
        </is>
      </c>
      <c r="D831" s="20" t="inlineStr">
        <is>
          <t>Menangkap perilaku baik</t>
        </is>
      </c>
      <c r="E831" s="21" t="n"/>
      <c r="F831" s="21" t="n"/>
    </row>
    <row r="832">
      <c r="A832" s="19" t="inlineStr">
        <is>
          <t>daily:139:teaching</t>
        </is>
      </c>
      <c r="B832" s="19" t="inlineStr">
        <is>
          <t>Bab 5 · Hari 139 — Disiplin
Bacaan / Teaching</t>
        </is>
      </c>
      <c r="C832" s="20" t="inlineStr">
        <is>
          <t>Catching a child being good is the cheapest and most underused discipline tool there is. It requires no confrontation, builds the relationship, and strengthens exactly the behaviour you want more of.
It must be specific to work. "Good boy" is noise. "You waited while I finished the call — that was patient" tells a child precisely what to repeat.</t>
        </is>
      </c>
      <c r="D832" s="20" t="inlineStr">
        <is>
          <t>Menangkap anak sedang berbuat baik adalah alat disiplin termurah dan paling kurang dipakai. Ia tak butuh konfrontasi, membangun hubungan, dan menguatkan persis perilaku yang Anda ingin lebih banyak.
Ia harus spesifik agar berhasil. "Anak pintar" hanyalah bunyi. "Kamu menunggu sampai Mama selesai menelepon — itu sabar" memberi tahu anak persis apa yang harus diulang.</t>
        </is>
      </c>
      <c r="E832" s="21" t="n"/>
      <c r="F832" s="21" t="n"/>
    </row>
    <row r="833">
      <c r="A833" s="19" t="inlineStr">
        <is>
          <t>daily:139:inPractice</t>
        </is>
      </c>
      <c r="B833" s="19" t="inlineStr">
        <is>
          <t>Bab 5 · Hari 139 — Disiplin
Dalam praktik / In practice</t>
        </is>
      </c>
      <c r="C833" s="20" t="inlineStr">
        <is>
          <t>Aim for noticing something good more often than correcting something bad. Most households run the other way around without meaning to.</t>
        </is>
      </c>
      <c r="D833" s="20" t="inlineStr">
        <is>
          <t>Targetkan menyadari hal baik lebih sering daripada menegur hal buruk. Kebanyakan rumah berjalan sebaliknya tanpa bermaksud demikian.</t>
        </is>
      </c>
      <c r="E833" s="21" t="n"/>
      <c r="F833" s="21" t="n"/>
    </row>
    <row r="834">
      <c r="A834" s="19" t="inlineStr">
        <is>
          <t>daily:139:practice</t>
        </is>
      </c>
      <c r="B834" s="19" t="inlineStr">
        <is>
          <t>Bab 5 · Hari 139 — Disiplin
Latihan / Practice</t>
        </is>
      </c>
      <c r="C834" s="20" t="inlineStr">
        <is>
          <t>Catch and name three specific good things today.</t>
        </is>
      </c>
      <c r="D834" s="20" t="inlineStr">
        <is>
          <t>Tangkap dan sebutkan tiga hal baik yang spesifik hari ini.</t>
        </is>
      </c>
      <c r="E834" s="21" t="n"/>
      <c r="F834" s="21" t="n"/>
    </row>
    <row r="835">
      <c r="A835" s="19" t="inlineStr">
        <is>
          <t>daily:139:reflection</t>
        </is>
      </c>
      <c r="B835" s="19" t="inlineStr">
        <is>
          <t>Bab 5 · Hari 139 — Disiplin
Refleksi / Reflection</t>
        </is>
      </c>
      <c r="C835" s="20" t="inlineStr">
        <is>
          <t>What is my ratio of noticing good to correcting bad?</t>
        </is>
      </c>
      <c r="D835" s="20" t="inlineStr">
        <is>
          <t>Berapa perbandingan saya antara menyadari yang baik dan menegur yang buruk?</t>
        </is>
      </c>
      <c r="E835" s="21" t="n"/>
      <c r="F835" s="21" t="n"/>
    </row>
    <row r="836">
      <c r="A836" s="19" t="inlineStr">
        <is>
          <t>daily:139:script</t>
        </is>
      </c>
      <c r="B836" s="19" t="inlineStr">
        <is>
          <t>Bab 5 · Hari 139 — Disiplin
Kalimat / Script</t>
        </is>
      </c>
      <c r="C836" s="20" t="inlineStr">
        <is>
          <t>"I saw that. That was thoughtful."</t>
        </is>
      </c>
      <c r="D836" s="20" t="inlineStr">
        <is>
          <t>"Mama/Papa lihat tadi. Itu penuh perhatian."</t>
        </is>
      </c>
      <c r="E836" s="21" t="n"/>
      <c r="F836" s="21" t="n"/>
    </row>
    <row r="837">
      <c r="A837" s="19" t="inlineStr">
        <is>
          <t>daily:140:title</t>
        </is>
      </c>
      <c r="B837" s="19" t="inlineStr">
        <is>
          <t>Bab 5 · Hari 140 — Disiplin
Judul / Title</t>
        </is>
      </c>
      <c r="C837" s="20" t="inlineStr">
        <is>
          <t>Effective praise</t>
        </is>
      </c>
      <c r="D837" s="20" t="inlineStr">
        <is>
          <t>Pujian yang efektif</t>
        </is>
      </c>
      <c r="E837" s="21" t="n"/>
      <c r="F837" s="21" t="n"/>
    </row>
    <row r="838">
      <c r="A838" s="19" t="inlineStr">
        <is>
          <t>daily:140:teaching</t>
        </is>
      </c>
      <c r="B838" s="19" t="inlineStr">
        <is>
          <t>Bab 5 · Hari 140 — Disiplin
Bacaan / Teaching</t>
        </is>
      </c>
      <c r="C838" s="20" t="inlineStr">
        <is>
          <t>Effective praise is specific, honest and about something the child actually did. Vague or inflated praise is quickly detected and quietly discounted.
Describing rather than evaluating usually works best: say what you saw, and let the child draw the conclusion about themselves. That conclusion is more durable than one you hand them.</t>
        </is>
      </c>
      <c r="D838" s="20" t="inlineStr">
        <is>
          <t>Pujian yang efektif itu spesifik, jujur, dan tentang sesuatu yang benar-benar anak lakukan. Pujian yang kabur atau dilebih-lebihkan cepat terdeteksi dan diam-diam diabaikan.
Menggambarkan alih-alih menilai biasanya paling berhasil: katakan apa yang Anda lihat, dan biarkan anak menarik kesimpulan tentang dirinya. Kesimpulan itu lebih tahan lama daripada yang Anda sodorkan.</t>
        </is>
      </c>
      <c r="E838" s="21" t="n"/>
      <c r="F838" s="21" t="n"/>
    </row>
    <row r="839">
      <c r="A839" s="19" t="inlineStr">
        <is>
          <t>daily:140:inPractice</t>
        </is>
      </c>
      <c r="B839" s="19" t="inlineStr">
        <is>
          <t>Bab 5 · Hari 140 — Disiplin
Dalam praktik / In practice</t>
        </is>
      </c>
      <c r="C839" s="20" t="inlineStr">
        <is>
          <t>"You put all the blocks back without being asked" lands better than "you're so good", because it is checkable and it is true.</t>
        </is>
      </c>
      <c r="D839" s="20" t="inlineStr">
        <is>
          <t>"Kamu mengembalikan semua baloknya tanpa diminta" lebih mengena daripada "kamu anak baik", karena bisa diperiksa dan memang benar.</t>
        </is>
      </c>
      <c r="E839" s="21" t="n"/>
      <c r="F839" s="21" t="n"/>
    </row>
    <row r="840">
      <c r="A840" s="19" t="inlineStr">
        <is>
          <t>daily:140:practice</t>
        </is>
      </c>
      <c r="B840" s="19" t="inlineStr">
        <is>
          <t>Bab 5 · Hari 140 — Disiplin
Latihan / Practice</t>
        </is>
      </c>
      <c r="C840" s="20" t="inlineStr">
        <is>
          <t>Describe rather than evaluate in every piece of praise today.</t>
        </is>
      </c>
      <c r="D840" s="20" t="inlineStr">
        <is>
          <t>Gambarkan alih-alih menilai dalam setiap pujian hari ini.</t>
        </is>
      </c>
      <c r="E840" s="21" t="n"/>
      <c r="F840" s="21" t="n"/>
    </row>
    <row r="841">
      <c r="A841" s="19" t="inlineStr">
        <is>
          <t>daily:140:reflection</t>
        </is>
      </c>
      <c r="B841" s="19" t="inlineStr">
        <is>
          <t>Bab 5 · Hari 140 — Disiplin
Refleksi / Reflection</t>
        </is>
      </c>
      <c r="C841" s="20" t="inlineStr">
        <is>
          <t>Does my praise tell my child what I actually saw?</t>
        </is>
      </c>
      <c r="D841" s="20" t="inlineStr">
        <is>
          <t>Apakah pujian saya memberi tahu anak apa yang sungguh saya lihat?</t>
        </is>
      </c>
      <c r="E841" s="21" t="n"/>
      <c r="F841" s="21" t="n"/>
    </row>
    <row r="842">
      <c r="A842" s="19" t="inlineStr">
        <is>
          <t>daily:140:script</t>
        </is>
      </c>
      <c r="B842" s="19" t="inlineStr">
        <is>
          <t>Bab 5 · Hari 140 — Disiplin
Kalimat / Script</t>
        </is>
      </c>
      <c r="C842" s="20" t="inlineStr">
        <is>
          <t>"You did that whole thing on your own."</t>
        </is>
      </c>
      <c r="D842" s="20" t="inlineStr">
        <is>
          <t>"Kamu mengerjakan semuanya sendiri."</t>
        </is>
      </c>
      <c r="E842" s="21" t="n"/>
      <c r="F842" s="21" t="n"/>
    </row>
    <row r="843">
      <c r="A843" s="19" t="inlineStr">
        <is>
          <t>daily:141:title</t>
        </is>
      </c>
      <c r="B843" s="19" t="inlineStr">
        <is>
          <t>Bab 5 · Hari 141 — Disiplin
Judul / Title</t>
        </is>
      </c>
      <c r="C843" s="20" t="inlineStr">
        <is>
          <t>Effort praise vs trait praise</t>
        </is>
      </c>
      <c r="D843" s="20" t="inlineStr">
        <is>
          <t>Memuji usaha vs memuji sifat</t>
        </is>
      </c>
      <c r="E843" s="21" t="n"/>
      <c r="F843" s="21" t="n"/>
    </row>
    <row r="844">
      <c r="A844" s="19" t="inlineStr">
        <is>
          <t>daily:141:teaching</t>
        </is>
      </c>
      <c r="B844" s="19" t="inlineStr">
        <is>
          <t>Bab 5 · Hari 141 — Disiplin
Bacaan / Teaching</t>
        </is>
      </c>
      <c r="C844" s="20" t="inlineStr">
        <is>
          <t>Trait praise — clever, talented, gifted — makes ability feel fixed, so difficulty becomes threatening evidence. Children praised this way often avoid hard tasks to protect the label.
Effort and strategy praise makes difficulty normal and improvable. Over years, this difference shows up as willingness to attempt hard things, which matters more than most ability differences.</t>
        </is>
      </c>
      <c r="D844" s="20" t="inlineStr">
        <is>
          <t>Memuji sifat — pintar, berbakat, jenius — membuat kemampuan terasa tetap, sehingga kesulitan menjadi bukti yang mengancam. Anak yang dipuji begini sering menghindari tugas sulit demi melindungi labelnya.
Memuji usaha dan strategi membuat kesulitan terasa wajar dan bisa diperbaiki. Setelah bertahun-tahun, perbedaan ini muncul sebagai kesediaan mencoba hal sulit — yang lebih penting daripada kebanyakan perbedaan bakat.</t>
        </is>
      </c>
      <c r="E844" s="21" t="n"/>
      <c r="F844" s="21" t="n"/>
    </row>
    <row r="845">
      <c r="A845" s="19" t="inlineStr">
        <is>
          <t>daily:141:inPractice</t>
        </is>
      </c>
      <c r="B845" s="19" t="inlineStr">
        <is>
          <t>Bab 5 · Hari 141 — Disiplin
Dalam praktik / In practice</t>
        </is>
      </c>
      <c r="C845" s="20" t="inlineStr">
        <is>
          <t>"You found a different way when the first one didn't work" praises the thing you actually want repeated.</t>
        </is>
      </c>
      <c r="D845" s="20" t="inlineStr">
        <is>
          <t>"Kamu mencari cara lain waktu cara pertama tidak berhasil" memuji hal yang memang ingin Anda lihat berulang.</t>
        </is>
      </c>
      <c r="E845" s="21" t="n"/>
      <c r="F845" s="21" t="n"/>
    </row>
    <row r="846">
      <c r="A846" s="19" t="inlineStr">
        <is>
          <t>daily:141:practice</t>
        </is>
      </c>
      <c r="B846" s="19" t="inlineStr">
        <is>
          <t>Bab 5 · Hari 141 — Disiplin
Latihan / Practice</t>
        </is>
      </c>
      <c r="C846" s="20" t="inlineStr">
        <is>
          <t>Praise a strategy today, not a trait.</t>
        </is>
      </c>
      <c r="D846" s="20" t="inlineStr">
        <is>
          <t>Puji sebuah strategi hari ini, bukan sifat.</t>
        </is>
      </c>
      <c r="E846" s="21" t="n"/>
      <c r="F846" s="21" t="n"/>
    </row>
    <row r="847">
      <c r="A847" s="19" t="inlineStr">
        <is>
          <t>daily:141:reflection</t>
        </is>
      </c>
      <c r="B847" s="19" t="inlineStr">
        <is>
          <t>Bab 5 · Hari 141 — Disiplin
Refleksi / Reflection</t>
        </is>
      </c>
      <c r="C847" s="20" t="inlineStr">
        <is>
          <t>Do I praise who my child is, or what my child did?</t>
        </is>
      </c>
      <c r="D847" s="20" t="inlineStr">
        <is>
          <t>Apakah saya memuji siapa anak saya, atau apa yang anak saya lakukan?</t>
        </is>
      </c>
      <c r="E847" s="21" t="n"/>
      <c r="F847" s="21" t="n"/>
    </row>
    <row r="848">
      <c r="A848" s="19" t="inlineStr">
        <is>
          <t>daily:141:script</t>
        </is>
      </c>
      <c r="B848" s="19" t="inlineStr">
        <is>
          <t>Bab 5 · Hari 141 — Disiplin
Kalimat / Script</t>
        </is>
      </c>
      <c r="C848" s="20" t="inlineStr">
        <is>
          <t>"You kept trying different ways. That's the skill."</t>
        </is>
      </c>
      <c r="D848" s="20" t="inlineStr">
        <is>
          <t>"Kamu terus mencoba berbagai cara. Itu keterampilannya."</t>
        </is>
      </c>
      <c r="E848" s="21" t="n"/>
      <c r="F848" s="21" t="n"/>
    </row>
    <row r="849">
      <c r="A849" s="19" t="inlineStr">
        <is>
          <t>daily:142:title</t>
        </is>
      </c>
      <c r="B849" s="19" t="inlineStr">
        <is>
          <t>Bab 5 · Hari 142 — Disiplin
Judul / Title</t>
        </is>
      </c>
      <c r="C849" s="20" t="inlineStr">
        <is>
          <t>Rewards: when they help and when they harm</t>
        </is>
      </c>
      <c r="D849" s="20" t="inlineStr">
        <is>
          <t>Imbalan: kapan membantu dan kapan merugikan</t>
        </is>
      </c>
      <c r="E849" s="21" t="n"/>
      <c r="F849" s="21" t="n"/>
    </row>
    <row r="850">
      <c r="A850" s="19" t="inlineStr">
        <is>
          <t>daily:142:teaching</t>
        </is>
      </c>
      <c r="B850" s="19" t="inlineStr">
        <is>
          <t>Bab 5 · Hari 142 — Disiplin
Bacaan / Teaching</t>
        </is>
      </c>
      <c r="C850" s="20" t="inlineStr">
        <is>
          <t>Rewards are useful for genuinely dull, necessary tasks that nobody would choose — and risky for anything you want a child to value for itself.
Attach a reward to reading and you often get a child who reads until the reward stops. The reward becomes the reason, and the original interest quietly leaves.</t>
        </is>
      </c>
      <c r="D850" s="20" t="inlineStr">
        <is>
          <t>Imbalan berguna untuk tugas wajib yang memang membosankan dan tak akan dipilih siapa pun — dan berisiko untuk apa pun yang Anda ingin anak hargai karena hal itu sendiri.
Lekatkan imbalan pada membaca, dan Anda sering mendapat anak yang membaca sampai imbalannya berhenti. Imbalan menjadi alasannya, dan minat aslinya diam-diam pergi.</t>
        </is>
      </c>
      <c r="E850" s="21" t="n"/>
      <c r="F850" s="21" t="n"/>
    </row>
    <row r="851">
      <c r="A851" s="19" t="inlineStr">
        <is>
          <t>daily:142:inPractice</t>
        </is>
      </c>
      <c r="B851" s="19" t="inlineStr">
        <is>
          <t>Bab 5 · Hari 142 — Disiplin
Dalam praktik / In practice</t>
        </is>
      </c>
      <c r="C851" s="20" t="inlineStr">
        <is>
          <t>Use rewards to get a habit started, then fade them out deliberately once the routine holds on its own.</t>
        </is>
      </c>
      <c r="D851" s="20" t="inlineStr">
        <is>
          <t>Pakai imbalan untuk memulai kebiasaan, lalu kurangi dengan sengaja begitu rutinitasnya bertahan sendiri.</t>
        </is>
      </c>
      <c r="E851" s="21" t="n"/>
      <c r="F851" s="21" t="n"/>
    </row>
    <row r="852">
      <c r="A852" s="19" t="inlineStr">
        <is>
          <t>daily:142:practice</t>
        </is>
      </c>
      <c r="B852" s="19" t="inlineStr">
        <is>
          <t>Bab 5 · Hari 142 — Disiplin
Latihan / Practice</t>
        </is>
      </c>
      <c r="C852" s="20" t="inlineStr">
        <is>
          <t>Check one reward you use: is it on a chore, or on something you want loved?</t>
        </is>
      </c>
      <c r="D852" s="20" t="inlineStr">
        <is>
          <t>Periksa satu imbalan yang Anda pakai: apakah untuk tugas rumah, atau untuk sesuatu yang Anda ingin dicintai?</t>
        </is>
      </c>
      <c r="E852" s="21" t="n"/>
      <c r="F852" s="21" t="n"/>
    </row>
    <row r="853">
      <c r="A853" s="19" t="inlineStr">
        <is>
          <t>daily:142:reflection</t>
        </is>
      </c>
      <c r="B853" s="19" t="inlineStr">
        <is>
          <t>Bab 5 · Hari 142 — Disiplin
Refleksi / Reflection</t>
        </is>
      </c>
      <c r="C853" s="20" t="inlineStr">
        <is>
          <t>What am I paying for that I would rather my child valued on its own?</t>
        </is>
      </c>
      <c r="D853" s="20" t="inlineStr">
        <is>
          <t>Apa yang saya bayar, yang sebenarnya saya ingin anak hargai dengan sendirinya?</t>
        </is>
      </c>
      <c r="E853" s="21" t="n"/>
      <c r="F853" s="21" t="n"/>
    </row>
    <row r="854">
      <c r="A854" s="19" t="inlineStr">
        <is>
          <t>daily:142:script</t>
        </is>
      </c>
      <c r="B854" s="19" t="inlineStr">
        <is>
          <t>Bab 5 · Hari 142 — Disiplin
Kalimat / Script</t>
        </is>
      </c>
      <c r="C854" s="20" t="inlineStr">
        <is>
          <t>"Let's see if we still do it without the chart."</t>
        </is>
      </c>
      <c r="D854" s="20" t="inlineStr">
        <is>
          <t>"Coba kita lihat apakah masih jalan tanpa tabelnya."</t>
        </is>
      </c>
      <c r="E854" s="21" t="n"/>
      <c r="F854" s="21" t="n"/>
    </row>
    <row r="855">
      <c r="A855" s="19" t="inlineStr">
        <is>
          <t>daily:143:title</t>
        </is>
      </c>
      <c r="B855" s="19" t="inlineStr">
        <is>
          <t>Bab 5 · Hari 143 — Disiplin
Judul / Title</t>
        </is>
      </c>
      <c r="C855" s="20" t="inlineStr">
        <is>
          <t>Time-in vs time-out</t>
        </is>
      </c>
      <c r="D855" s="20" t="inlineStr">
        <is>
          <t>Time-in vs time-out</t>
        </is>
      </c>
      <c r="E855" s="21" t="n"/>
      <c r="F855" s="21" t="n"/>
    </row>
    <row r="856">
      <c r="A856" s="19" t="inlineStr">
        <is>
          <t>daily:143:teaching</t>
        </is>
      </c>
      <c r="B856" s="19" t="inlineStr">
        <is>
          <t>Bab 5 · Hari 143 — Disiplin
Bacaan / Teaching</t>
        </is>
      </c>
      <c r="C856" s="20" t="inlineStr">
        <is>
          <t>Time-out isolates a child at the moment they are least able to regulate alone. For some children it works as a neutral pause; for many it registers as rejection, and the rejection is what they remember.
Time-in keeps the child near you while they settle. It holds the limit without withdrawing the relationship — which matters, because the relationship is what you are relying on to teach.</t>
        </is>
      </c>
      <c r="D856" s="20" t="inlineStr">
        <is>
          <t>Time-out mengisolasi anak tepat saat dia paling tidak mampu menenangkan diri sendirian. Bagi sebagian anak ia berfungsi sebagai jeda netral; bagi banyak anak ia terasa sebagai penolakan, dan penolakan itulah yang mereka ingat.
Time-in menjaga anak tetap dekat Anda selagi dia mereda. Ia memegang batas tanpa menarik hubungannya — dan itu penting, karena hubungan itulah yang Anda andalkan untuk mengajar.</t>
        </is>
      </c>
      <c r="E856" s="21" t="n"/>
      <c r="F856" s="21" t="n"/>
    </row>
    <row r="857">
      <c r="A857" s="19" t="inlineStr">
        <is>
          <t>daily:143:inPractice</t>
        </is>
      </c>
      <c r="B857" s="19" t="inlineStr">
        <is>
          <t>Bab 5 · Hari 143 — Disiplin
Dalam praktik / In practice</t>
        </is>
      </c>
      <c r="C857" s="20" t="inlineStr">
        <is>
          <t>"Come and sit with me until you're calm" holds the same limit as "go to your room" without teaching that big feelings get you sent away.</t>
        </is>
      </c>
      <c r="D857" s="20" t="inlineStr">
        <is>
          <t>"Sini duduk sama Mama sampai tenang" memegang batas yang sama dengan "masuk kamar" tanpa mengajarkan bahwa perasaan besar membuatmu diusir.</t>
        </is>
      </c>
      <c r="E857" s="21" t="n"/>
      <c r="F857" s="21" t="n"/>
    </row>
    <row r="858">
      <c r="A858" s="19" t="inlineStr">
        <is>
          <t>daily:143:practice</t>
        </is>
      </c>
      <c r="B858" s="19" t="inlineStr">
        <is>
          <t>Bab 5 · Hari 143 — Disiplin
Latihan / Practice</t>
        </is>
      </c>
      <c r="C858" s="20" t="inlineStr">
        <is>
          <t>Try a time-in today where you would normally have used a time-out.</t>
        </is>
      </c>
      <c r="D858" s="20" t="inlineStr">
        <is>
          <t>Coba time-in hari ini di tempat Anda biasanya memakai time-out.</t>
        </is>
      </c>
      <c r="E858" s="21" t="n"/>
      <c r="F858" s="21" t="n"/>
    </row>
    <row r="859">
      <c r="A859" s="19" t="inlineStr">
        <is>
          <t>daily:143:reflection</t>
        </is>
      </c>
      <c r="B859" s="19" t="inlineStr">
        <is>
          <t>Bab 5 · Hari 143 — Disiplin
Refleksi / Reflection</t>
        </is>
      </c>
      <c r="C859" s="20" t="inlineStr">
        <is>
          <t>Does my child calm down better alone, or near me?</t>
        </is>
      </c>
      <c r="D859" s="20" t="inlineStr">
        <is>
          <t>Apakah anak saya lebih tenang sendirian, atau di dekat saya?</t>
        </is>
      </c>
      <c r="E859" s="21" t="n"/>
      <c r="F859" s="21" t="n"/>
    </row>
    <row r="860">
      <c r="A860" s="19" t="inlineStr">
        <is>
          <t>daily:143:script</t>
        </is>
      </c>
      <c r="B860" s="19" t="inlineStr">
        <is>
          <t>Bab 5 · Hari 143 — Disiplin
Kalimat / Script</t>
        </is>
      </c>
      <c r="C860" s="20" t="inlineStr">
        <is>
          <t>"Sit with me until this passes."</t>
        </is>
      </c>
      <c r="D860" s="20" t="inlineStr">
        <is>
          <t>"Duduk sama Mama/Papa sampai ini reda."</t>
        </is>
      </c>
      <c r="E860" s="21" t="n"/>
      <c r="F860" s="21" t="n"/>
    </row>
    <row r="861">
      <c r="A861" s="19" t="inlineStr">
        <is>
          <t>daily:144:title</t>
        </is>
      </c>
      <c r="B861" s="19" t="inlineStr">
        <is>
          <t>Bab 5 · Hari 144 — Disiplin
Judul / Title</t>
        </is>
      </c>
      <c r="C861" s="20" t="inlineStr">
        <is>
          <t>Cooling off without rejection</t>
        </is>
      </c>
      <c r="D861" s="20" t="inlineStr">
        <is>
          <t>Menenangkan diri tanpa penolakan</t>
        </is>
      </c>
      <c r="E861" s="21" t="n"/>
      <c r="F861" s="21" t="n"/>
    </row>
    <row r="862">
      <c r="A862" s="19" t="inlineStr">
        <is>
          <t>daily:144:teaching</t>
        </is>
      </c>
      <c r="B862" s="19" t="inlineStr">
        <is>
          <t>Bab 5 · Hari 144 — Disiplin
Bacaan / Teaching</t>
        </is>
      </c>
      <c r="C862" s="20" t="inlineStr">
        <is>
          <t>Both of you sometimes need to cool down, and that is legitimate. The difference between a helpful separation and a harmful one is entirely in how it is framed.
"I need a minute and I'm coming back" is regulation. Silent withdrawal, or sending a child away in anger, reads to a child as: you are too much for me.</t>
        </is>
      </c>
      <c r="D862" s="20" t="inlineStr">
        <is>
          <t>Kadang kalian berdua butuh menenangkan diri, dan itu sah. Beda antara perpisahan yang membantu dan yang merugikan sepenuhnya terletak pada cara membingkainya.
"Mama perlu sebentar dan akan kembali" adalah pengaturan diri. Menarik diri dalam diam, atau mengusir anak dalam kemarahan, terbaca oleh anak sebagai: kamu terlalu berat bagi saya.</t>
        </is>
      </c>
      <c r="E862" s="21" t="n"/>
      <c r="F862" s="21" t="n"/>
    </row>
    <row r="863">
      <c r="A863" s="19" t="inlineStr">
        <is>
          <t>daily:144:inPractice</t>
        </is>
      </c>
      <c r="B863" s="19" t="inlineStr">
        <is>
          <t>Bab 5 · Hari 144 — Disiplin
Dalam praktik / In practice</t>
        </is>
      </c>
      <c r="C863" s="20" t="inlineStr">
        <is>
          <t>The returning is the important half. A break that is announced and honoured teaches a skill; a break that just happens teaches abandonment.</t>
        </is>
      </c>
      <c r="D863" s="20" t="inlineStr">
        <is>
          <t>Kembalinya adalah separuh yang penting. Jeda yang diumumkan dan ditepati mengajarkan keterampilan; jeda yang terjadi begitu saja mengajarkan ditinggalkan.</t>
        </is>
      </c>
      <c r="E863" s="21" t="n"/>
      <c r="F863" s="21" t="n"/>
    </row>
    <row r="864">
      <c r="A864" s="19" t="inlineStr">
        <is>
          <t>daily:144:practice</t>
        </is>
      </c>
      <c r="B864" s="19" t="inlineStr">
        <is>
          <t>Bab 5 · Hari 144 — Disiplin
Latihan / Practice</t>
        </is>
      </c>
      <c r="C864" s="20" t="inlineStr">
        <is>
          <t>If you need to step away today, name it and return exactly as promised.</t>
        </is>
      </c>
      <c r="D864" s="20" t="inlineStr">
        <is>
          <t>Jika Anda perlu menjauh hari ini, sebutkan dan kembalilah persis seperti dijanjikan.</t>
        </is>
      </c>
      <c r="E864" s="21" t="n"/>
      <c r="F864" s="21" t="n"/>
    </row>
    <row r="865">
      <c r="A865" s="19" t="inlineStr">
        <is>
          <t>daily:144:reflection</t>
        </is>
      </c>
      <c r="B865" s="19" t="inlineStr">
        <is>
          <t>Bab 5 · Hari 144 — Disiplin
Refleksi / Reflection</t>
        </is>
      </c>
      <c r="C865" s="20" t="inlineStr">
        <is>
          <t>When I withdraw, what does my child conclude?</t>
        </is>
      </c>
      <c r="D865" s="20" t="inlineStr">
        <is>
          <t>Saat saya menarik diri, apa kesimpulan anak saya?</t>
        </is>
      </c>
      <c r="E865" s="21" t="n"/>
      <c r="F865" s="21" t="n"/>
    </row>
    <row r="866">
      <c r="A866" s="19" t="inlineStr">
        <is>
          <t>daily:144:script</t>
        </is>
      </c>
      <c r="B866" s="19" t="inlineStr">
        <is>
          <t>Bab 5 · Hari 144 — Disiplin
Kalimat / Script</t>
        </is>
      </c>
      <c r="C866" s="20" t="inlineStr">
        <is>
          <t>"I'm not leaving you. I'm getting calm so I can help."</t>
        </is>
      </c>
      <c r="D866" s="20" t="inlineStr">
        <is>
          <t>"Mama/Papa tidak meninggalkanmu. Mama/Papa menenangkan diri supaya bisa membantu."</t>
        </is>
      </c>
      <c r="E866" s="21" t="n"/>
      <c r="F866" s="21" t="n"/>
    </row>
    <row r="867">
      <c r="A867" s="19" t="inlineStr">
        <is>
          <t>daily:145:title</t>
        </is>
      </c>
      <c r="B867" s="19" t="inlineStr">
        <is>
          <t>Bab 5 · Hari 145 — Disiplin
Judul / Title</t>
        </is>
      </c>
      <c r="C867" s="20" t="inlineStr">
        <is>
          <t>Discipline in public places</t>
        </is>
      </c>
      <c r="D867" s="20" t="inlineStr">
        <is>
          <t>Disiplin di tempat umum</t>
        </is>
      </c>
      <c r="E867" s="21" t="n"/>
      <c r="F867" s="21" t="n"/>
    </row>
    <row r="868">
      <c r="A868" s="19" t="inlineStr">
        <is>
          <t>daily:145:teaching</t>
        </is>
      </c>
      <c r="B868" s="19" t="inlineStr">
        <is>
          <t>Bab 5 · Hari 145 — Disiplin
Bacaan / Teaching</t>
        </is>
      </c>
      <c r="C868" s="20" t="inlineStr">
        <is>
          <t>Public discipline is hard because of the audience, not the child. Imagined judgement pushes parents into responses far harsher than they would choose at home, and children feel the inconsistency immediately.
Decide in advance that you will parent identically in public. It removes most of the pressure and, incidentally, tends to impress the onlookers you were worried about.</t>
        </is>
      </c>
      <c r="D868" s="20" t="inlineStr">
        <is>
          <t>Disiplin di tempat umum sulit karena penontonnya, bukan karena anaknya. Bayangan penilaian orang mendorong orang tua ke respons yang jauh lebih keras daripada yang akan mereka pilih di rumah, dan anak langsung merasakan ketidakkonsistenannya.
Putuskan sejak awal bahwa Anda akan mengasuh dengan cara yang sama di tempat umum. Itu menghapus sebagian besar tekanannya dan, kebetulan, cenderung mengesankan orang-orang yang tadinya Anda khawatirkan.</t>
        </is>
      </c>
      <c r="E868" s="21" t="n"/>
      <c r="F868" s="21" t="n"/>
    </row>
    <row r="869">
      <c r="A869" s="19" t="inlineStr">
        <is>
          <t>daily:145:inPractice</t>
        </is>
      </c>
      <c r="B869" s="19" t="inlineStr">
        <is>
          <t>Bab 5 · Hari 145 — Disiplin
Dalam praktik / In practice</t>
        </is>
      </c>
      <c r="C869" s="20" t="inlineStr">
        <is>
          <t>Stepping outside with a child mid-meltdown is not defeat. It is choosing to parent rather than perform.</t>
        </is>
      </c>
      <c r="D869" s="20" t="inlineStr">
        <is>
          <t>Keluar sebentar bersama anak yang sedang meltdown bukan kekalahan. Itu memilih mengasuh, bukan menampilkan diri.</t>
        </is>
      </c>
      <c r="E869" s="21" t="n"/>
      <c r="F869" s="21" t="n"/>
    </row>
    <row r="870">
      <c r="A870" s="19" t="inlineStr">
        <is>
          <t>daily:145:practice</t>
        </is>
      </c>
      <c r="B870" s="19" t="inlineStr">
        <is>
          <t>Bab 5 · Hari 145 — Disiplin
Latihan / Practice</t>
        </is>
      </c>
      <c r="C870" s="20" t="inlineStr">
        <is>
          <t>Handle one public moment today exactly as you would at home.</t>
        </is>
      </c>
      <c r="D870" s="20" t="inlineStr">
        <is>
          <t>Tangani satu momen di tempat umum hari ini persis seperti di rumah.</t>
        </is>
      </c>
      <c r="E870" s="21" t="n"/>
      <c r="F870" s="21" t="n"/>
    </row>
    <row r="871">
      <c r="A871" s="19" t="inlineStr">
        <is>
          <t>daily:145:reflection</t>
        </is>
      </c>
      <c r="B871" s="19" t="inlineStr">
        <is>
          <t>Bab 5 · Hari 145 — Disiplin
Refleksi / Reflection</t>
        </is>
      </c>
      <c r="C871" s="20" t="inlineStr">
        <is>
          <t>Whose opinion am I managing in that moment?</t>
        </is>
      </c>
      <c r="D871" s="20" t="inlineStr">
        <is>
          <t>Pendapat siapa yang saya kelola di momen itu?</t>
        </is>
      </c>
      <c r="E871" s="21" t="n"/>
      <c r="F871" s="21" t="n"/>
    </row>
    <row r="872">
      <c r="A872" s="19" t="inlineStr">
        <is>
          <t>daily:145:script</t>
        </is>
      </c>
      <c r="B872" s="19" t="inlineStr">
        <is>
          <t>Bab 5 · Hari 145 — Disiplin
Kalimat / Script</t>
        </is>
      </c>
      <c r="C872" s="20" t="inlineStr">
        <is>
          <t>"Let's step outside for a minute."</t>
        </is>
      </c>
      <c r="D872" s="20" t="inlineStr">
        <is>
          <t>"Ayo keluar sebentar."</t>
        </is>
      </c>
      <c r="E872" s="21" t="n"/>
      <c r="F872" s="21" t="n"/>
    </row>
    <row r="873">
      <c r="A873" s="19" t="inlineStr">
        <is>
          <t>daily:146:title</t>
        </is>
      </c>
      <c r="B873" s="19" t="inlineStr">
        <is>
          <t>Bab 5 · Hari 146 — Disiplin
Judul / Title</t>
        </is>
      </c>
      <c r="C873" s="20" t="inlineStr">
        <is>
          <t>Bedtime battles</t>
        </is>
      </c>
      <c r="D873" s="20" t="inlineStr">
        <is>
          <t>Pertempuran waktu tidur</t>
        </is>
      </c>
      <c r="E873" s="21" t="n"/>
      <c r="F873" s="21" t="n"/>
    </row>
    <row r="874">
      <c r="A874" s="19" t="inlineStr">
        <is>
          <t>daily:146:teaching</t>
        </is>
      </c>
      <c r="B874" s="19" t="inlineStr">
        <is>
          <t>Bab 5 · Hari 146 — Disiplin
Bacaan / Teaching</t>
        </is>
      </c>
      <c r="C874" s="20" t="inlineStr">
        <is>
          <t>Bedtime conflict is almost always structural rather than moral. It concentrates everything difficult: a tired child, a tired parent, a transition away from something pleasant, and a separation.
Fix the structure — same order, same time, same words, ending in the same place — and most of the battle disappears without any discipline at all.</t>
        </is>
      </c>
      <c r="D874" s="20" t="inlineStr">
        <is>
          <t>Konflik waktu tidur hampir selalu bersifat struktural, bukan moral. Ia memusatkan semua yang sulit: anak yang lelah, orang tua yang lelah, perpindahan dari sesuatu yang menyenangkan, dan perpisahan.
Benahi strukturnya — urutan sama, waktu sama, kata-kata sama, berakhir di tempat yang sama — dan sebagian besar pertempurannya hilang tanpa disiplin apa pun.</t>
        </is>
      </c>
      <c r="E874" s="21" t="n"/>
      <c r="F874" s="21" t="n"/>
    </row>
    <row r="875">
      <c r="A875" s="19" t="inlineStr">
        <is>
          <t>daily:146:inPractice</t>
        </is>
      </c>
      <c r="B875" s="19" t="inlineStr">
        <is>
          <t>Bab 5 · Hari 146 — Disiplin
Dalam praktik / In practice</t>
        </is>
      </c>
      <c r="C875" s="20" t="inlineStr">
        <is>
          <t>Four fixed steps in the same order every night outperform any consequence invented at 8.40pm.</t>
        </is>
      </c>
      <c r="D875" s="20" t="inlineStr">
        <is>
          <t>Empat langkah tetap dengan urutan sama setiap malam lebih unggul daripada konsekuensi apa pun yang diciptakan pukul 20.40.</t>
        </is>
      </c>
      <c r="E875" s="21" t="n"/>
      <c r="F875" s="21" t="n"/>
    </row>
    <row r="876">
      <c r="A876" s="19" t="inlineStr">
        <is>
          <t>daily:146:practice</t>
        </is>
      </c>
      <c r="B876" s="19" t="inlineStr">
        <is>
          <t>Bab 5 · Hari 146 — Disiplin
Latihan / Practice</t>
        </is>
      </c>
      <c r="C876" s="20" t="inlineStr">
        <is>
          <t>Write your bedtime sequence down tonight and follow it exactly.</t>
        </is>
      </c>
      <c r="D876" s="20" t="inlineStr">
        <is>
          <t>Tuliskan urutan waktu tidur Anda malam ini dan ikuti persis.</t>
        </is>
      </c>
      <c r="E876" s="21" t="n"/>
      <c r="F876" s="21" t="n"/>
    </row>
    <row r="877">
      <c r="A877" s="19" t="inlineStr">
        <is>
          <t>daily:146:reflection</t>
        </is>
      </c>
      <c r="B877" s="19" t="inlineStr">
        <is>
          <t>Bab 5 · Hari 146 — Disiplin
Refleksi / Reflection</t>
        </is>
      </c>
      <c r="C877" s="20" t="inlineStr">
        <is>
          <t>Is our bedtime a routine, or a negotiation that starts fresh each night?</t>
        </is>
      </c>
      <c r="D877" s="20" t="inlineStr">
        <is>
          <t>Apakah waktu tidur kami sebuah rutinitas, atau negosiasi yang dimulai dari nol setiap malam?</t>
        </is>
      </c>
      <c r="E877" s="21" t="n"/>
      <c r="F877" s="21" t="n"/>
    </row>
    <row r="878">
      <c r="A878" s="19" t="inlineStr">
        <is>
          <t>daily:146:script</t>
        </is>
      </c>
      <c r="B878" s="19" t="inlineStr">
        <is>
          <t>Bab 5 · Hari 146 — Disiplin
Kalimat / Script</t>
        </is>
      </c>
      <c r="C878" s="20" t="inlineStr">
        <is>
          <t>"Same four things, same order. Then lights out."</t>
        </is>
      </c>
      <c r="D878" s="20" t="inlineStr">
        <is>
          <t>"Empat hal yang sama, urutan yang sama. Lalu lampu mati."</t>
        </is>
      </c>
      <c r="E878" s="21" t="n"/>
      <c r="F878" s="21" t="n"/>
    </row>
    <row r="879">
      <c r="A879" s="19" t="inlineStr">
        <is>
          <t>daily:147:title</t>
        </is>
      </c>
      <c r="B879" s="19" t="inlineStr">
        <is>
          <t>Bab 5 · Hari 147 — Disiplin
Judul / Title</t>
        </is>
      </c>
      <c r="C879" s="20" t="inlineStr">
        <is>
          <t>Mealtime struggles</t>
        </is>
      </c>
      <c r="D879" s="20" t="inlineStr">
        <is>
          <t>Perjuangan waktu makan</t>
        </is>
      </c>
      <c r="E879" s="21" t="n"/>
      <c r="F879" s="21" t="n"/>
    </row>
    <row r="880">
      <c r="A880" s="19" t="inlineStr">
        <is>
          <t>daily:147:teaching</t>
        </is>
      </c>
      <c r="B880" s="19" t="inlineStr">
        <is>
          <t>Bab 5 · Hari 147 — Disiplin
Bacaan / Teaching</t>
        </is>
      </c>
      <c r="C880" s="20" t="inlineStr">
        <is>
          <t>Food is one of the few areas where a child has genuine physical autonomy, which is why it becomes a battleground. Pressure reliably backfires: forced eating increases refusal and can build a lasting difficulty with food.
The useful division is old and holds up well — the parent decides what is offered and when; the child decides whether and how much.</t>
        </is>
      </c>
      <c r="D880" s="20" t="inlineStr">
        <is>
          <t>Makanan adalah salah satu dari sedikit wilayah di mana anak punya otonomi fisik yang sungguhan, dan karena itulah ia menjadi medan pertempuran. Tekanan selalu berbalik: memaksa makan meningkatkan penolakan dan bisa membangun kesulitan yang bertahan lama dengan makanan.
Pembagian yang berguna itu sudah lama dan masih kuat — orang tua menentukan apa yang disajikan dan kapan; anak menentukan apakah dan seberapa banyak.</t>
        </is>
      </c>
      <c r="E880" s="21" t="n"/>
      <c r="F880" s="21" t="n"/>
    </row>
    <row r="881">
      <c r="A881" s="19" t="inlineStr">
        <is>
          <t>daily:147:inPractice</t>
        </is>
      </c>
      <c r="B881" s="19" t="inlineStr">
        <is>
          <t>Bab 5 · Hari 147 — Disiplin
Dalam praktik / In practice</t>
        </is>
      </c>
      <c r="C881" s="20" t="inlineStr">
        <is>
          <t>Removing pressure from the table usually reduces refusal within a couple of weeks. Adding pressure has never reliably reduced anything.</t>
        </is>
      </c>
      <c r="D881" s="20" t="inlineStr">
        <is>
          <t>Menghapus tekanan dari meja makan biasanya mengurangi penolakan dalam beberapa minggu. Menambah tekanan tak pernah terbukti mengurangi apa pun.</t>
        </is>
      </c>
      <c r="E881" s="21" t="n"/>
      <c r="F881" s="21" t="n"/>
    </row>
    <row r="882">
      <c r="A882" s="19" t="inlineStr">
        <is>
          <t>daily:147:practice</t>
        </is>
      </c>
      <c r="B882" s="19" t="inlineStr">
        <is>
          <t>Bab 5 · Hari 147 — Disiplin
Latihan / Practice</t>
        </is>
      </c>
      <c r="C882" s="20" t="inlineStr">
        <is>
          <t>Serve without commenting on how much is eaten today. Not once.</t>
        </is>
      </c>
      <c r="D882" s="20" t="inlineStr">
        <is>
          <t>Sajikan tanpa berkomentar tentang seberapa banyak yang dimakan hari ini. Sama sekali tidak.</t>
        </is>
      </c>
      <c r="E882" s="21" t="n"/>
      <c r="F882" s="21" t="n"/>
    </row>
    <row r="883">
      <c r="A883" s="19" t="inlineStr">
        <is>
          <t>daily:147:reflection</t>
        </is>
      </c>
      <c r="B883" s="19" t="inlineStr">
        <is>
          <t>Bab 5 · Hari 147 — Disiplin
Refleksi / Reflection</t>
        </is>
      </c>
      <c r="C883" s="20" t="inlineStr">
        <is>
          <t>How much of our mealtime talk is about how much is being eaten?</t>
        </is>
      </c>
      <c r="D883" s="20" t="inlineStr">
        <is>
          <t>Berapa banyak obrolan waktu makan kami yang tentang seberapa banyak yang dimakan?</t>
        </is>
      </c>
      <c r="E883" s="21" t="n"/>
      <c r="F883" s="21" t="n"/>
    </row>
    <row r="884">
      <c r="A884" s="19" t="inlineStr">
        <is>
          <t>daily:147:script</t>
        </is>
      </c>
      <c r="B884" s="19" t="inlineStr">
        <is>
          <t>Bab 5 · Hari 147 — Disiplin
Kalimat / Script</t>
        </is>
      </c>
      <c r="C884" s="20" t="inlineStr">
        <is>
          <t>"It's there if you want it."</t>
        </is>
      </c>
      <c r="D884" s="20" t="inlineStr">
        <is>
          <t>"Ada di situ kalau kamu mau."</t>
        </is>
      </c>
      <c r="E884" s="21" t="n"/>
      <c r="F884" s="21" t="n"/>
    </row>
    <row r="885">
      <c r="A885" s="19" t="inlineStr">
        <is>
          <t>daily:148:title</t>
        </is>
      </c>
      <c r="B885" s="19" t="inlineStr">
        <is>
          <t>Bab 5 · Hari 148 — Disiplin
Judul / Title</t>
        </is>
      </c>
      <c r="C885" s="20" t="inlineStr">
        <is>
          <t>Screen-time boundary conflicts</t>
        </is>
      </c>
      <c r="D885" s="20" t="inlineStr">
        <is>
          <t>Konflik batas waktu layar</t>
        </is>
      </c>
      <c r="E885" s="21" t="n"/>
      <c r="F885" s="21" t="n"/>
    </row>
    <row r="886">
      <c r="A886" s="19" t="inlineStr">
        <is>
          <t>daily:148:teaching</t>
        </is>
      </c>
      <c r="B886" s="19" t="inlineStr">
        <is>
          <t>Bab 5 · Hari 148 — Disiplin
Bacaan / Teaching</t>
        </is>
      </c>
      <c r="C886" s="20" t="inlineStr">
        <is>
          <t>Screens are engineered to be hard to stop, so this is not a character weakness in your child. Ending a screen session is a transition away from something designed to prevent exactly that.
Boundaries set in advance, tied to a visible end point, work far better than boundaries announced mid-session. "After this episode" beats "turn it off now" almost every time.</t>
        </is>
      </c>
      <c r="D886" s="20" t="inlineStr">
        <is>
          <t>Layar dirancang agar sulit dihentikan, jadi ini bukan kelemahan karakter anak Anda. Mengakhiri sesi layar adalah perpindahan dari sesuatu yang justru dirancang untuk mencegah hal itu.
Batas yang ditetapkan sejak awal, terikat pada titik akhir yang terlihat, jauh lebih berhasil daripada batas yang diumumkan di tengah sesi. "Setelah episode ini" hampir selalu mengalahkan "matikan sekarang".</t>
        </is>
      </c>
      <c r="E886" s="21" t="n"/>
      <c r="F886" s="21" t="n"/>
    </row>
    <row r="887">
      <c r="A887" s="19" t="inlineStr">
        <is>
          <t>daily:148:inPractice</t>
        </is>
      </c>
      <c r="B887" s="19" t="inlineStr">
        <is>
          <t>Bab 5 · Hari 148 — Disiplin
Dalam praktik / In practice</t>
        </is>
      </c>
      <c r="C887" s="20" t="inlineStr">
        <is>
          <t>Agreeing the end before it starts turns you from the person who takes it away into the person who is keeping an agreement.</t>
        </is>
      </c>
      <c r="D887" s="20" t="inlineStr">
        <is>
          <t>Menyepakati akhirnya sebelum dimulai mengubah Anda dari orang yang merebutnya menjadi orang yang menepati kesepakatan.</t>
        </is>
      </c>
      <c r="E887" s="21" t="n"/>
      <c r="F887" s="21" t="n"/>
    </row>
    <row r="888">
      <c r="A888" s="19" t="inlineStr">
        <is>
          <t>daily:148:practice</t>
        </is>
      </c>
      <c r="B888" s="19" t="inlineStr">
        <is>
          <t>Bab 5 · Hari 148 — Disiplin
Latihan / Practice</t>
        </is>
      </c>
      <c r="C888" s="20" t="inlineStr">
        <is>
          <t>Agree the end point before the next screen session starts today.</t>
        </is>
      </c>
      <c r="D888" s="20" t="inlineStr">
        <is>
          <t>Sepakati titik akhirnya sebelum sesi layar berikutnya dimulai hari ini.</t>
        </is>
      </c>
      <c r="E888" s="21" t="n"/>
      <c r="F888" s="21" t="n"/>
    </row>
    <row r="889">
      <c r="A889" s="19" t="inlineStr">
        <is>
          <t>daily:148:reflection</t>
        </is>
      </c>
      <c r="B889" s="19" t="inlineStr">
        <is>
          <t>Bab 5 · Hari 148 — Disiplin
Refleksi / Reflection</t>
        </is>
      </c>
      <c r="C889" s="20" t="inlineStr">
        <is>
          <t>Do we agree screen limits before or during?</t>
        </is>
      </c>
      <c r="D889" s="20" t="inlineStr">
        <is>
          <t>Apakah kami menyepakati batas layar sebelum atau saat sedang berlangsung?</t>
        </is>
      </c>
      <c r="E889" s="21" t="n"/>
      <c r="F889" s="21" t="n"/>
    </row>
    <row r="890">
      <c r="A890" s="19" t="inlineStr">
        <is>
          <t>daily:148:script</t>
        </is>
      </c>
      <c r="B890" s="19" t="inlineStr">
        <is>
          <t>Bab 5 · Hari 148 — Disiplin
Kalimat / Script</t>
        </is>
      </c>
      <c r="C890" s="20" t="inlineStr">
        <is>
          <t>"Two episodes, then we stop. Agreed?"</t>
        </is>
      </c>
      <c r="D890" s="20" t="inlineStr">
        <is>
          <t>"Dua episode, lalu berhenti. Sepakat?"</t>
        </is>
      </c>
      <c r="E890" s="21" t="n"/>
      <c r="F890" s="21" t="n"/>
    </row>
    <row r="891">
      <c r="A891" s="19" t="inlineStr">
        <is>
          <t>daily:149:title</t>
        </is>
      </c>
      <c r="B891" s="19" t="inlineStr">
        <is>
          <t>Bab 5 · Hari 149 — Disiplin
Judul / Title</t>
        </is>
      </c>
      <c r="C891" s="20" t="inlineStr">
        <is>
          <t>Homework resistance</t>
        </is>
      </c>
      <c r="D891" s="20" t="inlineStr">
        <is>
          <t>Perlawanan terhadap PR</t>
        </is>
      </c>
      <c r="E891" s="21" t="n"/>
      <c r="F891" s="21" t="n"/>
    </row>
    <row r="892">
      <c r="A892" s="19" t="inlineStr">
        <is>
          <t>daily:149:teaching</t>
        </is>
      </c>
      <c r="B892" s="19" t="inlineStr">
        <is>
          <t>Bab 5 · Hari 149 — Disiplin
Bacaan / Teaching</t>
        </is>
      </c>
      <c r="C892" s="20" t="inlineStr">
        <is>
          <t>Homework resistance is usually about difficulty, shame or fatigue rather than laziness. A child who expects to fail avoids starting, and avoidance looks identical to defiance from the outside.
Reducing the size of the first step is the most effective intervention. Most resistance is at the beginning, not the middle.</t>
        </is>
      </c>
      <c r="D892" s="20" t="inlineStr">
        <is>
          <t>Perlawanan terhadap PR biasanya soal kesulitan, rasa malu, atau kelelahan — bukan kemalasan. Anak yang memperkirakan dirinya gagal menghindari memulai, dan penghindaran tampak persis seperti pembangkangan dari luar.
Memperkecil ukuran langkah pertama adalah intervensi paling efektif. Sebagian besar perlawanan ada di awal, bukan di tengah.</t>
        </is>
      </c>
      <c r="E892" s="21" t="n"/>
      <c r="F892" s="21" t="n"/>
    </row>
    <row r="893">
      <c r="A893" s="19" t="inlineStr">
        <is>
          <t>daily:149:inPractice</t>
        </is>
      </c>
      <c r="B893" s="19" t="inlineStr">
        <is>
          <t>Bab 5 · Hari 149 — Disiplin
Dalam praktik / In practice</t>
        </is>
      </c>
      <c r="C893" s="20" t="inlineStr">
        <is>
          <t>"Just do the first question and then we'll see" gets more homework finished than any argument about responsibility.</t>
        </is>
      </c>
      <c r="D893" s="20" t="inlineStr">
        <is>
          <t>"Kerjakan soal pertama saja dulu, nanti kita lihat" menyelesaikan lebih banyak PR daripada perdebatan apa pun tentang tanggung jawab.</t>
        </is>
      </c>
      <c r="E893" s="21" t="n"/>
      <c r="F893" s="21" t="n"/>
    </row>
    <row r="894">
      <c r="A894" s="19" t="inlineStr">
        <is>
          <t>daily:149:practice</t>
        </is>
      </c>
      <c r="B894" s="19" t="inlineStr">
        <is>
          <t>Bab 5 · Hari 149 — Disiplin
Latihan / Practice</t>
        </is>
      </c>
      <c r="C894" s="20" t="inlineStr">
        <is>
          <t>Shrink the first step of one difficult task today until it is almost too small.</t>
        </is>
      </c>
      <c r="D894" s="20" t="inlineStr">
        <is>
          <t>Perkecil langkah pertama satu tugas sulit hari ini sampai hampir terlalu kecil.</t>
        </is>
      </c>
      <c r="E894" s="21" t="n"/>
      <c r="F894" s="21" t="n"/>
    </row>
    <row r="895">
      <c r="A895" s="19" t="inlineStr">
        <is>
          <t>daily:149:reflection</t>
        </is>
      </c>
      <c r="B895" s="19" t="inlineStr">
        <is>
          <t>Bab 5 · Hari 149 — Disiplin
Refleksi / Reflection</t>
        </is>
      </c>
      <c r="C895" s="20" t="inlineStr">
        <is>
          <t>Is my child avoiding the work, or avoiding feeling stupid?</t>
        </is>
      </c>
      <c r="D895" s="20" t="inlineStr">
        <is>
          <t>Apakah anak menghindari pekerjaannya, atau menghindari perasaan bodoh?</t>
        </is>
      </c>
      <c r="E895" s="21" t="n"/>
      <c r="F895" s="21" t="n"/>
    </row>
    <row r="896">
      <c r="A896" s="19" t="inlineStr">
        <is>
          <t>daily:149:script</t>
        </is>
      </c>
      <c r="B896" s="19" t="inlineStr">
        <is>
          <t>Bab 5 · Hari 149 — Disiplin
Kalimat / Script</t>
        </is>
      </c>
      <c r="C896" s="20" t="inlineStr">
        <is>
          <t>"Just the first line. That's all for now."</t>
        </is>
      </c>
      <c r="D896" s="20" t="inlineStr">
        <is>
          <t>"Baris pertama saja. Itu dulu."</t>
        </is>
      </c>
      <c r="E896" s="21" t="n"/>
      <c r="F896" s="21" t="n"/>
    </row>
    <row r="897">
      <c r="A897" s="19" t="inlineStr">
        <is>
          <t>daily:150:title</t>
        </is>
      </c>
      <c r="B897" s="19" t="inlineStr">
        <is>
          <t>Bab 5 · Hari 150 — Disiplin
Judul / Title</t>
        </is>
      </c>
      <c r="C897" s="20" t="inlineStr">
        <is>
          <t>Repeated disobedience</t>
        </is>
      </c>
      <c r="D897" s="20" t="inlineStr">
        <is>
          <t>Ketidakpatuhan yang berulang</t>
        </is>
      </c>
      <c r="E897" s="21" t="n"/>
      <c r="F897" s="21" t="n"/>
    </row>
    <row r="898">
      <c r="A898" s="19" t="inlineStr">
        <is>
          <t>daily:150:teaching</t>
        </is>
      </c>
      <c r="B898" s="19" t="inlineStr">
        <is>
          <t>Bab 5 · Hari 150 — Disiplin
Bacaan / Teaching</t>
        </is>
      </c>
      <c r="C898" s="20" t="inlineStr">
        <is>
          <t>When the same behaviour keeps returning despite consistent responses, the response is not the problem — the diagnosis is. Something underneath has not been identified.
Go back to chapter 2: is it a missing skill, an unmet need, a predictable trigger, or a system problem? Repeated failure of a good strategy is information, and it is asking you to look somewhere else.</t>
        </is>
      </c>
      <c r="D898" s="20" t="inlineStr">
        <is>
          <t>Ketika perilaku yang sama terus kembali meski respons Anda konsisten, yang jadi masalah bukan responsnya — melainkan diagnosisnya. Ada sesuatu di bawahnya yang belum teridentifikasi.
Kembalilah ke bab 2: apakah ini keterampilan yang belum ada, kebutuhan yang tak terpenuhi, pemicu yang bisa diperkirakan, atau masalah sistem? Kegagalan berulang sebuah strategi yang baik adalah informasi, dan ia meminta Anda melihat ke tempat lain.</t>
        </is>
      </c>
      <c r="E898" s="21" t="n"/>
      <c r="F898" s="21" t="n"/>
    </row>
    <row r="899">
      <c r="A899" s="19" t="inlineStr">
        <is>
          <t>daily:150:inPractice</t>
        </is>
      </c>
      <c r="B899" s="19" t="inlineStr">
        <is>
          <t>Bab 5 · Hari 150 — Disiplin
Dalam praktik / In practice</t>
        </is>
      </c>
      <c r="C899" s="20" t="inlineStr">
        <is>
          <t>Five failed attempts with the same approach is not a reason for a sixth. It is a reason to change the question.</t>
        </is>
      </c>
      <c r="D899" s="20" t="inlineStr">
        <is>
          <t>Lima percobaan gagal dengan pendekatan yang sama bukan alasan untuk yang keenam. Itu alasan untuk mengganti pertanyaannya.</t>
        </is>
      </c>
      <c r="E899" s="21" t="n"/>
      <c r="F899" s="21" t="n"/>
    </row>
    <row r="900">
      <c r="A900" s="19" t="inlineStr">
        <is>
          <t>daily:150:practice</t>
        </is>
      </c>
      <c r="B900" s="19" t="inlineStr">
        <is>
          <t>Bab 5 · Hari 150 — Disiplin
Latihan / Practice</t>
        </is>
      </c>
      <c r="C900" s="20" t="inlineStr">
        <is>
          <t>Take your most persistent behaviour and re-diagnose it from scratch today.</t>
        </is>
      </c>
      <c r="D900" s="20" t="inlineStr">
        <is>
          <t>Ambil perilaku Anda yang paling membandel dan diagnosis ulang dari awal hari ini.</t>
        </is>
      </c>
      <c r="E900" s="21" t="n"/>
      <c r="F900" s="21" t="n"/>
    </row>
    <row r="901">
      <c r="A901" s="19" t="inlineStr">
        <is>
          <t>daily:150:reflection</t>
        </is>
      </c>
      <c r="B901" s="19" t="inlineStr">
        <is>
          <t>Bab 5 · Hari 150 — Disiplin
Refleksi / Reflection</t>
        </is>
      </c>
      <c r="C901" s="20" t="inlineStr">
        <is>
          <t>What have I never checked underneath this behaviour?</t>
        </is>
      </c>
      <c r="D901" s="20" t="inlineStr">
        <is>
          <t>Apa yang belum pernah saya periksa di balik perilaku ini?</t>
        </is>
      </c>
      <c r="E901" s="21" t="n"/>
      <c r="F901" s="21" t="n"/>
    </row>
    <row r="902">
      <c r="A902" s="19" t="inlineStr">
        <is>
          <t>daily:150:script</t>
        </is>
      </c>
      <c r="B902" s="19" t="inlineStr">
        <is>
          <t>Bab 5 · Hari 150 — Disiplin
Kalimat / Script</t>
        </is>
      </c>
      <c r="C902" s="20" t="inlineStr">
        <is>
          <t>"I've been solving the wrong problem."</t>
        </is>
      </c>
      <c r="D902" s="20" t="inlineStr">
        <is>
          <t>"Selama ini saya menyelesaikan masalah yang salah."</t>
        </is>
      </c>
      <c r="E902" s="21" t="n"/>
      <c r="F902" s="21" t="n"/>
    </row>
    <row r="903">
      <c r="A903" s="19" t="inlineStr">
        <is>
          <t>daily:151:title</t>
        </is>
      </c>
      <c r="B903" s="19" t="inlineStr">
        <is>
          <t>Bab 5 · Hari 151 — Disiplin
Judul / Title</t>
        </is>
      </c>
      <c r="C903" s="20" t="inlineStr">
        <is>
          <t>Weekly reflection</t>
        </is>
      </c>
      <c r="D903" s="20" t="inlineStr">
        <is>
          <t>Refleksi mingguan</t>
        </is>
      </c>
      <c r="E903" s="21" t="n"/>
      <c r="F903" s="21" t="n"/>
    </row>
    <row r="904">
      <c r="A904" s="19" t="inlineStr">
        <is>
          <t>daily:151:teaching</t>
        </is>
      </c>
      <c r="B904" s="19" t="inlineStr">
        <is>
          <t>Bab 5 · Hari 151 — Disiplin
Bacaan / Teaching</t>
        </is>
      </c>
      <c r="C904" s="20" t="inlineStr">
        <is>
          <t>This chapter has one sentence at its centre: consistency, not intensity, is what changes behaviour. The fifth calm repetition does more than the first loud one.
Look back over the month and check the pattern rather than the incidents. Most parents find their discipline is either consistent but harsh, or warm but unpredictable. The work is holding both at once — which is the same warmth and structure pairing from chapter 1, arriving again in a harder setting.</t>
        </is>
      </c>
      <c r="D904" s="20" t="inlineStr">
        <is>
          <t>Bab ini punya satu kalimat di pusatnya: konsistensi, bukan intensitas, yang mengubah perilaku. Pengulangan kelima yang tenang lebih berhasil daripada yang pertama yang keras.
Tengok kembali sebulan ini dan periksa polanya, bukan kejadiannya. Kebanyakan orang tua menemukan disiplin mereka entah konsisten tapi keras, atau hangat tapi tak bisa ditebak. Pekerjaannya adalah memegang keduanya sekaligus — pasangan kehangatan dan struktur yang sama dari bab 1, datang lagi dalam keadaan yang lebih sulit.</t>
        </is>
      </c>
      <c r="E904" s="21" t="n"/>
      <c r="F904" s="21" t="n"/>
    </row>
    <row r="905">
      <c r="A905" s="19" t="inlineStr">
        <is>
          <t>daily:151:inPractice</t>
        </is>
      </c>
      <c r="B905" s="19" t="inlineStr">
        <is>
          <t>Bab 5 · Hari 151 — Disiplin
Dalam praktik / In practice</t>
        </is>
      </c>
      <c r="C905" s="20" t="inlineStr">
        <is>
          <t>Consistent but harsh, or warm but unpredictable — almost every parent leans one way. Knowing which is yours tells you exactly what to practise.</t>
        </is>
      </c>
      <c r="D905" s="20" t="inlineStr">
        <is>
          <t>Konsisten tapi keras, atau hangat tapi tak bisa ditebak — hampir setiap orang tua condong ke salah satunya. Mengetahui yang mana milik Anda memberi tahu persis apa yang perlu dilatih.</t>
        </is>
      </c>
      <c r="E905" s="21" t="n"/>
      <c r="F905" s="21" t="n"/>
    </row>
    <row r="906">
      <c r="A906" s="19" t="inlineStr">
        <is>
          <t>daily:151:practice</t>
        </is>
      </c>
      <c r="B906" s="19" t="inlineStr">
        <is>
          <t>Bab 5 · Hari 151 — Disiplin
Latihan / Practice</t>
        </is>
      </c>
      <c r="C906" s="20" t="inlineStr">
        <is>
          <t>Name which way you lean, and choose the one dial to turn this month.</t>
        </is>
      </c>
      <c r="D906" s="20" t="inlineStr">
        <is>
          <t>Sebutkan Anda condong ke mana, dan pilih satu tombol untuk diputar bulan ini.</t>
        </is>
      </c>
      <c r="E906" s="21" t="n"/>
      <c r="F906" s="21" t="n"/>
    </row>
    <row r="907">
      <c r="A907" s="19" t="inlineStr">
        <is>
          <t>daily:151:reflection</t>
        </is>
      </c>
      <c r="B907" s="19" t="inlineStr">
        <is>
          <t>Bab 5 · Hari 151 — Disiplin
Refleksi / Reflection</t>
        </is>
      </c>
      <c r="C907" s="20" t="inlineStr">
        <is>
          <t>Am I consistent but harsh, or warm but unpredictable?</t>
        </is>
      </c>
      <c r="D907" s="20" t="inlineStr">
        <is>
          <t>Apakah saya konsisten tapi keras, atau hangat tapi tak bisa ditebak?</t>
        </is>
      </c>
      <c r="E907" s="21" t="n"/>
      <c r="F907" s="21" t="n"/>
    </row>
    <row r="908">
      <c r="A908" s="19" t="inlineStr">
        <is>
          <t>daily:151:script</t>
        </is>
      </c>
      <c r="B908" s="19" t="inlineStr">
        <is>
          <t>Bab 5 · Hari 151 — Disiplin
Kalimat / Script</t>
        </is>
      </c>
      <c r="C908" s="20" t="inlineStr">
        <is>
          <t>"Calm and the same, every time. That's the whole method."</t>
        </is>
      </c>
      <c r="D908" s="20" t="inlineStr">
        <is>
          <t>"Tenang dan sama, setiap kali. Itu seluruh metodenya."</t>
        </is>
      </c>
      <c r="E908" s="21" t="n"/>
      <c r="F908" s="21" t="n"/>
    </row>
    <row r="909">
      <c r="A909" s="19" t="inlineStr">
        <is>
          <t>daily:152:title</t>
        </is>
      </c>
      <c r="B909" s="19" t="inlineStr">
        <is>
          <t>Bab 6 · Hari 152 — Pendampingan Emosi
Judul / Title</t>
        </is>
      </c>
      <c r="C909" s="20" t="inlineStr">
        <is>
          <t>Emotion coaching overview</t>
        </is>
      </c>
      <c r="D909" s="20" t="inlineStr">
        <is>
          <t>Sekilas tentang pendampingan emosi</t>
        </is>
      </c>
      <c r="E909" s="21" t="n"/>
      <c r="F909" s="21" t="n"/>
    </row>
    <row r="910">
      <c r="A910" s="19" t="inlineStr">
        <is>
          <t>daily:152:teaching</t>
        </is>
      </c>
      <c r="B910" s="19" t="inlineStr">
        <is>
          <t>Bab 6 · Hari 152 — Pendampingan Emosi
Bacaan / Teaching</t>
        </is>
      </c>
      <c r="C910" s="20" t="inlineStr">
        <is>
          <t>Emotion coaching is a specific sequence, not a general warmth. It has four steps: notice the feeling, name it, allow it, and only then guide the behaviour.
Most parents skip straight to step four, which is why so many hard moments last longer than they need to. A child whose feeling has not been acknowledged spends their energy insisting on it rather than moving through it.</t>
        </is>
      </c>
      <c r="D910" s="20" t="inlineStr">
        <is>
          <t>Pendampingan emosi adalah urutan yang spesifik, bukan sekadar kehangatan umum. Ia punya empat langkah: sadari perasaannya, namai, izinkan, dan baru setelah itu arahkan perilakunya.
Kebanyakan orang tua langsung melompat ke langkah keempat, dan itulah sebabnya banyak momen sulit berlangsung lebih lama dari seharusnya. Anak yang perasaannya belum diakui menghabiskan tenaganya untuk bersikeras, bukan untuk melewatinya.</t>
        </is>
      </c>
      <c r="E910" s="21" t="n"/>
      <c r="F910" s="21" t="n"/>
    </row>
    <row r="911">
      <c r="A911" s="19" t="inlineStr">
        <is>
          <t>daily:152:inPractice</t>
        </is>
      </c>
      <c r="B911" s="19" t="inlineStr">
        <is>
          <t>Bab 6 · Hari 152 — Pendampingan Emosi
Dalam praktik / In practice</t>
        </is>
      </c>
      <c r="C911" s="20" t="inlineStr">
        <is>
          <t>The four steps take about fifteen seconds. Skipping them usually costs ten minutes.</t>
        </is>
      </c>
      <c r="D911" s="20" t="inlineStr">
        <is>
          <t>Empat langkah itu memakan sekitar lima belas detik. Melewatinya biasanya menghabiskan sepuluh menit.</t>
        </is>
      </c>
      <c r="E911" s="21" t="n"/>
      <c r="F911" s="21" t="n"/>
    </row>
    <row r="912">
      <c r="A912" s="19" t="inlineStr">
        <is>
          <t>daily:152:practice</t>
        </is>
      </c>
      <c r="B912" s="19" t="inlineStr">
        <is>
          <t>Bab 6 · Hari 152 — Pendampingan Emosi
Latihan / Practice</t>
        </is>
      </c>
      <c r="C912" s="20" t="inlineStr">
        <is>
          <t>Run all four steps once today, in order, and notice how long the moment lasts.</t>
        </is>
      </c>
      <c r="D912" s="20" t="inlineStr">
        <is>
          <t>Jalankan keempat langkah sekali hari ini, berurutan, dan perhatikan berapa lama momennya bertahan.</t>
        </is>
      </c>
      <c r="E912" s="21" t="n"/>
      <c r="F912" s="21" t="n"/>
    </row>
    <row r="913">
      <c r="A913" s="19" t="inlineStr">
        <is>
          <t>daily:152:reflection</t>
        </is>
      </c>
      <c r="B913" s="19" t="inlineStr">
        <is>
          <t>Bab 6 · Hari 152 — Pendampingan Emosi
Refleksi / Reflection</t>
        </is>
      </c>
      <c r="C913" s="20" t="inlineStr">
        <is>
          <t>Which of the four steps do I skip most often?</t>
        </is>
      </c>
      <c r="D913" s="20" t="inlineStr">
        <is>
          <t>Langkah mana dari keempatnya yang paling sering saya lewati?</t>
        </is>
      </c>
      <c r="E913" s="21" t="n"/>
      <c r="F913" s="21" t="n"/>
    </row>
    <row r="914">
      <c r="A914" s="19" t="inlineStr">
        <is>
          <t>daily:152:script</t>
        </is>
      </c>
      <c r="B914" s="19" t="inlineStr">
        <is>
          <t>Bab 6 · Hari 152 — Pendampingan Emosi
Kalimat / Script</t>
        </is>
      </c>
      <c r="C914" s="20" t="inlineStr">
        <is>
          <t>"I see it. Let's sit with it a second."</t>
        </is>
      </c>
      <c r="D914" s="20" t="inlineStr">
        <is>
          <t>"Mama/Papa lihat. Ayo kita rasakan sebentar."</t>
        </is>
      </c>
      <c r="E914" s="21" t="n"/>
      <c r="F914" s="21" t="n"/>
    </row>
    <row r="915">
      <c r="A915" s="19" t="inlineStr">
        <is>
          <t>daily:153:title</t>
        </is>
      </c>
      <c r="B915" s="19" t="inlineStr">
        <is>
          <t>Bab 6 · Hari 153 — Pendampingan Emosi
Judul / Title</t>
        </is>
      </c>
      <c r="C915" s="20" t="inlineStr">
        <is>
          <t>Emotions are not misbehavior</t>
        </is>
      </c>
      <c r="D915" s="20" t="inlineStr">
        <is>
          <t>Emosi bukan kenakalan</t>
        </is>
      </c>
      <c r="E915" s="21" t="n"/>
      <c r="F915" s="21" t="n"/>
    </row>
    <row r="916">
      <c r="A916" s="19" t="inlineStr">
        <is>
          <t>daily:153:teaching</t>
        </is>
      </c>
      <c r="B916" s="19" t="inlineStr">
        <is>
          <t>Bab 6 · Hari 153 — Pendampingan Emosi
Bacaan / Teaching</t>
        </is>
      </c>
      <c r="C916" s="20" t="inlineStr">
        <is>
          <t>Anger is not rudeness. Sadness is not manipulation. Fear is not weakness. Feelings arrive unbidden and are not moral events — what a child does with them is.
Punishing a feeling teaches a child to hide it, and a hidden feeling does not disappear. It simply stops being something you can help with.</t>
        </is>
      </c>
      <c r="D916" s="20" t="inlineStr">
        <is>
          <t>Marah bukan kekurangajaran. Sedih bukan manipulasi. Takut bukan kelemahan. Perasaan datang tanpa diundang dan bukan peristiwa moral — yang dilakukan anak dengan perasaan itulah yang moral.
Menghukum perasaan mengajarkan anak menyembunyikannya, dan perasaan yang disembunyikan tidak hilang. Ia hanya berhenti menjadi sesuatu yang bisa Anda bantu.</t>
        </is>
      </c>
      <c r="E916" s="21" t="n"/>
      <c r="F916" s="21" t="n"/>
    </row>
    <row r="917">
      <c r="A917" s="19" t="inlineStr">
        <is>
          <t>daily:153:inPractice</t>
        </is>
      </c>
      <c r="B917" s="19" t="inlineStr">
        <is>
          <t>Bab 6 · Hari 153 — Pendampingan Emosi
Dalam praktik / In practice</t>
        </is>
      </c>
      <c r="C917" s="20" t="inlineStr">
        <is>
          <t>"Don't be angry" is an instruction no human can follow. "You can be angry, and you cannot throw that" is one every child can.</t>
        </is>
      </c>
      <c r="D917" s="20" t="inlineStr">
        <is>
          <t>"Jangan marah" adalah instruksi yang tak bisa dituruti manusia mana pun. "Kamu boleh marah, dan tidak boleh melempar itu" bisa dituruti setiap anak.</t>
        </is>
      </c>
      <c r="E917" s="21" t="n"/>
      <c r="F917" s="21" t="n"/>
    </row>
    <row r="918">
      <c r="A918" s="19" t="inlineStr">
        <is>
          <t>daily:153:practice</t>
        </is>
      </c>
      <c r="B918" s="19" t="inlineStr">
        <is>
          <t>Bab 6 · Hari 153 — Pendampingan Emosi
Latihan / Practice</t>
        </is>
      </c>
      <c r="C918" s="20" t="inlineStr">
        <is>
          <t>Separate the feeling from the action once today, out loud.</t>
        </is>
      </c>
      <c r="D918" s="20" t="inlineStr">
        <is>
          <t>Pisahkan perasaan dari tindakan sekali hari ini, dengan suara.</t>
        </is>
      </c>
      <c r="E918" s="21" t="n"/>
      <c r="F918" s="21" t="n"/>
    </row>
    <row r="919">
      <c r="A919" s="19" t="inlineStr">
        <is>
          <t>daily:153:reflection</t>
        </is>
      </c>
      <c r="B919" s="19" t="inlineStr">
        <is>
          <t>Bab 6 · Hari 153 — Pendampingan Emosi
Refleksi / Reflection</t>
        </is>
      </c>
      <c r="C919" s="20" t="inlineStr">
        <is>
          <t>Do I treat any of my child's feelings as bad behaviour?</t>
        </is>
      </c>
      <c r="D919" s="20" t="inlineStr">
        <is>
          <t>Apakah saya memperlakukan sebagian perasaan anak sebagai perilaku buruk?</t>
        </is>
      </c>
      <c r="E919" s="21" t="n"/>
      <c r="F919" s="21" t="n"/>
    </row>
    <row r="920">
      <c r="A920" s="19" t="inlineStr">
        <is>
          <t>daily:153:script</t>
        </is>
      </c>
      <c r="B920" s="19" t="inlineStr">
        <is>
          <t>Bab 6 · Hari 153 — Pendampingan Emosi
Kalimat / Script</t>
        </is>
      </c>
      <c r="C920" s="20" t="inlineStr">
        <is>
          <t>"The feeling is fine. That action isn't."</t>
        </is>
      </c>
      <c r="D920" s="20" t="inlineStr">
        <is>
          <t>"Perasaannya tidak apa-apa. Tindakannya yang tidak boleh."</t>
        </is>
      </c>
      <c r="E920" s="21" t="n"/>
      <c r="F920" s="21" t="n"/>
    </row>
    <row r="921">
      <c r="A921" s="19" t="inlineStr">
        <is>
          <t>daily:154:title</t>
        </is>
      </c>
      <c r="B921" s="19" t="inlineStr">
        <is>
          <t>Bab 6 · Hari 154 — Pendampingan Emosi
Judul / Title</t>
        </is>
      </c>
      <c r="C921" s="20" t="inlineStr">
        <is>
          <t>Accept feelings, guide actions</t>
        </is>
      </c>
      <c r="D921" s="20" t="inlineStr">
        <is>
          <t>Terima perasaan, arahkan tindakan</t>
        </is>
      </c>
      <c r="E921" s="21" t="n"/>
      <c r="F921" s="21" t="n"/>
    </row>
    <row r="922">
      <c r="A922" s="19" t="inlineStr">
        <is>
          <t>daily:154:teaching</t>
        </is>
      </c>
      <c r="B922" s="19" t="inlineStr">
        <is>
          <t>Bab 6 · Hari 154 — Pendampingan Emosi
Bacaan / Teaching</t>
        </is>
      </c>
      <c r="C922" s="20" t="inlineStr">
        <is>
          <t>This is the sentence the whole chapter rests on. Every feeling is allowed; not every action is. Holding both halves at once is what makes a child feel understood and still safely bounded.
Parents who only accept feelings end up without limits. Parents who only guide actions end up without trust. You need both, in that order.</t>
        </is>
      </c>
      <c r="D922" s="20" t="inlineStr">
        <is>
          <t>Inilah kalimat yang menopang seluruh bab ini. Setiap perasaan diizinkan; tidak setiap tindakan. Memegang kedua bagian sekaligus itulah yang membuat anak merasa dimengerti sekaligus terjaga dengan aman.
Orang tua yang hanya menerima perasaan berakhir tanpa batas. Orang tua yang hanya mengarahkan tindakan berakhir tanpa kepercayaan. Anda butuh keduanya, dalam urutan itu.</t>
        </is>
      </c>
      <c r="E922" s="21" t="n"/>
      <c r="F922" s="21" t="n"/>
    </row>
    <row r="923">
      <c r="A923" s="19" t="inlineStr">
        <is>
          <t>daily:154:inPractice</t>
        </is>
      </c>
      <c r="B923" s="19" t="inlineStr">
        <is>
          <t>Bab 6 · Hari 154 — Pendampingan Emosi
Dalam praktik / In practice</t>
        </is>
      </c>
      <c r="C923" s="20" t="inlineStr">
        <is>
          <t>The word that joins them is AND, never BUT. "But" cancels whatever came before it; "and" lets both stand.</t>
        </is>
      </c>
      <c r="D923" s="20" t="inlineStr">
        <is>
          <t>Kata yang menyatukannya adalah DAN, bukan TAPI. "Tapi" membatalkan apa pun sebelumnya; "dan" membiarkan keduanya berdiri.</t>
        </is>
      </c>
      <c r="E923" s="21" t="n"/>
      <c r="F923" s="21" t="n"/>
    </row>
    <row r="924">
      <c r="A924" s="19" t="inlineStr">
        <is>
          <t>daily:154:practice</t>
        </is>
      </c>
      <c r="B924" s="19" t="inlineStr">
        <is>
          <t>Bab 6 · Hari 154 — Pendampingan Emosi
Latihan / Practice</t>
        </is>
      </c>
      <c r="C924" s="20" t="inlineStr">
        <is>
          <t>Use "and" instead of "but" in every correction today.</t>
        </is>
      </c>
      <c r="D924" s="20" t="inlineStr">
        <is>
          <t>Gunakan "dan" alih-alih "tapi" dalam setiap teguran hari ini.</t>
        </is>
      </c>
      <c r="E924" s="21" t="n"/>
      <c r="F924" s="21" t="n"/>
    </row>
    <row r="925">
      <c r="A925" s="19" t="inlineStr">
        <is>
          <t>daily:154:reflection</t>
        </is>
      </c>
      <c r="B925" s="19" t="inlineStr">
        <is>
          <t>Bab 6 · Hari 154 — Pendampingan Emosi
Refleksi / Reflection</t>
        </is>
      </c>
      <c r="C925" s="20" t="inlineStr">
        <is>
          <t>How often do I cancel my own empathy with the word but?</t>
        </is>
      </c>
      <c r="D925" s="20" t="inlineStr">
        <is>
          <t>Seberapa sering saya membatalkan empati saya sendiri dengan kata tapi?</t>
        </is>
      </c>
      <c r="E925" s="21" t="n"/>
      <c r="F925" s="21" t="n"/>
    </row>
    <row r="926">
      <c r="A926" s="19" t="inlineStr">
        <is>
          <t>daily:154:script</t>
        </is>
      </c>
      <c r="B926" s="19" t="inlineStr">
        <is>
          <t>Bab 6 · Hari 154 — Pendampingan Emosi
Kalimat / Script</t>
        </is>
      </c>
      <c r="C926" s="20" t="inlineStr">
        <is>
          <t>"You're allowed to feel that, and we still can't do that."</t>
        </is>
      </c>
      <c r="D926" s="20" t="inlineStr">
        <is>
          <t>"Kamu boleh merasa begitu, dan kita tetap tidak boleh melakukan itu."</t>
        </is>
      </c>
      <c r="E926" s="21" t="n"/>
      <c r="F926" s="21" t="n"/>
    </row>
    <row r="927">
      <c r="A927" s="19" t="inlineStr">
        <is>
          <t>daily:155:title</t>
        </is>
      </c>
      <c r="B927" s="19" t="inlineStr">
        <is>
          <t>Bab 6 · Hari 155 — Pendampingan Emosi
Judul / Title</t>
        </is>
      </c>
      <c r="C927" s="20" t="inlineStr">
        <is>
          <t>Naming feelings</t>
        </is>
      </c>
      <c r="D927" s="20" t="inlineStr">
        <is>
          <t>Menamai perasaan</t>
        </is>
      </c>
      <c r="E927" s="21" t="n"/>
      <c r="F927" s="21" t="n"/>
    </row>
    <row r="928">
      <c r="A928" s="19" t="inlineStr">
        <is>
          <t>daily:155:teaching</t>
        </is>
      </c>
      <c r="B928" s="19" t="inlineStr">
        <is>
          <t>Bab 6 · Hari 155 — Pendampingan Emosi
Bacaan / Teaching</t>
        </is>
      </c>
      <c r="C928" s="20" t="inlineStr">
        <is>
          <t>Naming is the mechanism, not a nicety. When a feeling receives a label, the storm settles measurably — "frustrated" is calmer than the wordless, hot, full-body version of the same thing.
Offer the name tentatively rather than declaring it. A child correcting you — "no, I'm embarrassed" — has just done the exact work you were hoping for.</t>
        </is>
      </c>
      <c r="D928" s="20" t="inlineStr">
        <is>
          <t>Menamai adalah mekanismenya, bukan basa-basi. Ketika sebuah perasaan mendapat label, badainya mereda secara terukur — "kesal" lebih tenang daripada versi tanpa kata, panas, dan memenuhi seluruh tubuh dari hal yang sama.
Tawarkan namanya dengan hati-hati, jangan menyatakannya. Anak yang membetulkan Anda — "bukan, aku malu" — baru saja melakukan persis pekerjaan yang Anda harapkan.</t>
        </is>
      </c>
      <c r="E928" s="21" t="n"/>
      <c r="F928" s="21" t="n"/>
    </row>
    <row r="929">
      <c r="A929" s="19" t="inlineStr">
        <is>
          <t>daily:155:inPractice</t>
        </is>
      </c>
      <c r="B929" s="19" t="inlineStr">
        <is>
          <t>Bab 6 · Hari 155 — Pendampingan Emosi
Dalam praktik / In practice</t>
        </is>
      </c>
      <c r="C929" s="20" t="inlineStr">
        <is>
          <t>"Is that frustrated or is it disappointed?" invites a child into their own experience instead of handing them a verdict about it.</t>
        </is>
      </c>
      <c r="D929" s="20" t="inlineStr">
        <is>
          <t>"Itu kesal atau kecewa?" mengajak anak masuk ke pengalamannya sendiri, bukan menyodorkan vonis tentangnya.</t>
        </is>
      </c>
      <c r="E929" s="21" t="n"/>
      <c r="F929" s="21" t="n"/>
    </row>
    <row r="930">
      <c r="A930" s="19" t="inlineStr">
        <is>
          <t>daily:155:practice</t>
        </is>
      </c>
      <c r="B930" s="19" t="inlineStr">
        <is>
          <t>Bab 6 · Hari 155 — Pendampingan Emosi
Latihan / Practice</t>
        </is>
      </c>
      <c r="C930" s="20" t="inlineStr">
        <is>
          <t>Offer a feeling word as a question today, not a statement.</t>
        </is>
      </c>
      <c r="D930" s="20" t="inlineStr">
        <is>
          <t>Tawarkan satu kata perasaan sebagai pertanyaan hari ini, bukan pernyataan.</t>
        </is>
      </c>
      <c r="E930" s="21" t="n"/>
      <c r="F930" s="21" t="n"/>
    </row>
    <row r="931">
      <c r="A931" s="19" t="inlineStr">
        <is>
          <t>daily:155:reflection</t>
        </is>
      </c>
      <c r="B931" s="19" t="inlineStr">
        <is>
          <t>Bab 6 · Hari 155 — Pendampingan Emosi
Refleksi / Reflection</t>
        </is>
      </c>
      <c r="C931" s="20" t="inlineStr">
        <is>
          <t>Do I tell my child what they feel, or ask?</t>
        </is>
      </c>
      <c r="D931" s="20" t="inlineStr">
        <is>
          <t>Apakah saya memberi tahu anak apa yang dia rasakan, atau bertanya?</t>
        </is>
      </c>
      <c r="E931" s="21" t="n"/>
      <c r="F931" s="21" t="n"/>
    </row>
    <row r="932">
      <c r="A932" s="19" t="inlineStr">
        <is>
          <t>daily:155:script</t>
        </is>
      </c>
      <c r="B932" s="19" t="inlineStr">
        <is>
          <t>Bab 6 · Hari 155 — Pendampingan Emosi
Kalimat / Script</t>
        </is>
      </c>
      <c r="C932" s="20" t="inlineStr">
        <is>
          <t>"That looks like frustration. Am I close?"</t>
        </is>
      </c>
      <c r="D932" s="20" t="inlineStr">
        <is>
          <t>"Sepertinya itu kesal. Mendekati?"</t>
        </is>
      </c>
      <c r="E932" s="21" t="n"/>
      <c r="F932" s="21" t="n"/>
    </row>
    <row r="933">
      <c r="A933" s="19" t="inlineStr">
        <is>
          <t>daily:156:title</t>
        </is>
      </c>
      <c r="B933" s="19" t="inlineStr">
        <is>
          <t>Bab 6 · Hari 156 — Pendampingan Emosi
Judul / Title</t>
        </is>
      </c>
      <c r="C933" s="20" t="inlineStr">
        <is>
          <t>Teaching calming tools</t>
        </is>
      </c>
      <c r="D933" s="20" t="inlineStr">
        <is>
          <t>Mengajarkan cara menenangkan diri</t>
        </is>
      </c>
      <c r="E933" s="21" t="n"/>
      <c r="F933" s="21" t="n"/>
    </row>
    <row r="934">
      <c r="A934" s="19" t="inlineStr">
        <is>
          <t>daily:156:teaching</t>
        </is>
      </c>
      <c r="B934" s="19" t="inlineStr">
        <is>
          <t>Bab 6 · Hari 156 — Pendampingan Emosi
Bacaan / Teaching</t>
        </is>
      </c>
      <c r="C934" s="20" t="inlineStr">
        <is>
          <t>Children do not calm down because they are told to. They calm down because they have a tool and have practised it when nothing was wrong.
Teach the tool in a calm moment; use it in a hard one. A breathing technique introduced mid-meltdown has never worked for anyone.</t>
        </is>
      </c>
      <c r="D934" s="20" t="inlineStr">
        <is>
          <t>Anak tidak menjadi tenang karena disuruh. Mereka menjadi tenang karena punya alat dan sudah melatihnya saat tak ada masalah.
Ajarkan alatnya di momen tenang; pakai di momen sulit. Teknik pernapasan yang diperkenalkan di tengah meltdown tak pernah berhasil untuk siapa pun.</t>
        </is>
      </c>
      <c r="E934" s="21" t="n"/>
      <c r="F934" s="21" t="n"/>
    </row>
    <row r="935">
      <c r="A935" s="19" t="inlineStr">
        <is>
          <t>daily:156:inPractice</t>
        </is>
      </c>
      <c r="B935" s="19" t="inlineStr">
        <is>
          <t>Bab 6 · Hari 156 — Pendampingan Emosi
Dalam praktik / In practice</t>
        </is>
      </c>
      <c r="C935" s="20" t="inlineStr">
        <is>
          <t>Blowing out imaginary candles, squeezing a cushion, counting things that are blue — small, concrete, practised in advance.</t>
        </is>
      </c>
      <c r="D935" s="20" t="inlineStr">
        <is>
          <t>Meniup lilin khayalan, meremas bantal, menghitung benda berwarna biru — kecil, konkret, dan sudah dilatih sebelumnya.</t>
        </is>
      </c>
      <c r="E935" s="21" t="n"/>
      <c r="F935" s="21" t="n"/>
    </row>
    <row r="936">
      <c r="A936" s="19" t="inlineStr">
        <is>
          <t>daily:156:practice</t>
        </is>
      </c>
      <c r="B936" s="19" t="inlineStr">
        <is>
          <t>Bab 6 · Hari 156 — Pendampingan Emosi
Latihan / Practice</t>
        </is>
      </c>
      <c r="C936" s="20" t="inlineStr">
        <is>
          <t>Practise one calming tool today while everyone is calm.</t>
        </is>
      </c>
      <c r="D936" s="20" t="inlineStr">
        <is>
          <t>Latih satu cara menenangkan diri hari ini selagi semua orang tenang.</t>
        </is>
      </c>
      <c r="E936" s="21" t="n"/>
      <c r="F936" s="21" t="n"/>
    </row>
    <row r="937">
      <c r="A937" s="19" t="inlineStr">
        <is>
          <t>daily:156:reflection</t>
        </is>
      </c>
      <c r="B937" s="19" t="inlineStr">
        <is>
          <t>Bab 6 · Hari 156 — Pendampingan Emosi
Refleksi / Reflection</t>
        </is>
      </c>
      <c r="C937" s="20" t="inlineStr">
        <is>
          <t>Does my child have any tool at all, or only my instruction to calm down?</t>
        </is>
      </c>
      <c r="D937" s="20" t="inlineStr">
        <is>
          <t>Apakah anak saya punya alat, atau hanya perintah saya untuk tenang?</t>
        </is>
      </c>
      <c r="E937" s="21" t="n"/>
      <c r="F937" s="21" t="n"/>
    </row>
    <row r="938">
      <c r="A938" s="19" t="inlineStr">
        <is>
          <t>daily:156:script</t>
        </is>
      </c>
      <c r="B938" s="19" t="inlineStr">
        <is>
          <t>Bab 6 · Hari 156 — Pendampingan Emosi
Kalimat / Script</t>
        </is>
      </c>
      <c r="C938" s="20" t="inlineStr">
        <is>
          <t>"Let's practise it now, while it's easy."</t>
        </is>
      </c>
      <c r="D938" s="20" t="inlineStr">
        <is>
          <t>"Ayo kita latih sekarang, selagi mudah."</t>
        </is>
      </c>
      <c r="E938" s="21" t="n"/>
      <c r="F938" s="21" t="n"/>
    </row>
    <row r="939">
      <c r="A939" s="19" t="inlineStr">
        <is>
          <t>daily:157:title</t>
        </is>
      </c>
      <c r="B939" s="19" t="inlineStr">
        <is>
          <t>Bab 6 · Hari 157 — Pendampingan Emosi
Judul / Title</t>
        </is>
      </c>
      <c r="C939" s="20" t="inlineStr">
        <is>
          <t>Comfort before correction</t>
        </is>
      </c>
      <c r="D939" s="20" t="inlineStr">
        <is>
          <t>Menenangkan sebelum menegur</t>
        </is>
      </c>
      <c r="E939" s="21" t="n"/>
      <c r="F939" s="21" t="n"/>
    </row>
    <row r="940">
      <c r="A940" s="19" t="inlineStr">
        <is>
          <t>daily:157:teaching</t>
        </is>
      </c>
      <c r="B940" s="19" t="inlineStr">
        <is>
          <t>Bab 6 · Hari 157 — Pendampingan Emosi
Bacaan / Teaching</t>
        </is>
      </c>
      <c r="C940" s="20" t="inlineStr">
        <is>
          <t>A distressed child cannot learn. The thinking part of the brain is offline, and any lesson delivered there is lost — often along with some trust.
Comfort first, teach later. "Later" can be five minutes; it does not have to be a different day, and the lesson still lands.</t>
        </is>
      </c>
      <c r="D940" s="20" t="inlineStr">
        <is>
          <t>Anak yang sedang tertekan tak bisa belajar. Bagian otak yang berpikir sedang tidak aktif, dan pelajaran apa pun yang disampaikan di sana akan hilang — sering bersama sebagian kepercayaannya.
Tenangkan dulu, ajarkan kemudian. "Kemudian" bisa berarti lima menit; tak harus hari yang berbeda, dan pelajarannya tetap sampai.</t>
        </is>
      </c>
      <c r="E940" s="21" t="n"/>
      <c r="F940" s="21" t="n"/>
    </row>
    <row r="941">
      <c r="A941" s="19" t="inlineStr">
        <is>
          <t>daily:157:inPractice</t>
        </is>
      </c>
      <c r="B941" s="19" t="inlineStr">
        <is>
          <t>Bab 6 · Hari 157 — Pendampingan Emosi
Dalam praktik / In practice</t>
        </is>
      </c>
      <c r="C941" s="20" t="inlineStr">
        <is>
          <t>The lesson delivered at full volume during the storm is remembered as the storm. The same lesson five minutes later is remembered as the lesson.</t>
        </is>
      </c>
      <c r="D941" s="20" t="inlineStr">
        <is>
          <t>Pelajaran yang disampaikan dengan suara penuh di tengah badai diingat sebagai badainya. Pelajaran yang sama lima menit kemudian diingat sebagai pelajarannya.</t>
        </is>
      </c>
      <c r="E941" s="21" t="n"/>
      <c r="F941" s="21" t="n"/>
    </row>
    <row r="942">
      <c r="A942" s="19" t="inlineStr">
        <is>
          <t>daily:157:practice</t>
        </is>
      </c>
      <c r="B942" s="19" t="inlineStr">
        <is>
          <t>Bab 6 · Hari 157 — Pendampingan Emosi
Latihan / Practice</t>
        </is>
      </c>
      <c r="C942" s="20" t="inlineStr">
        <is>
          <t>Delay one correction today until your child is genuinely calm.</t>
        </is>
      </c>
      <c r="D942" s="20" t="inlineStr">
        <is>
          <t>Tunda satu teguran hari ini sampai anak benar-benar tenang.</t>
        </is>
      </c>
      <c r="E942" s="21" t="n"/>
      <c r="F942" s="21" t="n"/>
    </row>
    <row r="943">
      <c r="A943" s="19" t="inlineStr">
        <is>
          <t>daily:157:reflection</t>
        </is>
      </c>
      <c r="B943" s="19" t="inlineStr">
        <is>
          <t>Bab 6 · Hari 157 — Pendampingan Emosi
Refleksi / Reflection</t>
        </is>
      </c>
      <c r="C943" s="20" t="inlineStr">
        <is>
          <t>Am I teaching at the moment my child is least able to hear it?</t>
        </is>
      </c>
      <c r="D943" s="20" t="inlineStr">
        <is>
          <t>Apakah saya mengajar tepat saat anak paling tidak mampu mendengarnya?</t>
        </is>
      </c>
      <c r="E943" s="21" t="n"/>
      <c r="F943" s="21" t="n"/>
    </row>
    <row r="944">
      <c r="A944" s="19" t="inlineStr">
        <is>
          <t>daily:157:script</t>
        </is>
      </c>
      <c r="B944" s="19" t="inlineStr">
        <is>
          <t>Bab 6 · Hari 157 — Pendampingan Emosi
Kalimat / Script</t>
        </is>
      </c>
      <c r="C944" s="20" t="inlineStr">
        <is>
          <t>"First let's settle. We'll talk in a minute."</t>
        </is>
      </c>
      <c r="D944" s="20" t="inlineStr">
        <is>
          <t>"Kita tenang dulu. Sebentar lagi kita bicara."</t>
        </is>
      </c>
      <c r="E944" s="21" t="n"/>
      <c r="F944" s="21" t="n"/>
    </row>
    <row r="945">
      <c r="A945" s="19" t="inlineStr">
        <is>
          <t>daily:158:title</t>
        </is>
      </c>
      <c r="B945" s="19" t="inlineStr">
        <is>
          <t>Bab 6 · Hari 158 — Pendampingan Emosi
Judul / Title</t>
        </is>
      </c>
      <c r="C945" s="20" t="inlineStr">
        <is>
          <t>Helping children tolerate frustration</t>
        </is>
      </c>
      <c r="D945" s="20" t="inlineStr">
        <is>
          <t>Membantu anak menahan frustrasi</t>
        </is>
      </c>
      <c r="E945" s="21" t="n"/>
      <c r="F945" s="21" t="n"/>
    </row>
    <row r="946">
      <c r="A946" s="19" t="inlineStr">
        <is>
          <t>daily:158:teaching</t>
        </is>
      </c>
      <c r="B946" s="19" t="inlineStr">
        <is>
          <t>Bab 6 · Hari 158 — Pendampingan Emosi
Bacaan / Teaching</t>
        </is>
      </c>
      <c r="C946" s="20" t="inlineStr">
        <is>
          <t>Frustration tolerance grows through manageable difficulty with someone steady nearby. Too much help and it never builds; too little and the child is overwhelmed into avoidance.
The useful position is beside them, narrating rather than rescuing: "that bit is tricky — try turning it."</t>
        </is>
      </c>
      <c r="D946" s="20" t="inlineStr">
        <is>
          <t>Ketahanan menghadapi frustrasi tumbuh lewat kesulitan yang terkelola dengan seseorang yang stabil di dekatnya. Terlalu banyak bantuan, ia tak pernah terbangun; terlalu sedikit, anak kewalahan dan memilih menghindar.
Posisi yang berguna adalah di sampingnya, menarasikan alih-alih menyelamatkan: "bagian itu memang sulit — coba diputar."</t>
        </is>
      </c>
      <c r="E946" s="21" t="n"/>
      <c r="F946" s="21" t="n"/>
    </row>
    <row r="947">
      <c r="A947" s="19" t="inlineStr">
        <is>
          <t>daily:158:inPractice</t>
        </is>
      </c>
      <c r="B947" s="19" t="inlineStr">
        <is>
          <t>Bab 6 · Hari 158 — Pendampingan Emosi
Dalam praktik / In practice</t>
        </is>
      </c>
      <c r="C947" s="20" t="inlineStr">
        <is>
          <t>Waiting one extra minute before helping is often the entire intervention.</t>
        </is>
      </c>
      <c r="D947" s="20" t="inlineStr">
        <is>
          <t>Menunggu satu menit lebih lama sebelum membantu sering kali sudah seluruh intervensinya.</t>
        </is>
      </c>
      <c r="E947" s="21" t="n"/>
      <c r="F947" s="21" t="n"/>
    </row>
    <row r="948">
      <c r="A948" s="19" t="inlineStr">
        <is>
          <t>daily:158:practice</t>
        </is>
      </c>
      <c r="B948" s="19" t="inlineStr">
        <is>
          <t>Bab 6 · Hari 158 — Pendampingan Emosi
Latihan / Practice</t>
        </is>
      </c>
      <c r="C948" s="20" t="inlineStr">
        <is>
          <t>Narrate instead of rescuing once today.</t>
        </is>
      </c>
      <c r="D948" s="20" t="inlineStr">
        <is>
          <t>Narasikan alih-alih menyelamatkan sekali hari ini.</t>
        </is>
      </c>
      <c r="E948" s="21" t="n"/>
      <c r="F948" s="21" t="n"/>
    </row>
    <row r="949">
      <c r="A949" s="19" t="inlineStr">
        <is>
          <t>daily:158:reflection</t>
        </is>
      </c>
      <c r="B949" s="19" t="inlineStr">
        <is>
          <t>Bab 6 · Hari 158 — Pendampingan Emosi
Refleksi / Reflection</t>
        </is>
      </c>
      <c r="C949" s="20" t="inlineStr">
        <is>
          <t>Do I step in because my child needs it, or because their struggle is hard for me?</t>
        </is>
      </c>
      <c r="D949" s="20" t="inlineStr">
        <is>
          <t>Apakah saya turun tangan karena anak membutuhkannya, atau karena perjuangannya berat bagi saya?</t>
        </is>
      </c>
      <c r="E949" s="21" t="n"/>
      <c r="F949" s="21" t="n"/>
    </row>
    <row r="950">
      <c r="A950" s="19" t="inlineStr">
        <is>
          <t>daily:158:script</t>
        </is>
      </c>
      <c r="B950" s="19" t="inlineStr">
        <is>
          <t>Bab 6 · Hari 158 — Pendampingan Emosi
Kalimat / Script</t>
        </is>
      </c>
      <c r="C950" s="20" t="inlineStr">
        <is>
          <t>"That's a hard bit. I'm right here while you try."</t>
        </is>
      </c>
      <c r="D950" s="20" t="inlineStr">
        <is>
          <t>"Itu bagian yang sulit. Mama/Papa di sini sambil kamu coba."</t>
        </is>
      </c>
      <c r="E950" s="21" t="n"/>
      <c r="F950" s="21" t="n"/>
    </row>
    <row r="951">
      <c r="A951" s="19" t="inlineStr">
        <is>
          <t>daily:159:title</t>
        </is>
      </c>
      <c r="B951" s="19" t="inlineStr">
        <is>
          <t>Bab 6 · Hari 159 — Pendampingan Emosi
Judul / Title</t>
        </is>
      </c>
      <c r="C951" s="20" t="inlineStr">
        <is>
          <t>Helping children handle disappointment</t>
        </is>
      </c>
      <c r="D951" s="20" t="inlineStr">
        <is>
          <t>Membantu anak menghadapi kekecewaan</t>
        </is>
      </c>
      <c r="E951" s="21" t="n"/>
      <c r="F951" s="21" t="n"/>
    </row>
    <row r="952">
      <c r="A952" s="19" t="inlineStr">
        <is>
          <t>daily:159:teaching</t>
        </is>
      </c>
      <c r="B952" s="19" t="inlineStr">
        <is>
          <t>Bab 6 · Hari 159 — Pendampingan Emosi
Bacaan / Teaching</t>
        </is>
      </c>
      <c r="C952" s="20" t="inlineStr">
        <is>
          <t>Disappointment cannot be argued away, and trying makes it worse. The instinct to explain why it is not so bad reads to a child as their feeling being dismissed.
Sit with it briefly, name it, and resist the urge to immediately offer a replacement. Learning that disappointment passes is more valuable than being spared it.</t>
        </is>
      </c>
      <c r="D952" s="20" t="inlineStr">
        <is>
          <t>Kekecewaan tak bisa dihilangkan dengan perdebatan, dan mencobanya justru memperburuk. Dorongan untuk menjelaskan bahwa "tidak seburuk itu" terbaca oleh anak sebagai perasaannya diabaikan.
Temani sebentar, namai, dan tahan dorongan untuk langsung menawarkan pengganti. Belajar bahwa kekecewaan itu berlalu lebih berharga daripada dihindarkan darinya.</t>
        </is>
      </c>
      <c r="E952" s="21" t="n"/>
      <c r="F952" s="21" t="n"/>
    </row>
    <row r="953">
      <c r="A953" s="19" t="inlineStr">
        <is>
          <t>daily:159:inPractice</t>
        </is>
      </c>
      <c r="B953" s="19" t="inlineStr">
        <is>
          <t>Bab 6 · Hari 159 — Pendampingan Emosi
Dalam praktik / In practice</t>
        </is>
      </c>
      <c r="C953" s="20" t="inlineStr">
        <is>
          <t>"I know. You really wanted that" ends it faster than a list of reasons it does not matter.</t>
        </is>
      </c>
      <c r="D953" s="20" t="inlineStr">
        <is>
          <t>"Mama tahu. Kamu benar-benar menginginkannya" mengakhirinya lebih cepat daripada daftar alasan bahwa itu tidak penting.</t>
        </is>
      </c>
      <c r="E953" s="21" t="n"/>
      <c r="F953" s="21" t="n"/>
    </row>
    <row r="954">
      <c r="A954" s="19" t="inlineStr">
        <is>
          <t>daily:159:practice</t>
        </is>
      </c>
      <c r="B954" s="19" t="inlineStr">
        <is>
          <t>Bab 6 · Hari 159 — Pendampingan Emosi
Latihan / Practice</t>
        </is>
      </c>
      <c r="C954" s="20" t="inlineStr">
        <is>
          <t>Let one disappointment stand today without fixing or replacing it.</t>
        </is>
      </c>
      <c r="D954" s="20" t="inlineStr">
        <is>
          <t>Biarkan satu kekecewaan berdiri hari ini tanpa dibetulkan atau diganti.</t>
        </is>
      </c>
      <c r="E954" s="21" t="n"/>
      <c r="F954" s="21" t="n"/>
    </row>
    <row r="955">
      <c r="A955" s="19" t="inlineStr">
        <is>
          <t>daily:159:reflection</t>
        </is>
      </c>
      <c r="B955" s="19" t="inlineStr">
        <is>
          <t>Bab 6 · Hari 159 — Pendampingan Emosi
Refleksi / Reflection</t>
        </is>
      </c>
      <c r="C955" s="20" t="inlineStr">
        <is>
          <t>Do I rush to fix disappointment because my child needs it, or because I do?</t>
        </is>
      </c>
      <c r="D955" s="20" t="inlineStr">
        <is>
          <t>Apakah saya buru-buru membereskan kekecewaan karena anak membutuhkannya, atau karena saya?</t>
        </is>
      </c>
      <c r="E955" s="21" t="n"/>
      <c r="F955" s="21" t="n"/>
    </row>
    <row r="956">
      <c r="A956" s="19" t="inlineStr">
        <is>
          <t>daily:159:script</t>
        </is>
      </c>
      <c r="B956" s="19" t="inlineStr">
        <is>
          <t>Bab 6 · Hari 159 — Pendampingan Emosi
Kalimat / Script</t>
        </is>
      </c>
      <c r="C956" s="20" t="inlineStr">
        <is>
          <t>"I know. You really wanted that."</t>
        </is>
      </c>
      <c r="D956" s="20" t="inlineStr">
        <is>
          <t>"Mama/Papa tahu. Kamu benar-benar menginginkannya."</t>
        </is>
      </c>
      <c r="E956" s="21" t="n"/>
      <c r="F956" s="21" t="n"/>
    </row>
    <row r="957">
      <c r="A957" s="19" t="inlineStr">
        <is>
          <t>daily:160:title</t>
        </is>
      </c>
      <c r="B957" s="19" t="inlineStr">
        <is>
          <t>Bab 6 · Hari 160 — Pendampingan Emosi
Judul / Title</t>
        </is>
      </c>
      <c r="C957" s="20" t="inlineStr">
        <is>
          <t>Helping children handle embarrassment</t>
        </is>
      </c>
      <c r="D957" s="20" t="inlineStr">
        <is>
          <t>Membantu anak menghadapi rasa malu</t>
        </is>
      </c>
      <c r="E957" s="21" t="n"/>
      <c r="F957" s="21" t="n"/>
    </row>
    <row r="958">
      <c r="A958" s="19" t="inlineStr">
        <is>
          <t>daily:160:teaching</t>
        </is>
      </c>
      <c r="B958" s="19" t="inlineStr">
        <is>
          <t>Bab 6 · Hari 160 — Pendampingan Emosi
Bacaan / Teaching</t>
        </is>
      </c>
      <c r="C958" s="20" t="inlineStr">
        <is>
          <t>Embarrassment is felt more intensely by children than adults remember, and it is made much worse by an audience. A child who is embarrassed usually wants the moment to be smaller, not discussed.
Reduce the audience, lower your voice, and address it later in private. Teasing about it, even affectionately, tends to be remembered for years.</t>
        </is>
      </c>
      <c r="D958" s="20" t="inlineStr">
        <is>
          <t>Rasa malu dirasakan anak jauh lebih kuat daripada yang diingat orang dewasa, dan jauh memburuk bila ada penonton. Anak yang malu biasanya ingin momennya menjadi lebih kecil, bukan dibahas.
Kurangi penontonnya, pelankan suara, dan bahas nanti secara pribadi. Menggoda soal itu, bahkan dengan sayang, cenderung diingat bertahun-tahun.</t>
        </is>
      </c>
      <c r="E958" s="21" t="n"/>
      <c r="F958" s="21" t="n"/>
    </row>
    <row r="959">
      <c r="A959" s="19" t="inlineStr">
        <is>
          <t>daily:160:inPractice</t>
        </is>
      </c>
      <c r="B959" s="19" t="inlineStr">
        <is>
          <t>Bab 6 · Hari 160 — Pendampingan Emosi
Dalam praktik / In practice</t>
        </is>
      </c>
      <c r="C959" s="20" t="inlineStr">
        <is>
          <t>Stepping between your child and the onlookers does more than any words. Make the moment smaller first.</t>
        </is>
      </c>
      <c r="D959" s="20" t="inlineStr">
        <is>
          <t>Berdiri di antara anak dan orang-orang yang menonton lebih berguna daripada kata-kata apa pun. Perkecil momennya dulu.</t>
        </is>
      </c>
      <c r="E959" s="21" t="n"/>
      <c r="F959" s="21" t="n"/>
    </row>
    <row r="960">
      <c r="A960" s="19" t="inlineStr">
        <is>
          <t>daily:160:practice</t>
        </is>
      </c>
      <c r="B960" s="19" t="inlineStr">
        <is>
          <t>Bab 6 · Hari 160 — Pendampingan Emosi
Latihan / Practice</t>
        </is>
      </c>
      <c r="C960" s="20" t="inlineStr">
        <is>
          <t>Shrink one embarrassing moment today instead of discussing it.</t>
        </is>
      </c>
      <c r="D960" s="20" t="inlineStr">
        <is>
          <t>Perkecil satu momen memalukan hari ini alih-alih membahasnya.</t>
        </is>
      </c>
      <c r="E960" s="21" t="n"/>
      <c r="F960" s="21" t="n"/>
    </row>
    <row r="961">
      <c r="A961" s="19" t="inlineStr">
        <is>
          <t>daily:160:reflection</t>
        </is>
      </c>
      <c r="B961" s="19" t="inlineStr">
        <is>
          <t>Bab 6 · Hari 160 — Pendampingan Emosi
Refleksi / Reflection</t>
        </is>
      </c>
      <c r="C961" s="20" t="inlineStr">
        <is>
          <t>Do I ever make my child's embarrassment into a family story?</t>
        </is>
      </c>
      <c r="D961" s="20" t="inlineStr">
        <is>
          <t>Apakah saya pernah menjadikan rasa malu anak sebagai cerita keluarga?</t>
        </is>
      </c>
      <c r="E961" s="21" t="n"/>
      <c r="F961" s="21" t="n"/>
    </row>
    <row r="962">
      <c r="A962" s="19" t="inlineStr">
        <is>
          <t>daily:160:script</t>
        </is>
      </c>
      <c r="B962" s="19" t="inlineStr">
        <is>
          <t>Bab 6 · Hari 160 — Pendampingan Emosi
Kalimat / Script</t>
        </is>
      </c>
      <c r="C962" s="20" t="inlineStr">
        <is>
          <t>"Come here. We'll talk about it later, just us."</t>
        </is>
      </c>
      <c r="D962" s="20" t="inlineStr">
        <is>
          <t>"Sini. Nanti kita bicarakan berdua saja."</t>
        </is>
      </c>
      <c r="E962" s="21" t="n"/>
      <c r="F962" s="21" t="n"/>
    </row>
    <row r="963">
      <c r="A963" s="19" t="inlineStr">
        <is>
          <t>daily:161:title</t>
        </is>
      </c>
      <c r="B963" s="19" t="inlineStr">
        <is>
          <t>Bab 6 · Hari 161 — Pendampingan Emosi
Judul / Title</t>
        </is>
      </c>
      <c r="C963" s="20" t="inlineStr">
        <is>
          <t>Helping children handle jealousy</t>
        </is>
      </c>
      <c r="D963" s="20" t="inlineStr">
        <is>
          <t>Membantu anak menghadapi rasa cemburu</t>
        </is>
      </c>
      <c r="E963" s="21" t="n"/>
      <c r="F963" s="21" t="n"/>
    </row>
    <row r="964">
      <c r="A964" s="19" t="inlineStr">
        <is>
          <t>daily:161:teaching</t>
        </is>
      </c>
      <c r="B964" s="19" t="inlineStr">
        <is>
          <t>Bab 6 · Hari 161 — Pendampingan Emosi
Bacaan / Teaching</t>
        </is>
      </c>
      <c r="C964" s="20" t="inlineStr">
        <is>
          <t>Jealousy is usually a fear about supply — that there is not enough love, attention or fairness to go around. Shaming it drives it underground, where it comes out sideways at a sibling.
Naming it without judgement is what shrinks it: "it's hard when she gets something and you don't."</t>
        </is>
      </c>
      <c r="D964" s="20" t="inlineStr">
        <is>
          <t>Cemburu biasanya adalah ketakutan soal persediaan — bahwa kasih sayang, perhatian, atau keadilan tidak cukup untuk semua. Mempermalukannya membuatnya turun ke bawah tanah, lalu keluar menyamping ke arah saudaranya.
Menamainya tanpa menghakimi itulah yang mengecilkannya: "berat ya, saat dia dapat sesuatu dan kamu tidak."</t>
        </is>
      </c>
      <c r="E964" s="21" t="n"/>
      <c r="F964" s="21" t="n"/>
    </row>
    <row r="965">
      <c r="A965" s="19" t="inlineStr">
        <is>
          <t>daily:161:inPractice</t>
        </is>
      </c>
      <c r="B965" s="19" t="inlineStr">
        <is>
          <t>Bab 6 · Hari 161 — Pendampingan Emosi
Dalam praktik / In practice</t>
        </is>
      </c>
      <c r="C965" s="20" t="inlineStr">
        <is>
          <t>"Don't be jealous" has never once reduced jealousy. Naming it accurately usually does within a minute or two.</t>
        </is>
      </c>
      <c r="D965" s="20" t="inlineStr">
        <is>
          <t>"Jangan cemburu" tak pernah sekali pun mengurangi rasa cemburu. Menamainya dengan tepat biasanya berhasil dalam satu dua menit.</t>
        </is>
      </c>
      <c r="E965" s="21" t="n"/>
      <c r="F965" s="21" t="n"/>
    </row>
    <row r="966">
      <c r="A966" s="19" t="inlineStr">
        <is>
          <t>daily:161:practice</t>
        </is>
      </c>
      <c r="B966" s="19" t="inlineStr">
        <is>
          <t>Bab 6 · Hari 161 — Pendampingan Emosi
Latihan / Practice</t>
        </is>
      </c>
      <c r="C966" s="20" t="inlineStr">
        <is>
          <t>Name jealousy without judgement today if it appears.</t>
        </is>
      </c>
      <c r="D966" s="20" t="inlineStr">
        <is>
          <t>Namai rasa cemburu tanpa menghakimi hari ini jika ia muncul.</t>
        </is>
      </c>
      <c r="E966" s="21" t="n"/>
      <c r="F966" s="21" t="n"/>
    </row>
    <row r="967">
      <c r="A967" s="19" t="inlineStr">
        <is>
          <t>daily:161:reflection</t>
        </is>
      </c>
      <c r="B967" s="19" t="inlineStr">
        <is>
          <t>Bab 6 · Hari 161 — Pendampingan Emosi
Refleksi / Reflection</t>
        </is>
      </c>
      <c r="C967" s="20" t="inlineStr">
        <is>
          <t>What is my child actually afraid of running out of?</t>
        </is>
      </c>
      <c r="D967" s="20" t="inlineStr">
        <is>
          <t>Anak saya sebenarnya takut kehabisan apa?</t>
        </is>
      </c>
      <c r="E967" s="21" t="n"/>
      <c r="F967" s="21" t="n"/>
    </row>
    <row r="968">
      <c r="A968" s="19" t="inlineStr">
        <is>
          <t>daily:161:script</t>
        </is>
      </c>
      <c r="B968" s="19" t="inlineStr">
        <is>
          <t>Bab 6 · Hari 161 — Pendampingan Emosi
Kalimat / Script</t>
        </is>
      </c>
      <c r="C968" s="20" t="inlineStr">
        <is>
          <t>"It's hard watching that. Makes sense."</t>
        </is>
      </c>
      <c r="D968" s="20" t="inlineStr">
        <is>
          <t>"Berat ya melihat itu. Wajar kok."</t>
        </is>
      </c>
      <c r="E968" s="21" t="n"/>
      <c r="F968" s="21" t="n"/>
    </row>
    <row r="969">
      <c r="A969" s="19" t="inlineStr">
        <is>
          <t>daily:162:title</t>
        </is>
      </c>
      <c r="B969" s="19" t="inlineStr">
        <is>
          <t>Bab 6 · Hari 162 — Pendampingan Emosi
Judul / Title</t>
        </is>
      </c>
      <c r="C969" s="20" t="inlineStr">
        <is>
          <t>Helping children handle fear</t>
        </is>
      </c>
      <c r="D969" s="20" t="inlineStr">
        <is>
          <t>Membantu anak menghadapi rasa takut</t>
        </is>
      </c>
      <c r="E969" s="21" t="n"/>
      <c r="F969" s="21" t="n"/>
    </row>
    <row r="970">
      <c r="A970" s="19" t="inlineStr">
        <is>
          <t>daily:162:teaching</t>
        </is>
      </c>
      <c r="B970" s="19" t="inlineStr">
        <is>
          <t>Bab 6 · Hari 162 — Pendampingan Emosi
Bacaan / Teaching</t>
        </is>
      </c>
      <c r="C970" s="20" t="inlineStr">
        <is>
          <t>Fear does not respond to logic, because it was not built by logic. Explaining that something is impossible rarely helps a frightened child and often adds shame to the fear.
What works is company plus a small piece of control: check together, leave a light, give them something they can do.</t>
        </is>
      </c>
      <c r="D970" s="20" t="inlineStr">
        <is>
          <t>Rasa takut tidak menanggapi logika, karena ia memang tidak dibangun oleh logika. Menjelaskan bahwa sesuatu mustahil jarang membantu anak yang ketakutan dan sering menambahkan rasa malu di atas rasa takutnya.
Yang berhasil adalah kehadiran ditambah sepotong kendali: periksa bersama, biarkan satu lampu menyala, beri dia sesuatu yang bisa dia lakukan.</t>
        </is>
      </c>
      <c r="E970" s="21" t="n"/>
      <c r="F970" s="21" t="n"/>
    </row>
    <row r="971">
      <c r="A971" s="19" t="inlineStr">
        <is>
          <t>daily:162:inPractice</t>
        </is>
      </c>
      <c r="B971" s="19" t="inlineStr">
        <is>
          <t>Bab 6 · Hari 162 — Pendampingan Emosi
Dalam praktik / In practice</t>
        </is>
      </c>
      <c r="C971" s="20" t="inlineStr">
        <is>
          <t>Bravery is not the absence of fear. It is doing the thing while afraid, which requires the fear to be allowed to exist first.</t>
        </is>
      </c>
      <c r="D971" s="20" t="inlineStr">
        <is>
          <t>Berani bukan tiadanya rasa takut. Berani adalah melakukannya sambil takut — dan itu menuntut rasa takutnya diizinkan ada lebih dulu.</t>
        </is>
      </c>
      <c r="E971" s="21" t="n"/>
      <c r="F971" s="21" t="n"/>
    </row>
    <row r="972">
      <c r="A972" s="19" t="inlineStr">
        <is>
          <t>daily:162:practice</t>
        </is>
      </c>
      <c r="B972" s="19" t="inlineStr">
        <is>
          <t>Bab 6 · Hari 162 — Pendampingan Emosi
Latihan / Practice</t>
        </is>
      </c>
      <c r="C972" s="20" t="inlineStr">
        <is>
          <t>Meet one fear with company and a small piece of control today.</t>
        </is>
      </c>
      <c r="D972" s="20" t="inlineStr">
        <is>
          <t>Hadapi satu ketakutan dengan kehadiran dan sepotong kendali kecil hari ini.</t>
        </is>
      </c>
      <c r="E972" s="21" t="n"/>
      <c r="F972" s="21" t="n"/>
    </row>
    <row r="973">
      <c r="A973" s="19" t="inlineStr">
        <is>
          <t>daily:162:reflection</t>
        </is>
      </c>
      <c r="B973" s="19" t="inlineStr">
        <is>
          <t>Bab 6 · Hari 162 — Pendampingan Emosi
Refleksi / Reflection</t>
        </is>
      </c>
      <c r="C973" s="20" t="inlineStr">
        <is>
          <t>Do I try to talk my child out of fear, or help them carry it?</t>
        </is>
      </c>
      <c r="D973" s="20" t="inlineStr">
        <is>
          <t>Apakah saya membujuk anak agar tidak takut, atau membantunya memikulnya?</t>
        </is>
      </c>
      <c r="E973" s="21" t="n"/>
      <c r="F973" s="21" t="n"/>
    </row>
    <row r="974">
      <c r="A974" s="19" t="inlineStr">
        <is>
          <t>daily:162:script</t>
        </is>
      </c>
      <c r="B974" s="19" t="inlineStr">
        <is>
          <t>Bab 6 · Hari 162 — Pendampingan Emosi
Kalimat / Script</t>
        </is>
      </c>
      <c r="C974" s="20" t="inlineStr">
        <is>
          <t>"It's okay to be scared. I'll come with you."</t>
        </is>
      </c>
      <c r="D974" s="20" t="inlineStr">
        <is>
          <t>"Tidak apa-apa takut. Mama/Papa temani."</t>
        </is>
      </c>
      <c r="E974" s="21" t="n"/>
      <c r="F974" s="21" t="n"/>
    </row>
    <row r="975">
      <c r="A975" s="19" t="inlineStr">
        <is>
          <t>daily:163:title</t>
        </is>
      </c>
      <c r="B975" s="19" t="inlineStr">
        <is>
          <t>Bab 6 · Hari 163 — Pendampingan Emosi
Judul / Title</t>
        </is>
      </c>
      <c r="C975" s="20" t="inlineStr">
        <is>
          <t>Helping children handle anger</t>
        </is>
      </c>
      <c r="D975" s="20" t="inlineStr">
        <is>
          <t>Membantu anak menghadapi kemarahan</t>
        </is>
      </c>
      <c r="E975" s="21" t="n"/>
      <c r="F975" s="21" t="n"/>
    </row>
    <row r="976">
      <c r="A976" s="19" t="inlineStr">
        <is>
          <t>daily:163:teaching</t>
        </is>
      </c>
      <c r="B976" s="19" t="inlineStr">
        <is>
          <t>Bab 6 · Hari 163 — Pendampingan Emosi
Bacaan / Teaching</t>
        </is>
      </c>
      <c r="C976" s="20" t="inlineStr">
        <is>
          <t>Anger is usually a second feeling sitting on top of a first one — hurt, fear, powerlessness, or shame. Treating the anger alone tends to miss what is actually going on.
Allow the anger fully, hold the behaviour limit firmly, and look underneath it once everyone is calm.</t>
        </is>
      </c>
      <c r="D976" s="20" t="inlineStr">
        <is>
          <t>Kemarahan biasanya perasaan kedua yang duduk di atas perasaan pertama — terluka, takut, tak berdaya, atau malu. Menangani kemarahannya saja cenderung melewatkan apa yang sebenarnya terjadi.
Izinkan kemarahannya sepenuhnya, pegang batas perilakunya dengan tegas, dan tengok apa yang ada di baliknya setelah semua tenang.</t>
        </is>
      </c>
      <c r="E976" s="21" t="n"/>
      <c r="F976" s="21" t="n"/>
    </row>
    <row r="977">
      <c r="A977" s="19" t="inlineStr">
        <is>
          <t>daily:163:inPractice</t>
        </is>
      </c>
      <c r="B977" s="19" t="inlineStr">
        <is>
          <t>Bab 6 · Hari 163 — Pendampingan Emosi
Dalam praktik / In practice</t>
        </is>
      </c>
      <c r="C977" s="20" t="inlineStr">
        <is>
          <t>The child who is furious about a lost game is often not angry about the game. They are ashamed of losing in front of someone.</t>
        </is>
      </c>
      <c r="D977" s="20" t="inlineStr">
        <is>
          <t>Anak yang murka karena kalah permainan sering bukan marah soal permainannya. Dia malu karena kalah di depan orang lain.</t>
        </is>
      </c>
      <c r="E977" s="21" t="n"/>
      <c r="F977" s="21" t="n"/>
    </row>
    <row r="978">
      <c r="A978" s="19" t="inlineStr">
        <is>
          <t>daily:163:practice</t>
        </is>
      </c>
      <c r="B978" s="19" t="inlineStr">
        <is>
          <t>Bab 6 · Hari 163 — Pendampingan Emosi
Latihan / Practice</t>
        </is>
      </c>
      <c r="C978" s="20" t="inlineStr">
        <is>
          <t>Look for the feeling underneath one burst of anger today.</t>
        </is>
      </c>
      <c r="D978" s="20" t="inlineStr">
        <is>
          <t>Cari perasaan di balik satu ledakan kemarahan hari ini.</t>
        </is>
      </c>
      <c r="E978" s="21" t="n"/>
      <c r="F978" s="21" t="n"/>
    </row>
    <row r="979">
      <c r="A979" s="19" t="inlineStr">
        <is>
          <t>daily:163:reflection</t>
        </is>
      </c>
      <c r="B979" s="19" t="inlineStr">
        <is>
          <t>Bab 6 · Hari 163 — Pendampingan Emosi
Refleksi / Reflection</t>
        </is>
      </c>
      <c r="C979" s="20" t="inlineStr">
        <is>
          <t>What tends to sit underneath my child's anger?</t>
        </is>
      </c>
      <c r="D979" s="20" t="inlineStr">
        <is>
          <t>Apa yang biasanya ada di balik kemarahan anak saya?</t>
        </is>
      </c>
      <c r="E979" s="21" t="n"/>
      <c r="F979" s="21" t="n"/>
    </row>
    <row r="980">
      <c r="A980" s="19" t="inlineStr">
        <is>
          <t>daily:163:script</t>
        </is>
      </c>
      <c r="B980" s="19" t="inlineStr">
        <is>
          <t>Bab 6 · Hari 163 — Pendampingan Emosi
Kalimat / Script</t>
        </is>
      </c>
      <c r="C980" s="20" t="inlineStr">
        <is>
          <t>"You're furious. Something hurt first, I think."</t>
        </is>
      </c>
      <c r="D980" s="20" t="inlineStr">
        <is>
          <t>"Kamu marah sekali. Sepertinya ada yang menyakitkan lebih dulu."</t>
        </is>
      </c>
      <c r="E980" s="21" t="n"/>
      <c r="F980" s="21" t="n"/>
    </row>
    <row r="981">
      <c r="A981" s="19" t="inlineStr">
        <is>
          <t>daily:164:title</t>
        </is>
      </c>
      <c r="B981" s="19" t="inlineStr">
        <is>
          <t>Bab 6 · Hari 164 — Pendampingan Emosi
Judul / Title</t>
        </is>
      </c>
      <c r="C981" s="20" t="inlineStr">
        <is>
          <t>Helping children handle sadness</t>
        </is>
      </c>
      <c r="D981" s="20" t="inlineStr">
        <is>
          <t>Membantu anak menghadapi kesedihan</t>
        </is>
      </c>
      <c r="E981" s="21" t="n"/>
      <c r="F981" s="21" t="n"/>
    </row>
    <row r="982">
      <c r="A982" s="19" t="inlineStr">
        <is>
          <t>daily:164:teaching</t>
        </is>
      </c>
      <c r="B982" s="19" t="inlineStr">
        <is>
          <t>Bab 6 · Hari 164 — Pendampingan Emosi
Bacaan / Teaching</t>
        </is>
      </c>
      <c r="C982" s="20" t="inlineStr">
        <is>
          <t>Sadness makes adults uncomfortable, so we rush it — distract, cheer up, offer a treat. A child learns from this that sadness is not welcome here.
Sadness does not need fixing. It needs company. Sitting quietly beside a sad child, doing nothing, is genuinely the skill.</t>
        </is>
      </c>
      <c r="D982" s="20" t="inlineStr">
        <is>
          <t>Kesedihan membuat orang dewasa tidak nyaman, jadi kita memburu-burunya — mengalihkan, menghibur, menawarkan sesuatu. Anak belajar dari ini bahwa kesedihan tidak diterima di sini.
Kesedihan tidak perlu dibereskan. Ia butuh ditemani. Duduk diam di samping anak yang sedih, tanpa melakukan apa pun, sungguh-sungguh adalah keterampilannya.</t>
        </is>
      </c>
      <c r="E982" s="21" t="n"/>
      <c r="F982" s="21" t="n"/>
    </row>
    <row r="983">
      <c r="A983" s="19" t="inlineStr">
        <is>
          <t>daily:164:inPractice</t>
        </is>
      </c>
      <c r="B983" s="19" t="inlineStr">
        <is>
          <t>Bab 6 · Hari 164 — Pendampingan Emosi
Dalam praktik / In practice</t>
        </is>
      </c>
      <c r="C983" s="20" t="inlineStr">
        <is>
          <t>"Do you want to talk, or do you want me to just sit here?" is one of the most useful questions in parenting.</t>
        </is>
      </c>
      <c r="D983" s="20" t="inlineStr">
        <is>
          <t>"Mau cerita, atau mau Mama duduk di sini saja?" adalah salah satu pertanyaan paling berguna dalam pengasuhan.</t>
        </is>
      </c>
      <c r="E983" s="21" t="n"/>
      <c r="F983" s="21" t="n"/>
    </row>
    <row r="984">
      <c r="A984" s="19" t="inlineStr">
        <is>
          <t>daily:164:practice</t>
        </is>
      </c>
      <c r="B984" s="19" t="inlineStr">
        <is>
          <t>Bab 6 · Hari 164 — Pendampingan Emosi
Latihan / Practice</t>
        </is>
      </c>
      <c r="C984" s="20" t="inlineStr">
        <is>
          <t>Sit with one sad moment today without trying to lift it.</t>
        </is>
      </c>
      <c r="D984" s="20" t="inlineStr">
        <is>
          <t>Temani satu momen sedih hari ini tanpa berusaha mengangkatnya.</t>
        </is>
      </c>
      <c r="E984" s="21" t="n"/>
      <c r="F984" s="21" t="n"/>
    </row>
    <row r="985">
      <c r="A985" s="19" t="inlineStr">
        <is>
          <t>daily:164:reflection</t>
        </is>
      </c>
      <c r="B985" s="19" t="inlineStr">
        <is>
          <t>Bab 6 · Hari 164 — Pendampingan Emosi
Refleksi / Reflection</t>
        </is>
      </c>
      <c r="C985" s="20" t="inlineStr">
        <is>
          <t>Can I be near my child's sadness without needing to end it?</t>
        </is>
      </c>
      <c r="D985" s="20" t="inlineStr">
        <is>
          <t>Bisakah saya berada dekat kesedihan anak tanpa perlu mengakhirinya?</t>
        </is>
      </c>
      <c r="E985" s="21" t="n"/>
      <c r="F985" s="21" t="n"/>
    </row>
    <row r="986">
      <c r="A986" s="19" t="inlineStr">
        <is>
          <t>daily:164:script</t>
        </is>
      </c>
      <c r="B986" s="19" t="inlineStr">
        <is>
          <t>Bab 6 · Hari 164 — Pendampingan Emosi
Kalimat / Script</t>
        </is>
      </c>
      <c r="C986" s="20" t="inlineStr">
        <is>
          <t>"You don't have to cheer up. I'll stay."</t>
        </is>
      </c>
      <c r="D986" s="20" t="inlineStr">
        <is>
          <t>"Kamu tidak harus langsung senang. Mama/Papa tetap di sini."</t>
        </is>
      </c>
      <c r="E986" s="21" t="n"/>
      <c r="F986" s="21" t="n"/>
    </row>
    <row r="987">
      <c r="A987" s="19" t="inlineStr">
        <is>
          <t>daily:165:title</t>
        </is>
      </c>
      <c r="B987" s="19" t="inlineStr">
        <is>
          <t>Bab 6 · Hari 165 — Pendampingan Emosi
Judul / Title</t>
        </is>
      </c>
      <c r="C987" s="20" t="inlineStr">
        <is>
          <t>Helping children recover after conflict</t>
        </is>
      </c>
      <c r="D987" s="20" t="inlineStr">
        <is>
          <t>Membantu anak pulih setelah bentrok</t>
        </is>
      </c>
      <c r="E987" s="21" t="n"/>
      <c r="F987" s="21" t="n"/>
    </row>
    <row r="988">
      <c r="A988" s="19" t="inlineStr">
        <is>
          <t>daily:165:teaching</t>
        </is>
      </c>
      <c r="B988" s="19" t="inlineStr">
        <is>
          <t>Bab 6 · Hari 165 — Pendampingan Emosi
Bacaan / Teaching</t>
        </is>
      </c>
      <c r="C988" s="20" t="inlineStr">
        <is>
          <t>What happens after a conflict matters more than the conflict. A child left alone in the aftermath concludes that being difficult costs them the relationship.
You do not need a long conversation. Returning warmly, once things have settled, does almost all of the work.</t>
        </is>
      </c>
      <c r="D988" s="20" t="inlineStr">
        <is>
          <t>Apa yang terjadi setelah bentrok lebih penting daripada bentroknya. Anak yang ditinggal sendirian sesudahnya menyimpulkan bahwa menjadi sulit membuatnya kehilangan hubungan.
Anda tak perlu percakapan panjang. Kembali dengan hangat, setelah semuanya reda, sudah melakukan hampir seluruh pekerjaannya.</t>
        </is>
      </c>
      <c r="E988" s="21" t="n"/>
      <c r="F988" s="21" t="n"/>
    </row>
    <row r="989">
      <c r="A989" s="19" t="inlineStr">
        <is>
          <t>daily:165:inPractice</t>
        </is>
      </c>
      <c r="B989" s="19" t="inlineStr">
        <is>
          <t>Bab 6 · Hari 165 — Pendampingan Emosi
Dalam praktik / In practice</t>
        </is>
      </c>
      <c r="C989" s="20" t="inlineStr">
        <is>
          <t>A hand on the back and "we're okay" repairs more than a twenty-minute post-mortem of what went wrong.</t>
        </is>
      </c>
      <c r="D989" s="20" t="inlineStr">
        <is>
          <t>Tangan di punggung dan "kita baik-baik saja" memperbaiki lebih banyak daripada dua puluh menit membedah apa yang salah.</t>
        </is>
      </c>
      <c r="E989" s="21" t="n"/>
      <c r="F989" s="21" t="n"/>
    </row>
    <row r="990">
      <c r="A990" s="19" t="inlineStr">
        <is>
          <t>daily:165:practice</t>
        </is>
      </c>
      <c r="B990" s="19" t="inlineStr">
        <is>
          <t>Bab 6 · Hari 165 — Pendampingan Emosi
Latihan / Practice</t>
        </is>
      </c>
      <c r="C990" s="20" t="inlineStr">
        <is>
          <t>Return warmly after the next difficult moment, without re-litigating it.</t>
        </is>
      </c>
      <c r="D990" s="20" t="inlineStr">
        <is>
          <t>Kembalilah dengan hangat setelah momen sulit berikutnya, tanpa mengungkitnya lagi.</t>
        </is>
      </c>
      <c r="E990" s="21" t="n"/>
      <c r="F990" s="21" t="n"/>
    </row>
    <row r="991">
      <c r="A991" s="19" t="inlineStr">
        <is>
          <t>daily:165:reflection</t>
        </is>
      </c>
      <c r="B991" s="19" t="inlineStr">
        <is>
          <t>Bab 6 · Hari 165 — Pendampingan Emosi
Refleksi / Reflection</t>
        </is>
      </c>
      <c r="C991" s="20" t="inlineStr">
        <is>
          <t>What does my child conclude from how our conflicts end?</t>
        </is>
      </c>
      <c r="D991" s="20" t="inlineStr">
        <is>
          <t>Apa kesimpulan anak dari cara pertengkaran kami berakhir?</t>
        </is>
      </c>
      <c r="E991" s="21" t="n"/>
      <c r="F991" s="21" t="n"/>
    </row>
    <row r="992">
      <c r="A992" s="19" t="inlineStr">
        <is>
          <t>daily:165:script</t>
        </is>
      </c>
      <c r="B992" s="19" t="inlineStr">
        <is>
          <t>Bab 6 · Hari 165 — Pendampingan Emosi
Kalimat / Script</t>
        </is>
      </c>
      <c r="C992" s="20" t="inlineStr">
        <is>
          <t>"We're okay. That's over now."</t>
        </is>
      </c>
      <c r="D992" s="20" t="inlineStr">
        <is>
          <t>"Kita baik-baik saja. Itu sudah selesai."</t>
        </is>
      </c>
      <c r="E992" s="21" t="n"/>
      <c r="F992" s="21" t="n"/>
    </row>
    <row r="993">
      <c r="A993" s="19" t="inlineStr">
        <is>
          <t>daily:166:title</t>
        </is>
      </c>
      <c r="B993" s="19" t="inlineStr">
        <is>
          <t>Bab 6 · Hari 166 — Pendampingan Emosi
Judul / Title</t>
        </is>
      </c>
      <c r="C993" s="20" t="inlineStr">
        <is>
          <t>What not to say to upset children</t>
        </is>
      </c>
      <c r="D993" s="20" t="inlineStr">
        <is>
          <t>Yang sebaiknya tidak dikatakan pada anak yang kesal</t>
        </is>
      </c>
      <c r="E993" s="21" t="n"/>
      <c r="F993" s="21" t="n"/>
    </row>
    <row r="994">
      <c r="A994" s="19" t="inlineStr">
        <is>
          <t>daily:166:teaching</t>
        </is>
      </c>
      <c r="B994" s="19" t="inlineStr">
        <is>
          <t>Bab 6 · Hari 166 — Pendampingan Emosi
Bacaan / Teaching</t>
        </is>
      </c>
      <c r="C994" s="20" t="inlineStr">
        <is>
          <t>A short list of phrases that reliably make things worse, all of them well intentioned: "you're fine", "stop crying", "it's not a big deal", "other children have it worse", "you're being dramatic".
Each one tells a child their read on their own experience is wrong. That is the opposite of what emotional development needs.</t>
        </is>
      </c>
      <c r="D994" s="20" t="inlineStr">
        <is>
          <t>Sebuah daftar pendek kalimat yang selalu memperburuk keadaan, semuanya dengan niat baik: "kamu tidak apa-apa", "berhenti menangis", "itu bukan masalah besar", "anak lain lebih susah", "kamu berlebihan".
Masing-masing memberi tahu anak bahwa pembacaannya atas pengalamannya sendiri keliru. Itu kebalikan dari yang dibutuhkan perkembangan emosi.</t>
        </is>
      </c>
      <c r="E994" s="21" t="n"/>
      <c r="F994" s="21" t="n"/>
    </row>
    <row r="995">
      <c r="A995" s="19" t="inlineStr">
        <is>
          <t>daily:166:inPractice</t>
        </is>
      </c>
      <c r="B995" s="19" t="inlineStr">
        <is>
          <t>Bab 6 · Hari 166 — Pendampingan Emosi
Dalam praktik / In practice</t>
        </is>
      </c>
      <c r="C995" s="20" t="inlineStr">
        <is>
          <t>Replace all of them with one sentence: "that's hard." It is almost always true and it almost always helps.</t>
        </is>
      </c>
      <c r="D995" s="20" t="inlineStr">
        <is>
          <t>Ganti semuanya dengan satu kalimat: "itu berat ya." Hampir selalu benar dan hampir selalu membantu.</t>
        </is>
      </c>
      <c r="E995" s="21" t="n"/>
      <c r="F995" s="21" t="n"/>
    </row>
    <row r="996">
      <c r="A996" s="19" t="inlineStr">
        <is>
          <t>daily:166:practice</t>
        </is>
      </c>
      <c r="B996" s="19" t="inlineStr">
        <is>
          <t>Bab 6 · Hari 166 — Pendampingan Emosi
Latihan / Practice</t>
        </is>
      </c>
      <c r="C996" s="20" t="inlineStr">
        <is>
          <t>Catch one of these phrases before it leaves your mouth today.</t>
        </is>
      </c>
      <c r="D996" s="20" t="inlineStr">
        <is>
          <t>Tangkap salah satu kalimat ini sebelum keluar dari mulut Anda hari ini.</t>
        </is>
      </c>
      <c r="E996" s="21" t="n"/>
      <c r="F996" s="21" t="n"/>
    </row>
    <row r="997">
      <c r="A997" s="19" t="inlineStr">
        <is>
          <t>daily:166:reflection</t>
        </is>
      </c>
      <c r="B997" s="19" t="inlineStr">
        <is>
          <t>Bab 6 · Hari 166 — Pendampingan Emosi
Refleksi / Reflection</t>
        </is>
      </c>
      <c r="C997" s="20" t="inlineStr">
        <is>
          <t>Which of these did I hear as a child, and which do I still say?</t>
        </is>
      </c>
      <c r="D997" s="20" t="inlineStr">
        <is>
          <t>Kalimat mana dari ini yang saya dengar sewaktu kecil, dan mana yang masih saya ucapkan?</t>
        </is>
      </c>
      <c r="E997" s="21" t="n"/>
      <c r="F997" s="21" t="n"/>
    </row>
    <row r="998">
      <c r="A998" s="19" t="inlineStr">
        <is>
          <t>daily:166:script</t>
        </is>
      </c>
      <c r="B998" s="19" t="inlineStr">
        <is>
          <t>Bab 6 · Hari 166 — Pendampingan Emosi
Kalimat / Script</t>
        </is>
      </c>
      <c r="C998" s="20" t="inlineStr">
        <is>
          <t>"That's hard."</t>
        </is>
      </c>
      <c r="D998" s="20" t="inlineStr">
        <is>
          <t>"Itu berat, ya."</t>
        </is>
      </c>
      <c r="E998" s="21" t="n"/>
      <c r="F998" s="21" t="n"/>
    </row>
    <row r="999">
      <c r="A999" s="19" t="inlineStr">
        <is>
          <t>daily:167:title</t>
        </is>
      </c>
      <c r="B999" s="19" t="inlineStr">
        <is>
          <t>Bab 6 · Hari 167 — Pendampingan Emosi
Judul / Title</t>
        </is>
      </c>
      <c r="C999" s="20" t="inlineStr">
        <is>
          <t>Emotion coaching during tantrums</t>
        </is>
      </c>
      <c r="D999" s="20" t="inlineStr">
        <is>
          <t>Mendampingi emosi saat tantrum</t>
        </is>
      </c>
      <c r="E999" s="21" t="n"/>
      <c r="F999" s="21" t="n"/>
    </row>
    <row r="1000">
      <c r="A1000" s="19" t="inlineStr">
        <is>
          <t>daily:167:teaching</t>
        </is>
      </c>
      <c r="B1000" s="19" t="inlineStr">
        <is>
          <t>Bab 6 · Hari 167 — Pendampingan Emosi
Bacaan / Teaching</t>
        </is>
      </c>
      <c r="C1000" s="20" t="inlineStr">
        <is>
          <t>During a full tantrum, coaching is mostly presence. The child cannot process language well, so long sentences are wasted and questions are unanswerable.
Stay close, stay calm, keep everyone safe, and say very little. The coaching happens afterwards.</t>
        </is>
      </c>
      <c r="D1000" s="20" t="inlineStr">
        <is>
          <t>Saat tantrum sedang penuh, mendampingi sebagian besar berarti hadir. Anak belum bisa mengolah bahasa dengan baik, jadi kalimat panjang terbuang dan pertanyaan tak terjawab.
Tetap dekat, tetap tenang, jaga semua orang aman, dan bicara sesedikit mungkin. Pendampingannya terjadi sesudahnya.</t>
        </is>
      </c>
      <c r="E1000" s="21" t="n"/>
      <c r="F1000" s="21" t="n"/>
    </row>
    <row r="1001">
      <c r="A1001" s="19" t="inlineStr">
        <is>
          <t>daily:167:inPractice</t>
        </is>
      </c>
      <c r="B1001" s="19" t="inlineStr">
        <is>
          <t>Bab 6 · Hari 167 — Pendampingan Emosi
Dalam praktik / In practice</t>
        </is>
      </c>
      <c r="C1001" s="20" t="inlineStr">
        <is>
          <t>Three or four words, repeated calmly, is the right amount of language: "I'm here. You're safe."</t>
        </is>
      </c>
      <c r="D1001" s="20" t="inlineStr">
        <is>
          <t>Tiga atau empat kata, diulang dengan tenang, adalah takaran bahasa yang tepat: "Mama di sini. Kamu aman."</t>
        </is>
      </c>
      <c r="E1001" s="21" t="n"/>
      <c r="F1001" s="21" t="n"/>
    </row>
    <row r="1002">
      <c r="A1002" s="19" t="inlineStr">
        <is>
          <t>daily:167:practice</t>
        </is>
      </c>
      <c r="B1002" s="19" t="inlineStr">
        <is>
          <t>Bab 6 · Hari 167 — Pendampingan Emosi
Latihan / Practice</t>
        </is>
      </c>
      <c r="C1002" s="20" t="inlineStr">
        <is>
          <t>Use fewer than six words during the next tantrum.</t>
        </is>
      </c>
      <c r="D1002" s="20" t="inlineStr">
        <is>
          <t>Gunakan kurang dari enam kata saat tantrum berikutnya.</t>
        </is>
      </c>
      <c r="E1002" s="21" t="n"/>
      <c r="F1002" s="21" t="n"/>
    </row>
    <row r="1003">
      <c r="A1003" s="19" t="inlineStr">
        <is>
          <t>daily:167:reflection</t>
        </is>
      </c>
      <c r="B1003" s="19" t="inlineStr">
        <is>
          <t>Bab 6 · Hari 167 — Pendampingan Emosi
Refleksi / Reflection</t>
        </is>
      </c>
      <c r="C1003" s="20" t="inlineStr">
        <is>
          <t>How much do I talk during a tantrum, and does any of it land?</t>
        </is>
      </c>
      <c r="D1003" s="20" t="inlineStr">
        <is>
          <t>Seberapa banyak saya bicara saat tantrum, dan adakah yang sampai?</t>
        </is>
      </c>
      <c r="E1003" s="21" t="n"/>
      <c r="F1003" s="21" t="n"/>
    </row>
    <row r="1004">
      <c r="A1004" s="19" t="inlineStr">
        <is>
          <t>daily:167:script</t>
        </is>
      </c>
      <c r="B1004" s="19" t="inlineStr">
        <is>
          <t>Bab 6 · Hari 167 — Pendampingan Emosi
Kalimat / Script</t>
        </is>
      </c>
      <c r="C1004" s="20" t="inlineStr">
        <is>
          <t>"I'm here. You're safe."</t>
        </is>
      </c>
      <c r="D1004" s="20" t="inlineStr">
        <is>
          <t>"Mama/Papa di sini. Kamu aman."</t>
        </is>
      </c>
      <c r="E1004" s="21" t="n"/>
      <c r="F1004" s="21" t="n"/>
    </row>
    <row r="1005">
      <c r="A1005" s="19" t="inlineStr">
        <is>
          <t>daily:168:title</t>
        </is>
      </c>
      <c r="B1005" s="19" t="inlineStr">
        <is>
          <t>Bab 6 · Hari 168 — Pendampingan Emosi
Judul / Title</t>
        </is>
      </c>
      <c r="C1005" s="20" t="inlineStr">
        <is>
          <t>Emotion coaching after tantrums</t>
        </is>
      </c>
      <c r="D1005" s="20" t="inlineStr">
        <is>
          <t>Mendampingi emosi setelah tantrum</t>
        </is>
      </c>
      <c r="E1005" s="21" t="n"/>
      <c r="F1005" s="21" t="n"/>
    </row>
    <row r="1006">
      <c r="A1006" s="19" t="inlineStr">
        <is>
          <t>daily:168:teaching</t>
        </is>
      </c>
      <c r="B1006" s="19" t="inlineStr">
        <is>
          <t>Bab 6 · Hari 168 — Pendampingan Emosi
Bacaan / Teaching</t>
        </is>
      </c>
      <c r="C1006" s="20" t="inlineStr">
        <is>
          <t>The teaching window opens once a child is calm and connected again — usually some minutes after, sometimes at bedtime.
Keep it short and curious rather than corrective: what happened, what it felt like, what might help next time. A long inquest turns the repair back into a conflict.</t>
        </is>
      </c>
      <c r="D1006" s="20" t="inlineStr">
        <is>
          <t>Jendela pengajaran terbuka setelah anak tenang dan terhubung kembali — biasanya beberapa menit sesudahnya, kadang menjelang tidur.
Buatlah singkat dan penuh rasa ingin tahu, bukan menegur: apa yang terjadi, bagaimana rasanya, apa yang mungkin membantu lain kali. Interogasi panjang mengubah perbaikan kembali menjadi konflik.</t>
        </is>
      </c>
      <c r="E1006" s="21" t="n"/>
      <c r="F1006" s="21" t="n"/>
    </row>
    <row r="1007">
      <c r="A1007" s="19" t="inlineStr">
        <is>
          <t>daily:168:inPractice</t>
        </is>
      </c>
      <c r="B1007" s="19" t="inlineStr">
        <is>
          <t>Bab 6 · Hari 168 — Pendampingan Emosi
Dalam praktik / In practice</t>
        </is>
      </c>
      <c r="C1007" s="20" t="inlineStr">
        <is>
          <t>Three questions is plenty. More than that and a child starts defending rather than reflecting.</t>
        </is>
      </c>
      <c r="D1007" s="20" t="inlineStr">
        <is>
          <t>Tiga pertanyaan sudah cukup. Lebih dari itu, anak mulai membela diri, bukan merenung.</t>
        </is>
      </c>
      <c r="E1007" s="21" t="n"/>
      <c r="F1007" s="21" t="n"/>
    </row>
    <row r="1008">
      <c r="A1008" s="19" t="inlineStr">
        <is>
          <t>daily:168:practice</t>
        </is>
      </c>
      <c r="B1008" s="19" t="inlineStr">
        <is>
          <t>Bab 6 · Hari 168 — Pendampingan Emosi
Latihan / Practice</t>
        </is>
      </c>
      <c r="C1008" s="20" t="inlineStr">
        <is>
          <t>Debrief one hard moment today with three short questions, no more.</t>
        </is>
      </c>
      <c r="D1008" s="20" t="inlineStr">
        <is>
          <t>Bahas satu momen sulit hari ini dengan tiga pertanyaan pendek, tidak lebih.</t>
        </is>
      </c>
      <c r="E1008" s="21" t="n"/>
      <c r="F1008" s="21" t="n"/>
    </row>
    <row r="1009">
      <c r="A1009" s="19" t="inlineStr">
        <is>
          <t>daily:168:reflection</t>
        </is>
      </c>
      <c r="B1009" s="19" t="inlineStr">
        <is>
          <t>Bab 6 · Hari 168 — Pendampingan Emosi
Refleksi / Reflection</t>
        </is>
      </c>
      <c r="C1009" s="20" t="inlineStr">
        <is>
          <t>Do my after-the-fact conversations feel like curiosity or like a trial?</t>
        </is>
      </c>
      <c r="D1009" s="20" t="inlineStr">
        <is>
          <t>Apakah percakapan saya setelahnya terasa seperti rasa ingin tahu atau seperti persidangan?</t>
        </is>
      </c>
      <c r="E1009" s="21" t="n"/>
      <c r="F1009" s="21" t="n"/>
    </row>
    <row r="1010">
      <c r="A1010" s="19" t="inlineStr">
        <is>
          <t>daily:168:script</t>
        </is>
      </c>
      <c r="B1010" s="19" t="inlineStr">
        <is>
          <t>Bab 6 · Hari 168 — Pendampingan Emosi
Kalimat / Script</t>
        </is>
      </c>
      <c r="C1010" s="20" t="inlineStr">
        <is>
          <t>"What was that like for you?"</t>
        </is>
      </c>
      <c r="D1010" s="20" t="inlineStr">
        <is>
          <t>"Tadi rasanya bagaimana buat kamu?"</t>
        </is>
      </c>
      <c r="E1010" s="21" t="n"/>
      <c r="F1010" s="21" t="n"/>
    </row>
    <row r="1011">
      <c r="A1011" s="19" t="inlineStr">
        <is>
          <t>daily:169:title</t>
        </is>
      </c>
      <c r="B1011" s="19" t="inlineStr">
        <is>
          <t>Bab 6 · Hari 169 — Pendampingan Emosi
Judul / Title</t>
        </is>
      </c>
      <c r="C1011" s="20" t="inlineStr">
        <is>
          <t>Building emotional vocabulary at dinner</t>
        </is>
      </c>
      <c r="D1011" s="20" t="inlineStr">
        <is>
          <t>Membangun kosakata emosi saat makan malam</t>
        </is>
      </c>
      <c r="E1011" s="21" t="n"/>
      <c r="F1011" s="21" t="n"/>
    </row>
    <row r="1012">
      <c r="A1012" s="19" t="inlineStr">
        <is>
          <t>daily:169:teaching</t>
        </is>
      </c>
      <c r="B1012" s="19" t="inlineStr">
        <is>
          <t>Bab 6 · Hari 169 — Pendampingan Emosi
Bacaan / Teaching</t>
        </is>
      </c>
      <c r="C1012" s="20" t="inlineStr">
        <is>
          <t>Emotional vocabulary grows fastest in ordinary conversation, not in crisis. The dinner table is the most reliable slot most families have.
A simple round — one good thing, one hard thing — teaches children that feelings are ordinary table conversation rather than emergencies.</t>
        </is>
      </c>
      <c r="D1012" s="20" t="inlineStr">
        <is>
          <t>Kosakata emosi tumbuh paling cepat dalam percakapan biasa, bukan dalam krisis. Meja makan adalah slot paling andal yang dimiliki kebanyakan keluarga.
Satu putaran sederhana — satu hal baik, satu hal sulit — mengajarkan anak bahwa perasaan adalah obrolan meja makan yang wajar, bukan keadaan darurat.</t>
        </is>
      </c>
      <c r="E1012" s="21" t="n"/>
      <c r="F1012" s="21" t="n"/>
    </row>
    <row r="1013">
      <c r="A1013" s="19" t="inlineStr">
        <is>
          <t>daily:169:inPractice</t>
        </is>
      </c>
      <c r="B1013" s="19" t="inlineStr">
        <is>
          <t>Bab 6 · Hari 169 — Pendampingan Emosi
Dalam praktik / In practice</t>
        </is>
      </c>
      <c r="C1013" s="20" t="inlineStr">
        <is>
          <t>Parents answering honestly is the part that makes it work. A child will not go deeper than the adults do.</t>
        </is>
      </c>
      <c r="D1013" s="20" t="inlineStr">
        <is>
          <t>Orang tua yang menjawab jujur adalah bagian yang membuatnya berhasil. Anak tak akan masuk lebih dalam daripada orang dewasanya.</t>
        </is>
      </c>
      <c r="E1013" s="21" t="n"/>
      <c r="F1013" s="21" t="n"/>
    </row>
    <row r="1014">
      <c r="A1014" s="19" t="inlineStr">
        <is>
          <t>daily:169:practice</t>
        </is>
      </c>
      <c r="B1014" s="19" t="inlineStr">
        <is>
          <t>Bab 6 · Hari 169 — Pendampingan Emosi
Latihan / Practice</t>
        </is>
      </c>
      <c r="C1014" s="20" t="inlineStr">
        <is>
          <t>Run one round of high and low at a meal today, and answer honestly yourself.</t>
        </is>
      </c>
      <c r="D1014" s="20" t="inlineStr">
        <is>
          <t>Jalankan satu putaran hal terbaik dan tersulit saat makan hari ini, dan jawab dengan jujur juga.</t>
        </is>
      </c>
      <c r="E1014" s="21" t="n"/>
      <c r="F1014" s="21" t="n"/>
    </row>
    <row r="1015">
      <c r="A1015" s="19" t="inlineStr">
        <is>
          <t>daily:169:reflection</t>
        </is>
      </c>
      <c r="B1015" s="19" t="inlineStr">
        <is>
          <t>Bab 6 · Hari 169 — Pendampingan Emosi
Refleksi / Reflection</t>
        </is>
      </c>
      <c r="C1015" s="20" t="inlineStr">
        <is>
          <t>Do feelings get talked about in our house when nothing is wrong?</t>
        </is>
      </c>
      <c r="D1015" s="20" t="inlineStr">
        <is>
          <t>Apakah perasaan dibicarakan di rumah kami saat tidak ada masalah?</t>
        </is>
      </c>
      <c r="E1015" s="21" t="n"/>
      <c r="F1015" s="21" t="n"/>
    </row>
    <row r="1016">
      <c r="A1016" s="19" t="inlineStr">
        <is>
          <t>daily:169:script</t>
        </is>
      </c>
      <c r="B1016" s="19" t="inlineStr">
        <is>
          <t>Bab 6 · Hari 169 — Pendampingan Emosi
Kalimat / Script</t>
        </is>
      </c>
      <c r="C1016" s="20" t="inlineStr">
        <is>
          <t>"One good thing and one hard thing — I'll start."</t>
        </is>
      </c>
      <c r="D1016" s="20" t="inlineStr">
        <is>
          <t>"Satu hal baik dan satu hal sulit — Mama/Papa duluan."</t>
        </is>
      </c>
      <c r="E1016" s="21" t="n"/>
      <c r="F1016" s="21" t="n"/>
    </row>
    <row r="1017">
      <c r="A1017" s="19" t="inlineStr">
        <is>
          <t>daily:170:title</t>
        </is>
      </c>
      <c r="B1017" s="19" t="inlineStr">
        <is>
          <t>Bab 6 · Hari 170 — Pendampingan Emosi
Judul / Title</t>
        </is>
      </c>
      <c r="C1017" s="20" t="inlineStr">
        <is>
          <t>Feelings charts and tools</t>
        </is>
      </c>
      <c r="D1017" s="20" t="inlineStr">
        <is>
          <t>Tabel dan alat perasaan</t>
        </is>
      </c>
      <c r="E1017" s="21" t="n"/>
      <c r="F1017" s="21" t="n"/>
    </row>
    <row r="1018">
      <c r="A1018" s="19" t="inlineStr">
        <is>
          <t>daily:170:teaching</t>
        </is>
      </c>
      <c r="B1018" s="19" t="inlineStr">
        <is>
          <t>Bab 6 · Hari 170 — Pendampingan Emosi
Bacaan / Teaching</t>
        </is>
      </c>
      <c r="C1018" s="20" t="inlineStr">
        <is>
          <t>A visual chart gives a child a way to point when words are out of reach, which is exactly when they most need one.
Keep it visible and low — on the fridge, by the bed — and use it yourself sometimes. A tool only parents refer to becomes a test rather than a help.</t>
        </is>
      </c>
      <c r="D1018" s="20" t="inlineStr">
        <is>
          <t>Tabel visual memberi anak cara menunjuk ketika kata-kata tak terjangkau, dan itu persis saat mereka paling membutuhkannya.
Simpan di tempat terlihat dan rendah — di kulkas, di dekat tempat tidur — dan kadang pakai sendiri. Alat yang hanya dirujuk orang tua berubah menjadi ujian, bukan bantuan.</t>
        </is>
      </c>
      <c r="E1018" s="21" t="n"/>
      <c r="F1018" s="21" t="n"/>
    </row>
    <row r="1019">
      <c r="A1019" s="19" t="inlineStr">
        <is>
          <t>daily:170:inPractice</t>
        </is>
      </c>
      <c r="B1019" s="19" t="inlineStr">
        <is>
          <t>Bab 6 · Hari 170 — Pendampingan Emosi
Dalam praktik / In practice</t>
        </is>
      </c>
      <c r="C1019" s="20" t="inlineStr">
        <is>
          <t>Tool 6 in the toolkit — the Name-It-To-Tame-It chart — is built for exactly this, with a feelings word bank in both languages.</t>
        </is>
      </c>
      <c r="D1019" s="20" t="inlineStr">
        <is>
          <t>Alat 6 dalam toolkit — tabel Namai &amp; Tenangkan — dibuat persis untuk ini, dengan bank kata perasaan dalam dua bahasa.</t>
        </is>
      </c>
      <c r="E1019" s="21" t="n"/>
      <c r="F1019" s="21" t="n"/>
    </row>
    <row r="1020">
      <c r="A1020" s="19" t="inlineStr">
        <is>
          <t>daily:170:practice</t>
        </is>
      </c>
      <c r="B1020" s="19" t="inlineStr">
        <is>
          <t>Bab 6 · Hari 170 — Pendampingan Emosi
Latihan / Practice</t>
        </is>
      </c>
      <c r="C1020" s="20" t="inlineStr">
        <is>
          <t>Put a feelings chart somewhere your child can reach it today.</t>
        </is>
      </c>
      <c r="D1020" s="20" t="inlineStr">
        <is>
          <t>Letakkan tabel perasaan di tempat yang bisa dijangkau anak hari ini.</t>
        </is>
      </c>
      <c r="E1020" s="21" t="n"/>
      <c r="F1020" s="21" t="n"/>
    </row>
    <row r="1021">
      <c r="A1021" s="19" t="inlineStr">
        <is>
          <t>daily:170:reflection</t>
        </is>
      </c>
      <c r="B1021" s="19" t="inlineStr">
        <is>
          <t>Bab 6 · Hari 170 — Pendampingan Emosi
Refleksi / Reflection</t>
        </is>
      </c>
      <c r="C1021" s="20" t="inlineStr">
        <is>
          <t>Where would my child point, if pointing were easier than talking?</t>
        </is>
      </c>
      <c r="D1021" s="20" t="inlineStr">
        <is>
          <t>Ke mana anak saya akan menunjuk, jika menunjuk lebih mudah daripada bicara?</t>
        </is>
      </c>
      <c r="E1021" s="21" t="n"/>
      <c r="F1021" s="21" t="n"/>
    </row>
    <row r="1022">
      <c r="A1022" s="19" t="inlineStr">
        <is>
          <t>daily:170:script</t>
        </is>
      </c>
      <c r="B1022" s="19" t="inlineStr">
        <is>
          <t>Bab 6 · Hari 170 — Pendampingan Emosi
Kalimat / Script</t>
        </is>
      </c>
      <c r="C1022" s="20" t="inlineStr">
        <is>
          <t>"Show me which one it's closest to."</t>
        </is>
      </c>
      <c r="D1022" s="20" t="inlineStr">
        <is>
          <t>"Tunjukkan yang paling mirip dengan perasaanmu."</t>
        </is>
      </c>
      <c r="E1022" s="21" t="n"/>
      <c r="F1022" s="21" t="n"/>
    </row>
    <row r="1023">
      <c r="A1023" s="19" t="inlineStr">
        <is>
          <t>daily:171:title</t>
        </is>
      </c>
      <c r="B1023" s="19" t="inlineStr">
        <is>
          <t>Bab 6 · Hari 171 — Pendampingan Emosi
Judul / Title</t>
        </is>
      </c>
      <c r="C1023" s="20" t="inlineStr">
        <is>
          <t>Co-regulating through touch and tone</t>
        </is>
      </c>
      <c r="D1023" s="20" t="inlineStr">
        <is>
          <t>Menenangkan bersama lewat sentuhan dan nada</t>
        </is>
      </c>
      <c r="E1023" s="21" t="n"/>
      <c r="F1023" s="21" t="n"/>
    </row>
    <row r="1024">
      <c r="A1024" s="19" t="inlineStr">
        <is>
          <t>daily:171:teaching</t>
        </is>
      </c>
      <c r="B1024" s="19" t="inlineStr">
        <is>
          <t>Bab 6 · Hari 171 — Pendampingan Emosi
Bacaan / Teaching</t>
        </is>
      </c>
      <c r="C1024" s="20" t="inlineStr">
        <is>
          <t>Before words work, the body does. A hand on the back, a lower voice, a slower pace and matching your child's level all calm a nervous system faster than any sentence.
Some children need less touch, not more, when upset. Watch which yours is — pushing closeness on a child who needs space escalates things.</t>
        </is>
      </c>
      <c r="D1024" s="20" t="inlineStr">
        <is>
          <t>Sebelum kata-kata bekerja, tubuh yang bekerja. Tangan di punggung, suara yang lebih rendah, tempo yang lebih lambat, dan menyejajarkan diri dengan tinggi anak menenangkan sistem saraf lebih cepat daripada kalimat apa pun.
Sebagian anak butuh lebih sedikit sentuhan, bukan lebih, saat kesal. Perhatikan anak Anda yang mana — memaksakan kedekatan pada anak yang butuh ruang justru memperparah.</t>
        </is>
      </c>
      <c r="E1024" s="21" t="n"/>
      <c r="F1024" s="21" t="n"/>
    </row>
    <row r="1025">
      <c r="A1025" s="19" t="inlineStr">
        <is>
          <t>daily:171:inPractice</t>
        </is>
      </c>
      <c r="B1025" s="19" t="inlineStr">
        <is>
          <t>Bab 6 · Hari 171 — Pendampingan Emosi
Dalam praktik / In practice</t>
        </is>
      </c>
      <c r="C1025" s="20" t="inlineStr">
        <is>
          <t>Sitting down so you are lower than your child changes the whole dynamic of a difficult moment.</t>
        </is>
      </c>
      <c r="D1025" s="20" t="inlineStr">
        <is>
          <t>Duduk sehingga posisi Anda lebih rendah daripada anak mengubah seluruh dinamika sebuah momen sulit.</t>
        </is>
      </c>
      <c r="E1025" s="21" t="n"/>
      <c r="F1025" s="21" t="n"/>
    </row>
    <row r="1026">
      <c r="A1026" s="19" t="inlineStr">
        <is>
          <t>daily:171:practice</t>
        </is>
      </c>
      <c r="B1026" s="19" t="inlineStr">
        <is>
          <t>Bab 6 · Hari 171 — Pendampingan Emosi
Latihan / Practice</t>
        </is>
      </c>
      <c r="C1026" s="20" t="inlineStr">
        <is>
          <t>Lower your voice and your height in the next hard moment.</t>
        </is>
      </c>
      <c r="D1026" s="20" t="inlineStr">
        <is>
          <t>Turunkan suara dan tinggi badan Anda di momen sulit berikutnya.</t>
        </is>
      </c>
      <c r="E1026" s="21" t="n"/>
      <c r="F1026" s="21" t="n"/>
    </row>
    <row r="1027">
      <c r="A1027" s="19" t="inlineStr">
        <is>
          <t>daily:171:reflection</t>
        </is>
      </c>
      <c r="B1027" s="19" t="inlineStr">
        <is>
          <t>Bab 6 · Hari 171 — Pendampingan Emosi
Refleksi / Reflection</t>
        </is>
      </c>
      <c r="C1027" s="20" t="inlineStr">
        <is>
          <t>Does my child settle faster with more closeness or with more space?</t>
        </is>
      </c>
      <c r="D1027" s="20" t="inlineStr">
        <is>
          <t>Apakah anak saya lebih cepat tenang dengan lebih banyak kedekatan atau lebih banyak ruang?</t>
        </is>
      </c>
      <c r="E1027" s="21" t="n"/>
      <c r="F1027" s="21" t="n"/>
    </row>
    <row r="1028">
      <c r="A1028" s="19" t="inlineStr">
        <is>
          <t>daily:171:script</t>
        </is>
      </c>
      <c r="B1028" s="19" t="inlineStr">
        <is>
          <t>Bab 6 · Hari 171 — Pendampingan Emosi
Kalimat / Script</t>
        </is>
      </c>
      <c r="C1028" s="20" t="inlineStr">
        <is>
          <t>"I'm going to sit here with you."</t>
        </is>
      </c>
      <c r="D1028" s="20" t="inlineStr">
        <is>
          <t>"Mama/Papa duduk di sini menemanimu."</t>
        </is>
      </c>
      <c r="E1028" s="21" t="n"/>
      <c r="F1028" s="21" t="n"/>
    </row>
    <row r="1029">
      <c r="A1029" s="19" t="inlineStr">
        <is>
          <t>daily:172:title</t>
        </is>
      </c>
      <c r="B1029" s="19" t="inlineStr">
        <is>
          <t>Bab 6 · Hari 172 — Pendampingan Emosi
Judul / Title</t>
        </is>
      </c>
      <c r="C1029" s="20" t="inlineStr">
        <is>
          <t>Coaching problem solving after calm</t>
        </is>
      </c>
      <c r="D1029" s="20" t="inlineStr">
        <is>
          <t>Melatih pemecahan masalah setelah tenang</t>
        </is>
      </c>
      <c r="E1029" s="21" t="n"/>
      <c r="F1029" s="21" t="n"/>
    </row>
    <row r="1030">
      <c r="A1030" s="19" t="inlineStr">
        <is>
          <t>daily:172:teaching</t>
        </is>
      </c>
      <c r="B1030" s="19" t="inlineStr">
        <is>
          <t>Bab 6 · Hari 172 — Pendampingan Emosi
Bacaan / Teaching</t>
        </is>
      </c>
      <c r="C1030" s="20" t="inlineStr">
        <is>
          <t>Once a child is calm, the same difficulty becomes a solvable problem rather than a storm. This is the moment to invite their thinking rather than supply yours.
"What could you try next time?" produces a plan the child owns. A plan they own is one they might actually use.</t>
        </is>
      </c>
      <c r="D1030" s="20" t="inlineStr">
        <is>
          <t>Setelah anak tenang, kesulitan yang sama berubah menjadi masalah yang bisa dipecahkan, bukan badai. Inilah saatnya mengundang pemikirannya, bukan menyodorkan pemikiran Anda.
"Lain kali kamu bisa coba apa?" menghasilkan rencana yang dimiliki anak. Rencana yang dia miliki adalah rencana yang mungkin benar-benar dia pakai.</t>
        </is>
      </c>
      <c r="E1030" s="21" t="n"/>
      <c r="F1030" s="21" t="n"/>
    </row>
    <row r="1031">
      <c r="A1031" s="19" t="inlineStr">
        <is>
          <t>daily:172:inPractice</t>
        </is>
      </c>
      <c r="B1031" s="19" t="inlineStr">
        <is>
          <t>Bab 6 · Hari 172 — Pendampingan Emosi
Dalam praktik / In practice</t>
        </is>
      </c>
      <c r="C1031" s="20" t="inlineStr">
        <is>
          <t>If they cannot think of anything, offer two options rather than one answer. Choosing still counts as ownership.</t>
        </is>
      </c>
      <c r="D1031" s="20" t="inlineStr">
        <is>
          <t>Jika dia tak terpikir apa pun, tawarkan dua opsi, bukan satu jawaban. Memilih tetap terhitung sebagai kepemilikan.</t>
        </is>
      </c>
      <c r="E1031" s="21" t="n"/>
      <c r="F1031" s="21" t="n"/>
    </row>
    <row r="1032">
      <c r="A1032" s="19" t="inlineStr">
        <is>
          <t>daily:172:practice</t>
        </is>
      </c>
      <c r="B1032" s="19" t="inlineStr">
        <is>
          <t>Bab 6 · Hari 172 — Pendampingan Emosi
Latihan / Practice</t>
        </is>
      </c>
      <c r="C1032" s="20" t="inlineStr">
        <is>
          <t>Ask for your child's idea before offering yours today.</t>
        </is>
      </c>
      <c r="D1032" s="20" t="inlineStr">
        <is>
          <t>Tanyakan ide anak sebelum menawarkan ide Anda hari ini.</t>
        </is>
      </c>
      <c r="E1032" s="21" t="n"/>
      <c r="F1032" s="21" t="n"/>
    </row>
    <row r="1033">
      <c r="A1033" s="19" t="inlineStr">
        <is>
          <t>daily:172:reflection</t>
        </is>
      </c>
      <c r="B1033" s="19" t="inlineStr">
        <is>
          <t>Bab 6 · Hari 172 — Pendampingan Emosi
Refleksi / Reflection</t>
        </is>
      </c>
      <c r="C1033" s="20" t="inlineStr">
        <is>
          <t>Whose solutions does my child usually end up with?</t>
        </is>
      </c>
      <c r="D1033" s="20" t="inlineStr">
        <is>
          <t>Solusi siapa yang biasanya berakhir dipakai anak saya?</t>
        </is>
      </c>
      <c r="E1033" s="21" t="n"/>
      <c r="F1033" s="21" t="n"/>
    </row>
    <row r="1034">
      <c r="A1034" s="19" t="inlineStr">
        <is>
          <t>daily:172:script</t>
        </is>
      </c>
      <c r="B1034" s="19" t="inlineStr">
        <is>
          <t>Bab 6 · Hari 172 — Pendampingan Emosi
Kalimat / Script</t>
        </is>
      </c>
      <c r="C1034" s="20" t="inlineStr">
        <is>
          <t>"What could we try next time?"</t>
        </is>
      </c>
      <c r="D1034" s="20" t="inlineStr">
        <is>
          <t>"Lain kali kita bisa coba apa?"</t>
        </is>
      </c>
      <c r="E1034" s="21" t="n"/>
      <c r="F1034" s="21" t="n"/>
    </row>
    <row r="1035">
      <c r="A1035" s="19" t="inlineStr">
        <is>
          <t>daily:173:title</t>
        </is>
      </c>
      <c r="B1035" s="19" t="inlineStr">
        <is>
          <t>Bab 6 · Hari 173 — Pendampingan Emosi
Judul / Title</t>
        </is>
      </c>
      <c r="C1035" s="20" t="inlineStr">
        <is>
          <t>Teaching coping choices</t>
        </is>
      </c>
      <c r="D1035" s="20" t="inlineStr">
        <is>
          <t>Mengajarkan pilihan cara mengatasi</t>
        </is>
      </c>
      <c r="E1035" s="21" t="n"/>
      <c r="F1035" s="21" t="n"/>
    </row>
    <row r="1036">
      <c r="A1036" s="19" t="inlineStr">
        <is>
          <t>daily:173:teaching</t>
        </is>
      </c>
      <c r="B1036" s="19" t="inlineStr">
        <is>
          <t>Bab 6 · Hari 173 — Pendampingan Emosi
Bacaan / Teaching</t>
        </is>
      </c>
      <c r="C1036" s="20" t="inlineStr">
        <is>
          <t>A child with one coping strategy has no strategy — if it fails they are stuck. A short menu, built together and practised in calm, gives them somewhere to go.
Move, breathe, squeeze, draw, talk, be alone for a bit. Different feelings and different children need different ones.</t>
        </is>
      </c>
      <c r="D1036" s="20" t="inlineStr">
        <is>
          <t>Anak dengan satu cara mengatasi berarti tak punya cara — jika gagal, dia macet. Daftar pendek, dibuat bersama dan dilatih saat tenang, memberinya tempat untuk pergi.
Bergerak, bernapas, meremas, menggambar, bicara, sendiri sebentar. Perasaan yang berbeda dan anak yang berbeda membutuhkan cara yang berbeda.</t>
        </is>
      </c>
      <c r="E1036" s="21" t="n"/>
      <c r="F1036" s="21" t="n"/>
    </row>
    <row r="1037">
      <c r="A1037" s="19" t="inlineStr">
        <is>
          <t>daily:173:inPractice</t>
        </is>
      </c>
      <c r="B1037" s="19" t="inlineStr">
        <is>
          <t>Bab 6 · Hari 173 — Pendampingan Emosi
Dalam praktik / In practice</t>
        </is>
      </c>
      <c r="C1037" s="20" t="inlineStr">
        <is>
          <t>Write the menu down and put it where the child can see it. In a hard moment, nobody remembers a list that lives only in a conversation.</t>
        </is>
      </c>
      <c r="D1037" s="20" t="inlineStr">
        <is>
          <t>Tuliskan daftarnya dan letakkan di tempat anak bisa melihatnya. Di momen sulit, tak ada yang ingat daftar yang hanya hidup dalam percakapan.</t>
        </is>
      </c>
      <c r="E1037" s="21" t="n"/>
      <c r="F1037" s="21" t="n"/>
    </row>
    <row r="1038">
      <c r="A1038" s="19" t="inlineStr">
        <is>
          <t>daily:173:practice</t>
        </is>
      </c>
      <c r="B1038" s="19" t="inlineStr">
        <is>
          <t>Bab 6 · Hari 173 — Pendampingan Emosi
Latihan / Practice</t>
        </is>
      </c>
      <c r="C1038" s="20" t="inlineStr">
        <is>
          <t>Build a short coping menu with your child today, in their words.</t>
        </is>
      </c>
      <c r="D1038" s="20" t="inlineStr">
        <is>
          <t>Susun daftar pendek cara mengatasi bersama anak hari ini, dengan kata-katanya.</t>
        </is>
      </c>
      <c r="E1038" s="21" t="n"/>
      <c r="F1038" s="21" t="n"/>
    </row>
    <row r="1039">
      <c r="A1039" s="19" t="inlineStr">
        <is>
          <t>daily:173:reflection</t>
        </is>
      </c>
      <c r="B1039" s="19" t="inlineStr">
        <is>
          <t>Bab 6 · Hari 173 — Pendampingan Emosi
Refleksi / Reflection</t>
        </is>
      </c>
      <c r="C1039" s="20" t="inlineStr">
        <is>
          <t>What does my child currently do when a feeling gets big?</t>
        </is>
      </c>
      <c r="D1039" s="20" t="inlineStr">
        <is>
          <t>Apa yang biasanya anak lakukan saat perasaannya membesar?</t>
        </is>
      </c>
      <c r="E1039" s="21" t="n"/>
      <c r="F1039" s="21" t="n"/>
    </row>
    <row r="1040">
      <c r="A1040" s="19" t="inlineStr">
        <is>
          <t>daily:173:script</t>
        </is>
      </c>
      <c r="B1040" s="19" t="inlineStr">
        <is>
          <t>Bab 6 · Hari 173 — Pendampingan Emosi
Kalimat / Script</t>
        </is>
      </c>
      <c r="C1040" s="20" t="inlineStr">
        <is>
          <t>"Which one do you want to try — move, breathe, or squeeze?"</t>
        </is>
      </c>
      <c r="D1040" s="20" t="inlineStr">
        <is>
          <t>"Mau coba yang mana — gerak, tarik napas, atau meremas?"</t>
        </is>
      </c>
      <c r="E1040" s="21" t="n"/>
      <c r="F1040" s="21" t="n"/>
    </row>
    <row r="1041">
      <c r="A1041" s="19" t="inlineStr">
        <is>
          <t>daily:174:title</t>
        </is>
      </c>
      <c r="B1041" s="19" t="inlineStr">
        <is>
          <t>Bab 6 · Hari 174 — Pendampingan Emosi
Judul / Title</t>
        </is>
      </c>
      <c r="C1041" s="20" t="inlineStr">
        <is>
          <t>Teaching self-talk</t>
        </is>
      </c>
      <c r="D1041" s="20" t="inlineStr">
        <is>
          <t>Mengajarkan bicara pada diri sendiri</t>
        </is>
      </c>
      <c r="E1041" s="21" t="n"/>
      <c r="F1041" s="21" t="n"/>
    </row>
    <row r="1042">
      <c r="A1042" s="19" t="inlineStr">
        <is>
          <t>daily:174:teaching</t>
        </is>
      </c>
      <c r="B1042" s="19" t="inlineStr">
        <is>
          <t>Bab 6 · Hari 174 — Pendampingan Emosi
Bacaan / Teaching</t>
        </is>
      </c>
      <c r="C1042" s="20" t="inlineStr">
        <is>
          <t>Children internalise the voice they hear most. The way you speak to your child in difficulty becomes, over years, the way they speak to themselves in difficulty.
This is worth pausing on. Your tone during their failures is being installed as their inner voice during future ones.</t>
        </is>
      </c>
      <c r="D1042" s="20" t="inlineStr">
        <is>
          <t>Anak menginternalisasi suara yang paling sering mereka dengar. Cara Anda bicara kepada anak saat kesulitan menjadi, setelah bertahun-tahun, cara dia bicara kepada dirinya sendiri saat kesulitan.
Ini layak direnungkan sejenak. Nada Anda saat dia gagal sedang dipasang sebagai suara batinnya saat gagal di masa depan.</t>
        </is>
      </c>
      <c r="E1042" s="21" t="n"/>
      <c r="F1042" s="21" t="n"/>
    </row>
    <row r="1043">
      <c r="A1043" s="19" t="inlineStr">
        <is>
          <t>daily:174:inPractice</t>
        </is>
      </c>
      <c r="B1043" s="19" t="inlineStr">
        <is>
          <t>Bab 6 · Hari 174 — Pendampingan Emosi
Dalam praktik / In practice</t>
        </is>
      </c>
      <c r="C1043" s="20" t="inlineStr">
        <is>
          <t>Teach the phrase out loud: "this is hard and I can do hard things." Said enough times by you, it eventually gets said by them.</t>
        </is>
      </c>
      <c r="D1043" s="20" t="inlineStr">
        <is>
          <t>Ajarkan kalimatnya dengan suara: "ini sulit dan aku bisa melakukan hal sulit." Cukup sering Anda ucapkan, akhirnya dia yang mengucapkannya.</t>
        </is>
      </c>
      <c r="E1043" s="21" t="n"/>
      <c r="F1043" s="21" t="n"/>
    </row>
    <row r="1044">
      <c r="A1044" s="19" t="inlineStr">
        <is>
          <t>daily:174:practice</t>
        </is>
      </c>
      <c r="B1044" s="19" t="inlineStr">
        <is>
          <t>Bab 6 · Hari 174 — Pendampingan Emosi
Latihan / Practice</t>
        </is>
      </c>
      <c r="C1044" s="20" t="inlineStr">
        <is>
          <t>Say one encouraging sentence out loud today that you would want your child to say to themselves.</t>
        </is>
      </c>
      <c r="D1044" s="20" t="inlineStr">
        <is>
          <t>Ucapkan satu kalimat menyemangati hari ini yang Anda ingin anak katakan pada dirinya sendiri.</t>
        </is>
      </c>
      <c r="E1044" s="21" t="n"/>
      <c r="F1044" s="21" t="n"/>
    </row>
    <row r="1045">
      <c r="A1045" s="19" t="inlineStr">
        <is>
          <t>daily:174:reflection</t>
        </is>
      </c>
      <c r="B1045" s="19" t="inlineStr">
        <is>
          <t>Bab 6 · Hari 174 — Pendampingan Emosi
Refleksi / Reflection</t>
        </is>
      </c>
      <c r="C1045" s="20" t="inlineStr">
        <is>
          <t>If my voice became my child's inner voice, what would they be hearing?</t>
        </is>
      </c>
      <c r="D1045" s="20" t="inlineStr">
        <is>
          <t>Jika suara saya menjadi suara batin anak, apa yang akan dia dengar?</t>
        </is>
      </c>
      <c r="E1045" s="21" t="n"/>
      <c r="F1045" s="21" t="n"/>
    </row>
    <row r="1046">
      <c r="A1046" s="19" t="inlineStr">
        <is>
          <t>daily:174:script</t>
        </is>
      </c>
      <c r="B1046" s="19" t="inlineStr">
        <is>
          <t>Bab 6 · Hari 174 — Pendampingan Emosi
Kalimat / Script</t>
        </is>
      </c>
      <c r="C1046" s="20" t="inlineStr">
        <is>
          <t>"This is hard, and you can do hard things."</t>
        </is>
      </c>
      <c r="D1046" s="20" t="inlineStr">
        <is>
          <t>"Ini sulit, dan kamu bisa melakukan hal yang sulit."</t>
        </is>
      </c>
      <c r="E1046" s="21" t="n"/>
      <c r="F1046" s="21" t="n"/>
    </row>
    <row r="1047">
      <c r="A1047" s="19" t="inlineStr">
        <is>
          <t>daily:175:title</t>
        </is>
      </c>
      <c r="B1047" s="19" t="inlineStr">
        <is>
          <t>Bab 6 · Hari 175 — Pendampingan Emosi
Judul / Title</t>
        </is>
      </c>
      <c r="C1047" s="20" t="inlineStr">
        <is>
          <t>Teaching resilience</t>
        </is>
      </c>
      <c r="D1047" s="20" t="inlineStr">
        <is>
          <t>Mengajarkan ketangguhan</t>
        </is>
      </c>
      <c r="E1047" s="21" t="n"/>
      <c r="F1047" s="21" t="n"/>
    </row>
    <row r="1048">
      <c r="A1048" s="19" t="inlineStr">
        <is>
          <t>daily:175:teaching</t>
        </is>
      </c>
      <c r="B1048" s="19" t="inlineStr">
        <is>
          <t>Bab 6 · Hari 175 — Pendampingan Emosi
Bacaan / Teaching</t>
        </is>
      </c>
      <c r="C1048" s="20" t="inlineStr">
        <is>
          <t>Resilience is not toughness and it is not the absence of distress. It is the capacity to be knocked down and to recover — and recovery is learned by recovering, repeatedly, with support.
A child protected from all difficulty gets no practice. A child left alone in difficulty gets overwhelmed. Resilience grows in the space between.</t>
        </is>
      </c>
      <c r="D1048" s="20" t="inlineStr">
        <is>
          <t>Ketangguhan bukan kekerasan hati dan bukan tiadanya kesusahan. Ia kemampuan untuk terjatuh dan bangkit — dan bangkit dipelajari dengan bangkit, berulang kali, dengan dukungan.
Anak yang dilindungi dari semua kesulitan tak dapat latihan. Anak yang ditinggalkan dalam kesulitan menjadi kewalahan. Ketangguhan tumbuh di ruang di antaranya.</t>
        </is>
      </c>
      <c r="E1048" s="21" t="n"/>
      <c r="F1048" s="21" t="n"/>
    </row>
    <row r="1049">
      <c r="A1049" s="19" t="inlineStr">
        <is>
          <t>daily:175:inPractice</t>
        </is>
      </c>
      <c r="B1049" s="19" t="inlineStr">
        <is>
          <t>Bab 6 · Hari 175 — Pendampingan Emosi
Dalam praktik / In practice</t>
        </is>
      </c>
      <c r="C1049" s="20" t="inlineStr">
        <is>
          <t>Your steadiness is what makes their difficulty survivable. That is the support half of the equation, and it is not optional.</t>
        </is>
      </c>
      <c r="D1049" s="20" t="inlineStr">
        <is>
          <t>Ketenangan Anda yang membuat kesulitannya bisa dilalui. Itulah separuh dukungan dari persamaan ini, dan ia bukan pilihan.</t>
        </is>
      </c>
      <c r="E1049" s="21" t="n"/>
      <c r="F1049" s="21" t="n"/>
    </row>
    <row r="1050">
      <c r="A1050" s="19" t="inlineStr">
        <is>
          <t>daily:175:practice</t>
        </is>
      </c>
      <c r="B1050" s="19" t="inlineStr">
        <is>
          <t>Bab 6 · Hari 175 — Pendampingan Emosi
Latihan / Practice</t>
        </is>
      </c>
      <c r="C1050" s="20" t="inlineStr">
        <is>
          <t>Let one difficulty stand today while staying visibly beside your child.</t>
        </is>
      </c>
      <c r="D1050" s="20" t="inlineStr">
        <is>
          <t>Biarkan satu kesulitan berdiri hari ini sambil Anda tetap terlihat berada di samping anak.</t>
        </is>
      </c>
      <c r="E1050" s="21" t="n"/>
      <c r="F1050" s="21" t="n"/>
    </row>
    <row r="1051">
      <c r="A1051" s="19" t="inlineStr">
        <is>
          <t>daily:175:reflection</t>
        </is>
      </c>
      <c r="B1051" s="19" t="inlineStr">
        <is>
          <t>Bab 6 · Hari 175 — Pendampingan Emosi
Refleksi / Reflection</t>
        </is>
      </c>
      <c r="C1051" s="20" t="inlineStr">
        <is>
          <t>Am I building resilience, or just removing obstacles?</t>
        </is>
      </c>
      <c r="D1051" s="20" t="inlineStr">
        <is>
          <t>Apakah saya membangun ketangguhan, atau hanya menyingkirkan hambatan?</t>
        </is>
      </c>
      <c r="E1051" s="21" t="n"/>
      <c r="F1051" s="21" t="n"/>
    </row>
    <row r="1052">
      <c r="A1052" s="19" t="inlineStr">
        <is>
          <t>daily:175:script</t>
        </is>
      </c>
      <c r="B1052" s="19" t="inlineStr">
        <is>
          <t>Bab 6 · Hari 175 — Pendampingan Emosi
Kalimat / Script</t>
        </is>
      </c>
      <c r="C1052" s="20" t="inlineStr">
        <is>
          <t>"You've come back from hard things before."</t>
        </is>
      </c>
      <c r="D1052" s="20" t="inlineStr">
        <is>
          <t>"Kamu pernah bangkit dari hal sulit sebelumnya."</t>
        </is>
      </c>
      <c r="E1052" s="21" t="n"/>
      <c r="F1052" s="21" t="n"/>
    </row>
    <row r="1053">
      <c r="A1053" s="19" t="inlineStr">
        <is>
          <t>daily:176:title</t>
        </is>
      </c>
      <c r="B1053" s="19" t="inlineStr">
        <is>
          <t>Bab 6 · Hari 176 — Pendampingan Emosi
Judul / Title</t>
        </is>
      </c>
      <c r="C1053" s="20" t="inlineStr">
        <is>
          <t>Helping children face small challenges</t>
        </is>
      </c>
      <c r="D1053" s="20" t="inlineStr">
        <is>
          <t>Membantu anak menghadapi tantangan kecil</t>
        </is>
      </c>
      <c r="E1053" s="21" t="n"/>
      <c r="F1053" s="21" t="n"/>
    </row>
    <row r="1054">
      <c r="A1054" s="19" t="inlineStr">
        <is>
          <t>daily:176:teaching</t>
        </is>
      </c>
      <c r="B1054" s="19" t="inlineStr">
        <is>
          <t>Bab 6 · Hari 176 — Pendampingan Emosi
Bacaan / Teaching</t>
        </is>
      </c>
      <c r="C1054" s="20" t="inlineStr">
        <is>
          <t>Confidence is built from evidence, and evidence comes from doing slightly hard things and surviving them. Small, frequent challenges beat rare big ones.
Ordering their own food, carrying something breakable, asking a shopkeeper a question — each is a small deposit into a child's sense of their own capability.</t>
        </is>
      </c>
      <c r="D1054" s="20" t="inlineStr">
        <is>
          <t>Kepercayaan diri dibangun dari bukti, dan bukti datang dari melakukan hal yang agak sulit lalu selamat melewatinya. Tantangan kecil yang sering mengalahkan tantangan besar yang jarang.
Memesan makanannya sendiri, membawa sesuatu yang mudah pecah, bertanya kepada penjual — masing-masing adalah setoran kecil ke rasa mampu dalam diri anak.</t>
        </is>
      </c>
      <c r="E1054" s="21" t="n"/>
      <c r="F1054" s="21" t="n"/>
    </row>
    <row r="1055">
      <c r="A1055" s="19" t="inlineStr">
        <is>
          <t>daily:176:inPractice</t>
        </is>
      </c>
      <c r="B1055" s="19" t="inlineStr">
        <is>
          <t>Bab 6 · Hari 176 — Pendampingan Emosi
Dalam praktik / In practice</t>
        </is>
      </c>
      <c r="C1055" s="20" t="inlineStr">
        <is>
          <t>Doing it for them is faster today and costs a little of their confidence every single time.</t>
        </is>
      </c>
      <c r="D1055" s="20" t="inlineStr">
        <is>
          <t>Melakukannya untuk dia lebih cepat hari ini, dan setiap kali menghabiskan sedikit kepercayaan dirinya.</t>
        </is>
      </c>
      <c r="E1055" s="21" t="n"/>
      <c r="F1055" s="21" t="n"/>
    </row>
    <row r="1056">
      <c r="A1056" s="19" t="inlineStr">
        <is>
          <t>daily:176:practice</t>
        </is>
      </c>
      <c r="B1056" s="19" t="inlineStr">
        <is>
          <t>Bab 6 · Hari 176 — Pendampingan Emosi
Latihan / Practice</t>
        </is>
      </c>
      <c r="C1056" s="20" t="inlineStr">
        <is>
          <t>Let your child do one slightly hard thing themselves today.</t>
        </is>
      </c>
      <c r="D1056" s="20" t="inlineStr">
        <is>
          <t>Biarkan anak melakukan satu hal yang agak sulit sendiri hari ini.</t>
        </is>
      </c>
      <c r="E1056" s="21" t="n"/>
      <c r="F1056" s="21" t="n"/>
    </row>
    <row r="1057">
      <c r="A1057" s="19" t="inlineStr">
        <is>
          <t>daily:176:reflection</t>
        </is>
      </c>
      <c r="B1057" s="19" t="inlineStr">
        <is>
          <t>Bab 6 · Hari 176 — Pendampingan Emosi
Refleksi / Reflection</t>
        </is>
      </c>
      <c r="C1057" s="20" t="inlineStr">
        <is>
          <t>What am I still doing for my child that they could now do themselves?</t>
        </is>
      </c>
      <c r="D1057" s="20" t="inlineStr">
        <is>
          <t>Apa yang masih saya lakukan untuk anak, yang sebenarnya kini bisa dia lakukan sendiri?</t>
        </is>
      </c>
      <c r="E1057" s="21" t="n"/>
      <c r="F1057" s="21" t="n"/>
    </row>
    <row r="1058">
      <c r="A1058" s="19" t="inlineStr">
        <is>
          <t>daily:176:script</t>
        </is>
      </c>
      <c r="B1058" s="19" t="inlineStr">
        <is>
          <t>Bab 6 · Hari 176 — Pendampingan Emosi
Kalimat / Script</t>
        </is>
      </c>
      <c r="C1058" s="20" t="inlineStr">
        <is>
          <t>"You ask them. I'll be right here."</t>
        </is>
      </c>
      <c r="D1058" s="20" t="inlineStr">
        <is>
          <t>"Kamu yang tanya, ya. Mama/Papa di sini."</t>
        </is>
      </c>
      <c r="E1058" s="21" t="n"/>
      <c r="F1058" s="21" t="n"/>
    </row>
    <row r="1059">
      <c r="A1059" s="19" t="inlineStr">
        <is>
          <t>daily:177:title</t>
        </is>
      </c>
      <c r="B1059" s="19" t="inlineStr">
        <is>
          <t>Bab 6 · Hari 177 — Pendampingan Emosi
Judul / Title</t>
        </is>
      </c>
      <c r="C1059" s="20" t="inlineStr">
        <is>
          <t>Avoiding overprotection</t>
        </is>
      </c>
      <c r="D1059" s="20" t="inlineStr">
        <is>
          <t>Menghindari perlindungan berlebihan</t>
        </is>
      </c>
      <c r="E1059" s="21" t="n"/>
      <c r="F1059" s="21" t="n"/>
    </row>
    <row r="1060">
      <c r="A1060" s="19" t="inlineStr">
        <is>
          <t>daily:177:teaching</t>
        </is>
      </c>
      <c r="B1060" s="19" t="inlineStr">
        <is>
          <t>Bab 6 · Hari 177 — Pendampingan Emosi
Bacaan / Teaching</t>
        </is>
      </c>
      <c r="C1060" s="20" t="inlineStr">
        <is>
          <t>Overprotection is love pointed slightly wrong. It removes the difficulty and, with it, the message that the child could have handled it.
The signal to watch for is your own anxiety driving the decision. If you are stepping in to settle your own nerves rather than to meet a real risk, that is the moment to pause.</t>
        </is>
      </c>
      <c r="D1060" s="20" t="inlineStr">
        <is>
          <t>Perlindungan berlebihan adalah kasih sayang yang arahnya sedikit meleset. Ia menghapus kesulitannya, dan bersamanya pesan bahwa anak sebenarnya sanggup.
Sinyal yang perlu diperhatikan adalah kecemasan Anda sendiri yang menggerakkan keputusan. Jika Anda turun tangan untuk menenangkan saraf Anda sendiri, bukan menghadapi risiko yang nyata, itulah saat untuk berhenti sejenak.</t>
        </is>
      </c>
      <c r="E1060" s="21" t="n"/>
      <c r="F1060" s="21" t="n"/>
    </row>
    <row r="1061">
      <c r="A1061" s="19" t="inlineStr">
        <is>
          <t>daily:177:inPractice</t>
        </is>
      </c>
      <c r="B1061" s="19" t="inlineStr">
        <is>
          <t>Bab 6 · Hari 177 — Pendampingan Emosi
Dalam praktik / In practice</t>
        </is>
      </c>
      <c r="C1061" s="20" t="inlineStr">
        <is>
          <t>"Be careful" said fifty times a day teaches a child that the world is mostly dangerous and they are mostly incapable.</t>
        </is>
      </c>
      <c r="D1061" s="20" t="inlineStr">
        <is>
          <t>"Hati-hati" yang diucapkan lima puluh kali sehari mengajarkan anak bahwa dunia sebagian besar berbahaya dan dirinya sebagian besar tidak mampu.</t>
        </is>
      </c>
      <c r="E1061" s="21" t="n"/>
      <c r="F1061" s="21" t="n"/>
    </row>
    <row r="1062">
      <c r="A1062" s="19" t="inlineStr">
        <is>
          <t>daily:177:practice</t>
        </is>
      </c>
      <c r="B1062" s="19" t="inlineStr">
        <is>
          <t>Bab 6 · Hari 177 — Pendampingan Emosi
Latihan / Practice</t>
        </is>
      </c>
      <c r="C1062" s="20" t="inlineStr">
        <is>
          <t>Notice one moment today when you protect out of your own anxiety, and hold back.</t>
        </is>
      </c>
      <c r="D1062" s="20" t="inlineStr">
        <is>
          <t>Sadari satu momen hari ini saat Anda melindungi karena kecemasan Anda sendiri, dan tahan diri.</t>
        </is>
      </c>
      <c r="E1062" s="21" t="n"/>
      <c r="F1062" s="21" t="n"/>
    </row>
    <row r="1063">
      <c r="A1063" s="19" t="inlineStr">
        <is>
          <t>daily:177:reflection</t>
        </is>
      </c>
      <c r="B1063" s="19" t="inlineStr">
        <is>
          <t>Bab 6 · Hari 177 — Pendampingan Emosi
Refleksi / Reflection</t>
        </is>
      </c>
      <c r="C1063" s="20" t="inlineStr">
        <is>
          <t>Whose discomfort am I actually preventing?</t>
        </is>
      </c>
      <c r="D1063" s="20" t="inlineStr">
        <is>
          <t>Ketidaknyamanan siapa yang sebenarnya sedang saya cegah?</t>
        </is>
      </c>
      <c r="E1063" s="21" t="n"/>
      <c r="F1063" s="21" t="n"/>
    </row>
    <row r="1064">
      <c r="A1064" s="19" t="inlineStr">
        <is>
          <t>daily:177:script</t>
        </is>
      </c>
      <c r="B1064" s="19" t="inlineStr">
        <is>
          <t>Bab 6 · Hari 177 — Pendampingan Emosi
Kalimat / Script</t>
        </is>
      </c>
      <c r="C1064" s="20" t="inlineStr">
        <is>
          <t>"I think you've got this."</t>
        </is>
      </c>
      <c r="D1064" s="20" t="inlineStr">
        <is>
          <t>"Mama/Papa rasa kamu bisa."</t>
        </is>
      </c>
      <c r="E1064" s="21" t="n"/>
      <c r="F1064" s="21" t="n"/>
    </row>
    <row r="1065">
      <c r="A1065" s="19" t="inlineStr">
        <is>
          <t>daily:178:title</t>
        </is>
      </c>
      <c r="B1065" s="19" t="inlineStr">
        <is>
          <t>Bab 6 · Hari 178 — Pendampingan Emosi
Judul / Title</t>
        </is>
      </c>
      <c r="C1065" s="20" t="inlineStr">
        <is>
          <t>Encouraging bravery gradually</t>
        </is>
      </c>
      <c r="D1065" s="20" t="inlineStr">
        <is>
          <t>Menumbuhkan keberanian secara bertahap</t>
        </is>
      </c>
      <c r="E1065" s="21" t="n"/>
      <c r="F1065" s="21" t="n"/>
    </row>
    <row r="1066">
      <c r="A1066" s="19" t="inlineStr">
        <is>
          <t>daily:178:teaching</t>
        </is>
      </c>
      <c r="B1066" s="19" t="inlineStr">
        <is>
          <t>Bab 6 · Hari 178 — Pendampingan Emosi
Bacaan / Teaching</t>
        </is>
      </c>
      <c r="C1066" s="20" t="inlineStr">
        <is>
          <t>Bravery is built in steps small enough to succeed at. Pushing a frightened child into the deep end teaches fear, not courage.
Break the feared thing into pieces and let them win at each one. Look at it, stand near it, touch it, try it — each step at their pace, with company.</t>
        </is>
      </c>
      <c r="D1066" s="20" t="inlineStr">
        <is>
          <t>Keberanian dibangun dalam langkah yang cukup kecil untuk berhasil. Mendorong anak yang ketakutan ke bagian terdalam mengajarkan rasa takut, bukan keberanian.
Pecah hal yang ditakuti menjadi bagian-bagian dan biarkan dia menang di setiap bagian. Melihatnya, berdiri di dekatnya, menyentuhnya, mencobanya — setiap langkah sesuai temponya, dengan ditemani.</t>
        </is>
      </c>
      <c r="E1066" s="21" t="n"/>
      <c r="F1066" s="21" t="n"/>
    </row>
    <row r="1067">
      <c r="A1067" s="19" t="inlineStr">
        <is>
          <t>daily:178:inPractice</t>
        </is>
      </c>
      <c r="B1067" s="19" t="inlineStr">
        <is>
          <t>Bab 6 · Hari 178 — Pendampingan Emosi
Dalam praktik / In practice</t>
        </is>
      </c>
      <c r="C1067" s="20" t="inlineStr">
        <is>
          <t>A child who takes one step and succeeds will usually offer to take the next one themselves. That offer is the goal.</t>
        </is>
      </c>
      <c r="D1067" s="20" t="inlineStr">
        <is>
          <t>Anak yang mengambil satu langkah dan berhasil biasanya menawarkan diri mengambil langkah berikutnya. Tawaran itulah tujuannya.</t>
        </is>
      </c>
      <c r="E1067" s="21" t="n"/>
      <c r="F1067" s="21" t="n"/>
    </row>
    <row r="1068">
      <c r="A1068" s="19" t="inlineStr">
        <is>
          <t>daily:178:practice</t>
        </is>
      </c>
      <c r="B1068" s="19" t="inlineStr">
        <is>
          <t>Bab 6 · Hari 178 — Pendampingan Emosi
Latihan / Practice</t>
        </is>
      </c>
      <c r="C1068" s="20" t="inlineStr">
        <is>
          <t>Break one feared thing into a first tiny step today.</t>
        </is>
      </c>
      <c r="D1068" s="20" t="inlineStr">
        <is>
          <t>Pecah satu hal yang ditakuti menjadi satu langkah kecil pertama hari ini.</t>
        </is>
      </c>
      <c r="E1068" s="21" t="n"/>
      <c r="F1068" s="21" t="n"/>
    </row>
    <row r="1069">
      <c r="A1069" s="19" t="inlineStr">
        <is>
          <t>daily:178:reflection</t>
        </is>
      </c>
      <c r="B1069" s="19" t="inlineStr">
        <is>
          <t>Bab 6 · Hari 178 — Pendampingan Emosi
Refleksi / Reflection</t>
        </is>
      </c>
      <c r="C1069" s="20" t="inlineStr">
        <is>
          <t>Am I asking for a leap where a step would do?</t>
        </is>
      </c>
      <c r="D1069" s="20" t="inlineStr">
        <is>
          <t>Apakah saya meminta lompatan padahal satu langkah sudah cukup?</t>
        </is>
      </c>
      <c r="E1069" s="21" t="n"/>
      <c r="F1069" s="21" t="n"/>
    </row>
    <row r="1070">
      <c r="A1070" s="19" t="inlineStr">
        <is>
          <t>daily:178:script</t>
        </is>
      </c>
      <c r="B1070" s="19" t="inlineStr">
        <is>
          <t>Bab 6 · Hari 178 — Pendampingan Emosi
Kalimat / Script</t>
        </is>
      </c>
      <c r="C1070" s="20" t="inlineStr">
        <is>
          <t>"Just look at it with me. That's all for now."</t>
        </is>
      </c>
      <c r="D1070" s="20" t="inlineStr">
        <is>
          <t>"Lihat saja dulu sama Mama/Papa. Itu dulu."</t>
        </is>
      </c>
      <c r="E1070" s="21" t="n"/>
      <c r="F1070" s="21" t="n"/>
    </row>
    <row r="1071">
      <c r="A1071" s="19" t="inlineStr">
        <is>
          <t>daily:179:title</t>
        </is>
      </c>
      <c r="B1071" s="19" t="inlineStr">
        <is>
          <t>Bab 6 · Hari 179 — Pendampingan Emosi
Judul / Title</t>
        </is>
      </c>
      <c r="C1071" s="20" t="inlineStr">
        <is>
          <t>Repairing hurt feelings among siblings</t>
        </is>
      </c>
      <c r="D1071" s="20" t="inlineStr">
        <is>
          <t>Memperbaiki perasaan yang terluka antar saudara</t>
        </is>
      </c>
      <c r="E1071" s="21" t="n"/>
      <c r="F1071" s="21" t="n"/>
    </row>
    <row r="1072">
      <c r="A1072" s="19" t="inlineStr">
        <is>
          <t>daily:179:teaching</t>
        </is>
      </c>
      <c r="B1072" s="19" t="inlineStr">
        <is>
          <t>Bab 6 · Hari 179 — Pendampingan Emosi
Bacaan / Teaching</t>
        </is>
      </c>
      <c r="C1072" s="20" t="inlineStr">
        <is>
          <t>A forced apology between siblings teaches performance. What teaches repair is helping the one who caused harm understand its effect, then do something real about it.
The hurt child also needs their feeling acknowledged by you — not only an apology extracted from their sibling.</t>
        </is>
      </c>
      <c r="D1072" s="20" t="inlineStr">
        <is>
          <t>Permintaan maaf yang dipaksakan antar saudara mengajarkan sandiwara. Yang mengajarkan perbaikan adalah membantu yang menyakiti memahami dampaknya, lalu melakukan sesuatu yang nyata untuk itu.
Anak yang tersakiti juga butuh perasaannya diakui oleh Anda — bukan hanya permintaan maaf yang dipaksa keluar dari saudaranya.</t>
        </is>
      </c>
      <c r="E1072" s="21" t="n"/>
      <c r="F1072" s="21" t="n"/>
    </row>
    <row r="1073">
      <c r="A1073" s="19" t="inlineStr">
        <is>
          <t>daily:179:inPractice</t>
        </is>
      </c>
      <c r="B1073" s="19" t="inlineStr">
        <is>
          <t>Bab 6 · Hari 179 — Pendampingan Emosi
Dalam praktik / In practice</t>
        </is>
      </c>
      <c r="C1073" s="20" t="inlineStr">
        <is>
          <t>"What could you do to make her feel better?" produces repair. "Say sorry" produces the word and nothing behind it.</t>
        </is>
      </c>
      <c r="D1073" s="20" t="inlineStr">
        <is>
          <t>"Apa yang bisa kamu lakukan supaya dia merasa lebih baik?" menghasilkan perbaikan. "Minta maaf" menghasilkan katanya dan tak ada apa-apa di baliknya.</t>
        </is>
      </c>
      <c r="E1073" s="21" t="n"/>
      <c r="F1073" s="21" t="n"/>
    </row>
    <row r="1074">
      <c r="A1074" s="19" t="inlineStr">
        <is>
          <t>daily:179:practice</t>
        </is>
      </c>
      <c r="B1074" s="19" t="inlineStr">
        <is>
          <t>Bab 6 · Hari 179 — Pendampingan Emosi
Latihan / Practice</t>
        </is>
      </c>
      <c r="C1074" s="20" t="inlineStr">
        <is>
          <t>Guide one real repair between siblings today instead of an apology.</t>
        </is>
      </c>
      <c r="D1074" s="20" t="inlineStr">
        <is>
          <t>Bimbing satu perbaikan yang nyata antar saudara hari ini, bukan permintaan maaf.</t>
        </is>
      </c>
      <c r="E1074" s="21" t="n"/>
      <c r="F1074" s="21" t="n"/>
    </row>
    <row r="1075">
      <c r="A1075" s="19" t="inlineStr">
        <is>
          <t>daily:179:reflection</t>
        </is>
      </c>
      <c r="B1075" s="19" t="inlineStr">
        <is>
          <t>Bab 6 · Hari 179 — Pendampingan Emosi
Refleksi / Reflection</t>
        </is>
      </c>
      <c r="C1075" s="20" t="inlineStr">
        <is>
          <t>Do apologies in our house mean anything, or just end the trouble?</t>
        </is>
      </c>
      <c r="D1075" s="20" t="inlineStr">
        <is>
          <t>Apakah permintaan maaf di rumah kami berarti sesuatu, atau hanya mengakhiri masalah?</t>
        </is>
      </c>
      <c r="E1075" s="21" t="n"/>
      <c r="F1075" s="21" t="n"/>
    </row>
    <row r="1076">
      <c r="A1076" s="19" t="inlineStr">
        <is>
          <t>daily:179:script</t>
        </is>
      </c>
      <c r="B1076" s="19" t="inlineStr">
        <is>
          <t>Bab 6 · Hari 179 — Pendampingan Emosi
Kalimat / Script</t>
        </is>
      </c>
      <c r="C1076" s="20" t="inlineStr">
        <is>
          <t>"What would help her feel better?"</t>
        </is>
      </c>
      <c r="D1076" s="20" t="inlineStr">
        <is>
          <t>"Apa yang bisa membuat dia merasa lebih baik?"</t>
        </is>
      </c>
      <c r="E1076" s="21" t="n"/>
      <c r="F1076" s="21" t="n"/>
    </row>
    <row r="1077">
      <c r="A1077" s="19" t="inlineStr">
        <is>
          <t>daily:180:title</t>
        </is>
      </c>
      <c r="B1077" s="19" t="inlineStr">
        <is>
          <t>Bab 6 · Hari 180 — Pendampingan Emosi
Judul / Title</t>
        </is>
      </c>
      <c r="C1077" s="20" t="inlineStr">
        <is>
          <t>Weekly reflection</t>
        </is>
      </c>
      <c r="D1077" s="20" t="inlineStr">
        <is>
          <t>Refleksi mingguan</t>
        </is>
      </c>
      <c r="E1077" s="21" t="n"/>
      <c r="F1077" s="21" t="n"/>
    </row>
    <row r="1078">
      <c r="A1078" s="19" t="inlineStr">
        <is>
          <t>daily:180:teaching</t>
        </is>
      </c>
      <c r="B1078" s="19" t="inlineStr">
        <is>
          <t>Bab 6 · Hari 180 — Pendampingan Emosi
Bacaan / Teaching</t>
        </is>
      </c>
      <c r="C1078" s="20" t="inlineStr">
        <is>
          <t>This chapter rests on one order of operations: accept the feeling, then guide the action. Everything else is technique in service of that.
Look back over the month and check which feelings you find easiest to sit with and which you rush. Most parents have one that is genuinely hard — usually the one they were not allowed to have themselves.</t>
        </is>
      </c>
      <c r="D1078" s="20" t="inlineStr">
        <is>
          <t>Bab ini bertumpu pada satu urutan: terima perasaannya, lalu arahkan tindakannya. Selebihnya adalah teknik yang melayani hal itu.
Tengok kembali bulan ini dan periksa perasaan mana yang paling mudah Anda temani dan mana yang Anda buru-buru. Kebanyakan orang tua punya satu yang sungguh sulit — biasanya perasaan yang dulu tidak boleh mereka miliki sendiri.</t>
        </is>
      </c>
      <c r="E1078" s="21" t="n"/>
      <c r="F1078" s="21" t="n"/>
    </row>
    <row r="1079">
      <c r="A1079" s="19" t="inlineStr">
        <is>
          <t>daily:180:inPractice</t>
        </is>
      </c>
      <c r="B1079" s="19" t="inlineStr">
        <is>
          <t>Bab 6 · Hari 180 — Pendampingan Emosi
Dalam praktik / In practice</t>
        </is>
      </c>
      <c r="C1079" s="20" t="inlineStr">
        <is>
          <t>The feeling you find hardest in your child is very often the one nobody made room for in you.</t>
        </is>
      </c>
      <c r="D1079" s="20" t="inlineStr">
        <is>
          <t>Perasaan yang paling sulit Anda hadapi pada anak sering kali adalah perasaan yang dulu tak ada yang memberi ruang untuknya dalam diri Anda.</t>
        </is>
      </c>
      <c r="E1079" s="21" t="n"/>
      <c r="F1079" s="21" t="n"/>
    </row>
    <row r="1080">
      <c r="A1080" s="19" t="inlineStr">
        <is>
          <t>daily:180:practice</t>
        </is>
      </c>
      <c r="B1080" s="19" t="inlineStr">
        <is>
          <t>Bab 6 · Hari 180 — Pendampingan Emosi
Latihan / Practice</t>
        </is>
      </c>
      <c r="C1080" s="20" t="inlineStr">
        <is>
          <t>Name the feeling you find hardest to sit with, and where you learned that.</t>
        </is>
      </c>
      <c r="D1080" s="20" t="inlineStr">
        <is>
          <t>Sebutkan perasaan yang paling sulit Anda temani, dan di mana Anda mempelajarinya.</t>
        </is>
      </c>
      <c r="E1080" s="21" t="n"/>
      <c r="F1080" s="21" t="n"/>
    </row>
    <row r="1081">
      <c r="A1081" s="19" t="inlineStr">
        <is>
          <t>daily:180:reflection</t>
        </is>
      </c>
      <c r="B1081" s="19" t="inlineStr">
        <is>
          <t>Bab 6 · Hari 180 — Pendampingan Emosi
Refleksi / Reflection</t>
        </is>
      </c>
      <c r="C1081" s="20" t="inlineStr">
        <is>
          <t>Which of my child's feelings do I rush the most?</t>
        </is>
      </c>
      <c r="D1081" s="20" t="inlineStr">
        <is>
          <t>Perasaan anak yang mana yang paling saya buru-buru?</t>
        </is>
      </c>
      <c r="E1081" s="21" t="n"/>
      <c r="F1081" s="21" t="n"/>
    </row>
    <row r="1082">
      <c r="A1082" s="19" t="inlineStr">
        <is>
          <t>daily:180:script</t>
        </is>
      </c>
      <c r="B1082" s="19" t="inlineStr">
        <is>
          <t>Bab 6 · Hari 180 — Pendampingan Emosi
Kalimat / Script</t>
        </is>
      </c>
      <c r="C1082" s="20" t="inlineStr">
        <is>
          <t>"All feelings are allowed here."</t>
        </is>
      </c>
      <c r="D1082" s="20" t="inlineStr">
        <is>
          <t>"Semua perasaan boleh ada di sini."</t>
        </is>
      </c>
      <c r="E1082" s="21" t="n"/>
      <c r="F1082" s="21" t="n"/>
    </row>
    <row r="1083">
      <c r="A1083" s="19" t="inlineStr">
        <is>
          <t>daily:181:title</t>
        </is>
      </c>
      <c r="B1083" s="19" t="inlineStr">
        <is>
          <t>Bab 6 · Hari 181 — Pendampingan Emosi
Judul / Title</t>
        </is>
      </c>
      <c r="C1083" s="20" t="inlineStr">
        <is>
          <t>Review and practice day</t>
        </is>
      </c>
      <c r="D1083" s="20" t="inlineStr">
        <is>
          <t>Hari peninjauan dan latihan</t>
        </is>
      </c>
      <c r="E1083" s="21" t="n"/>
      <c r="F1083" s="21" t="n"/>
    </row>
    <row r="1084">
      <c r="A1084" s="19" t="inlineStr">
        <is>
          <t>daily:181:teaching</t>
        </is>
      </c>
      <c r="B1084" s="19" t="inlineStr">
        <is>
          <t>Bab 6 · Hari 181 — Pendampingan Emosi
Bacaan / Teaching</t>
        </is>
      </c>
      <c r="C1084" s="20" t="inlineStr">
        <is>
          <t>No new material today. Pick the one emotion-coaching move from this month that would change the most in your home, and practise only that.
Most parents already know more than they use. The gap between knowing and doing closes through repetition of a single small thing, not through more reading.</t>
        </is>
      </c>
      <c r="D1084" s="20" t="inlineStr">
        <is>
          <t>Tidak ada materi baru hari ini. Pilih satu langkah pendampingan emosi dari bulan ini yang paling akan mengubah rumah Anda, dan latih itu saja.
Kebanyakan orang tua sudah tahu lebih banyak daripada yang mereka pakai. Jarak antara tahu dan melakukan tertutup lewat pengulangan satu hal kecil, bukan lewat membaca lebih banyak.</t>
        </is>
      </c>
      <c r="E1084" s="21" t="n"/>
      <c r="F1084" s="21" t="n"/>
    </row>
    <row r="1085">
      <c r="A1085" s="19" t="inlineStr">
        <is>
          <t>daily:181:inPractice</t>
        </is>
      </c>
      <c r="B1085" s="19" t="inlineStr">
        <is>
          <t>Bab 6 · Hari 181 — Pendampingan Emosi
Dalam praktik / In practice</t>
        </is>
      </c>
      <c r="C1085" s="20" t="inlineStr">
        <is>
          <t>One move, practised for a week, beats thirty moves read once. Choose the one that fits the moment your family struggles with most.</t>
        </is>
      </c>
      <c r="D1085" s="20" t="inlineStr">
        <is>
          <t>Satu langkah, dilatih seminggu, mengalahkan tiga puluh langkah yang dibaca sekali. Pilih yang paling cocok dengan momen tersulit keluarga Anda.</t>
        </is>
      </c>
      <c r="E1085" s="21" t="n"/>
      <c r="F1085" s="21" t="n"/>
    </row>
    <row r="1086">
      <c r="A1086" s="19" t="inlineStr">
        <is>
          <t>daily:181:practice</t>
        </is>
      </c>
      <c r="B1086" s="19" t="inlineStr">
        <is>
          <t>Bab 6 · Hari 181 — Pendampingan Emosi
Latihan / Practice</t>
        </is>
      </c>
      <c r="C1086" s="20" t="inlineStr">
        <is>
          <t>Choose one move from this month and use only that one, all week.</t>
        </is>
      </c>
      <c r="D1086" s="20" t="inlineStr">
        <is>
          <t>Pilih satu langkah dari bulan ini dan pakai hanya itu, sepanjang minggu.</t>
        </is>
      </c>
      <c r="E1086" s="21" t="n"/>
      <c r="F1086" s="21" t="n"/>
    </row>
    <row r="1087">
      <c r="A1087" s="19" t="inlineStr">
        <is>
          <t>daily:181:reflection</t>
        </is>
      </c>
      <c r="B1087" s="19" t="inlineStr">
        <is>
          <t>Bab 6 · Hari 181 — Pendampingan Emosi
Refleksi / Reflection</t>
        </is>
      </c>
      <c r="C1087" s="20" t="inlineStr">
        <is>
          <t>Which single change would matter most in our home right now?</t>
        </is>
      </c>
      <c r="D1087" s="20" t="inlineStr">
        <is>
          <t>Satu perubahan mana yang paling berarti di rumah kami saat ini?</t>
        </is>
      </c>
      <c r="E1087" s="21" t="n"/>
      <c r="F1087" s="21" t="n"/>
    </row>
    <row r="1088">
      <c r="A1088" s="19" t="inlineStr">
        <is>
          <t>daily:181:script</t>
        </is>
      </c>
      <c r="B1088" s="19" t="inlineStr">
        <is>
          <t>Bab 6 · Hari 181 — Pendampingan Emosi
Kalimat / Script</t>
        </is>
      </c>
      <c r="C1088" s="20" t="inlineStr">
        <is>
          <t>"One thing, done often. That's the whole method."</t>
        </is>
      </c>
      <c r="D1088" s="20" t="inlineStr">
        <is>
          <t>"Satu hal, sering dilakukan. Itu seluruh metodenya."</t>
        </is>
      </c>
      <c r="E1088" s="21" t="n"/>
      <c r="F1088" s="21" t="n"/>
    </row>
    <row r="1089">
      <c r="A1089" s="19" t="inlineStr">
        <is>
          <t>daily:182:title</t>
        </is>
      </c>
      <c r="B1089" s="19" t="inlineStr">
        <is>
          <t>Bab 7 · Hari 182 — Rutinitas &amp; Sistem Rumah
Judul / Title</t>
        </is>
      </c>
      <c r="C1089" s="20" t="inlineStr">
        <is>
          <t>Why routines reduce conflict</t>
        </is>
      </c>
      <c r="D1089" s="20" t="inlineStr">
        <is>
          <t>Mengapa rutinitas mengurangi konflik</t>
        </is>
      </c>
      <c r="E1089" s="21" t="n"/>
      <c r="F1089" s="21" t="n"/>
    </row>
    <row r="1090">
      <c r="A1090" s="19" t="inlineStr">
        <is>
          <t>daily:182:teaching</t>
        </is>
      </c>
      <c r="B1090" s="19" t="inlineStr">
        <is>
          <t>Bab 7 · Hari 182 — Rutinitas &amp; Sistem Rumah
Bacaan / Teaching</t>
        </is>
      </c>
      <c r="C1090" s="20" t="inlineStr">
        <is>
          <t>A routine is a decision made once instead of every day. That is the whole mechanism, and it is why routines reduce conflict more reliably than any discipline technique.
When the order is fixed, there is nothing to negotiate. The child is not arguing with you; they are following a sequence that exists independently of your mood, your energy, and how the day has gone.</t>
        </is>
      </c>
      <c r="D1090" s="20" t="inlineStr">
        <is>
          <t>Rutinitas adalah keputusan yang dibuat sekali, bukan setiap hari. Itulah seluruh mekanismenya, dan itulah sebabnya rutinitas mengurangi konflik lebih andal daripada teknik disiplin apa pun.
Ketika urutannya tetap, tak ada yang perlu dinegosiasikan. Anak tidak sedang berdebat dengan Anda; dia mengikuti urutan yang ada terlepas dari suasana hati Anda, tenaga Anda, dan bagaimana hari itu berjalan.</t>
        </is>
      </c>
      <c r="E1090" s="21" t="n"/>
      <c r="F1090" s="21" t="n"/>
    </row>
    <row r="1091">
      <c r="A1091" s="19" t="inlineStr">
        <is>
          <t>daily:182:inPractice</t>
        </is>
      </c>
      <c r="B1091" s="19" t="inlineStr">
        <is>
          <t>Bab 7 · Hari 182 — Rutinitas &amp; Sistem Rumah
Dalam praktik / In practice</t>
        </is>
      </c>
      <c r="C1091" s="20" t="inlineStr">
        <is>
          <t>The families who argue least about bedtime are rarely the strictest. They are the ones where bedtime stopped being a question some time ago.</t>
        </is>
      </c>
      <c r="D1091" s="20" t="inlineStr">
        <is>
          <t>Keluarga yang paling jarang bertengkar soal jam tidur jarang yang paling ketat. Mereka adalah keluarga yang jam tidurnya sudah lama berhenti menjadi pertanyaan.</t>
        </is>
      </c>
      <c r="E1091" s="21" t="n"/>
      <c r="F1091" s="21" t="n"/>
    </row>
    <row r="1092">
      <c r="A1092" s="19" t="inlineStr">
        <is>
          <t>daily:182:practice</t>
        </is>
      </c>
      <c r="B1092" s="19" t="inlineStr">
        <is>
          <t>Bab 7 · Hari 182 — Rutinitas &amp; Sistem Rumah
Latihan / Practice</t>
        </is>
      </c>
      <c r="C1092" s="20" t="inlineStr">
        <is>
          <t>Pick the moment you argue about most and ask whether it has a fixed order at all.</t>
        </is>
      </c>
      <c r="D1092" s="20" t="inlineStr">
        <is>
          <t>Pilih momen yang paling sering jadi bahan pertengkaran dan tanyakan apakah ia punya urutan tetap sama sekali.</t>
        </is>
      </c>
      <c r="E1092" s="21" t="n"/>
      <c r="F1092" s="21" t="n"/>
    </row>
    <row r="1093">
      <c r="A1093" s="19" t="inlineStr">
        <is>
          <t>daily:182:reflection</t>
        </is>
      </c>
      <c r="B1093" s="19" t="inlineStr">
        <is>
          <t>Bab 7 · Hari 182 — Rutinitas &amp; Sistem Rumah
Refleksi / Reflection</t>
        </is>
      </c>
      <c r="C1093" s="20" t="inlineStr">
        <is>
          <t>Which daily fight is really just a decision we keep re-making?</t>
        </is>
      </c>
      <c r="D1093" s="20" t="inlineStr">
        <is>
          <t>Pertengkaran harian mana yang sebenarnya hanya keputusan yang terus kami buat ulang?</t>
        </is>
      </c>
      <c r="E1093" s="21" t="n"/>
      <c r="F1093" s="21" t="n"/>
    </row>
    <row r="1094">
      <c r="A1094" s="19" t="inlineStr">
        <is>
          <t>daily:182:script</t>
        </is>
      </c>
      <c r="B1094" s="19" t="inlineStr">
        <is>
          <t>Bab 7 · Hari 182 — Rutinitas &amp; Sistem Rumah
Kalimat / Script</t>
        </is>
      </c>
      <c r="C1094" s="20" t="inlineStr">
        <is>
          <t>"Same order as always."</t>
        </is>
      </c>
      <c r="D1094" s="20" t="inlineStr">
        <is>
          <t>"Urutannya sama seperti biasa."</t>
        </is>
      </c>
      <c r="E1094" s="21" t="n"/>
      <c r="F1094" s="21" t="n"/>
    </row>
    <row r="1095">
      <c r="A1095" s="19" t="inlineStr">
        <is>
          <t>daily:183:title</t>
        </is>
      </c>
      <c r="B1095" s="19" t="inlineStr">
        <is>
          <t>Bab 7 · Hari 183 — Rutinitas &amp; Sistem Rumah
Judul / Title</t>
        </is>
      </c>
      <c r="C1095" s="20" t="inlineStr">
        <is>
          <t>Morning routine design</t>
        </is>
      </c>
      <c r="D1095" s="20" t="inlineStr">
        <is>
          <t>Merancang rutinitas pagi</t>
        </is>
      </c>
      <c r="E1095" s="21" t="n"/>
      <c r="F1095" s="21" t="n"/>
    </row>
    <row r="1096">
      <c r="A1096" s="19" t="inlineStr">
        <is>
          <t>daily:183:teaching</t>
        </is>
      </c>
      <c r="B1096" s="19" t="inlineStr">
        <is>
          <t>Bab 7 · Hari 183 — Rutinitas &amp; Sistem Rumah
Bacaan / Teaching</t>
        </is>
      </c>
      <c r="C1096" s="20" t="inlineStr">
        <is>
          <t>Mornings fail for structural reasons: too many steps, too little time, and decisions being made while everyone is still half asleep.
The fix is mostly moving work to the night before. Clothes out, bags packed, breakfast decided — every decision removed from the morning is a conflict that cannot happen.</t>
        </is>
      </c>
      <c r="D1096" s="20" t="inlineStr">
        <is>
          <t>Pagi berantakan karena alasan struktural: terlalu banyak langkah, terlalu sedikit waktu, dan keputusan dibuat saat semua orang masih setengah tidur.
Solusinya sebagian besar adalah memindahkan pekerjaan ke malam sebelumnya. Baju disiapkan, tas dikemas, sarapan diputuskan — setiap keputusan yang dihapus dari pagi adalah konflik yang tak bisa terjadi.</t>
        </is>
      </c>
      <c r="E1096" s="21" t="n"/>
      <c r="F1096" s="21" t="n"/>
    </row>
    <row r="1097">
      <c r="A1097" s="19" t="inlineStr">
        <is>
          <t>daily:183:inPractice</t>
        </is>
      </c>
      <c r="B1097" s="19" t="inlineStr">
        <is>
          <t>Bab 7 · Hari 183 — Rutinitas &amp; Sistem Rumah
Dalam praktik / In practice</t>
        </is>
      </c>
      <c r="C1097" s="20" t="inlineStr">
        <is>
          <t>Fifteen minutes of preparation at night removes roughly thirty minutes of conflict in the morning, and everybody arrives in a better mood.</t>
        </is>
      </c>
      <c r="D1097" s="20" t="inlineStr">
        <is>
          <t>Lima belas menit persiapan di malam hari menghapus kira-kira tiga puluh menit konflik di pagi hari, dan semua orang tiba dengan suasana hati yang lebih baik.</t>
        </is>
      </c>
      <c r="E1097" s="21" t="n"/>
      <c r="F1097" s="21" t="n"/>
    </row>
    <row r="1098">
      <c r="A1098" s="19" t="inlineStr">
        <is>
          <t>daily:183:practice</t>
        </is>
      </c>
      <c r="B1098" s="19" t="inlineStr">
        <is>
          <t>Bab 7 · Hari 183 — Rutinitas &amp; Sistem Rumah
Latihan / Practice</t>
        </is>
      </c>
      <c r="C1098" s="20" t="inlineStr">
        <is>
          <t>Move one morning decision to tonight.</t>
        </is>
      </c>
      <c r="D1098" s="20" t="inlineStr">
        <is>
          <t>Pindahkan satu keputusan pagi ke malam ini.</t>
        </is>
      </c>
      <c r="E1098" s="21" t="n"/>
      <c r="F1098" s="21" t="n"/>
    </row>
    <row r="1099">
      <c r="A1099" s="19" t="inlineStr">
        <is>
          <t>daily:183:reflection</t>
        </is>
      </c>
      <c r="B1099" s="19" t="inlineStr">
        <is>
          <t>Bab 7 · Hari 183 — Rutinitas &amp; Sistem Rumah
Refleksi / Reflection</t>
        </is>
      </c>
      <c r="C1099" s="20" t="inlineStr">
        <is>
          <t>What are we deciding at 7am that could have been decided at 8pm?</t>
        </is>
      </c>
      <c r="D1099" s="20" t="inlineStr">
        <is>
          <t>Apa yang kami putuskan pukul tujuh pagi, yang sebenarnya bisa diputuskan pukul delapan malam?</t>
        </is>
      </c>
      <c r="E1099" s="21" t="n"/>
      <c r="F1099" s="21" t="n"/>
    </row>
    <row r="1100">
      <c r="A1100" s="19" t="inlineStr">
        <is>
          <t>daily:183:script</t>
        </is>
      </c>
      <c r="B1100" s="19" t="inlineStr">
        <is>
          <t>Bab 7 · Hari 183 — Rutinitas &amp; Sistem Rumah
Kalimat / Script</t>
        </is>
      </c>
      <c r="C1100" s="20" t="inlineStr">
        <is>
          <t>"Let's set it out now so the morning is easy."</t>
        </is>
      </c>
      <c r="D1100" s="20" t="inlineStr">
        <is>
          <t>"Kita siapkan sekarang supaya paginya mudah."</t>
        </is>
      </c>
      <c r="E1100" s="21" t="n"/>
      <c r="F1100" s="21" t="n"/>
    </row>
    <row r="1101">
      <c r="A1101" s="19" t="inlineStr">
        <is>
          <t>daily:184:title</t>
        </is>
      </c>
      <c r="B1101" s="19" t="inlineStr">
        <is>
          <t>Bab 7 · Hari 184 — Rutinitas &amp; Sistem Rumah
Judul / Title</t>
        </is>
      </c>
      <c r="C1101" s="20" t="inlineStr">
        <is>
          <t>Bedtime routine design</t>
        </is>
      </c>
      <c r="D1101" s="20" t="inlineStr">
        <is>
          <t>Merancang rutinitas tidur</t>
        </is>
      </c>
      <c r="E1101" s="21" t="n"/>
      <c r="F1101" s="21" t="n"/>
    </row>
    <row r="1102">
      <c r="A1102" s="19" t="inlineStr">
        <is>
          <t>daily:184:teaching</t>
        </is>
      </c>
      <c r="B1102" s="19" t="inlineStr">
        <is>
          <t>Bab 7 · Hari 184 — Rutinitas &amp; Sistem Rumah
Bacaan / Teaching</t>
        </is>
      </c>
      <c r="C1102" s="20" t="inlineStr">
        <is>
          <t>Bedtime concentrates everything difficult into one half hour: a tired child, a tired parent, a transition away from something pleasant, and a separation.
A good bedtime routine is short, always the same order, and moves steadily toward quieter and darker. Four steps is plenty; the order matters more than the content.</t>
        </is>
      </c>
      <c r="D1102" s="20" t="inlineStr">
        <is>
          <t>Waktu tidur memusatkan semua yang sulit ke dalam setengah jam: anak yang lelah, orang tua yang lelah, perpindahan dari sesuatu yang menyenangkan, dan perpisahan.
Rutinitas tidur yang baik itu singkat, urutannya selalu sama, dan bergerak mantap menuju lebih tenang dan lebih gelap. Empat langkah sudah cukup; urutannya lebih penting daripada isinya.</t>
        </is>
      </c>
      <c r="E1102" s="21" t="n"/>
      <c r="F1102" s="21" t="n"/>
    </row>
    <row r="1103">
      <c r="A1103" s="19" t="inlineStr">
        <is>
          <t>daily:184:inPractice</t>
        </is>
      </c>
      <c r="B1103" s="19" t="inlineStr">
        <is>
          <t>Bab 7 · Hari 184 — Rutinitas &amp; Sistem Rumah
Dalam praktik / In practice</t>
        </is>
      </c>
      <c r="C1103" s="20" t="inlineStr">
        <is>
          <t>Ending in the same place every night — the same chair, the same song, the same sentence — does more than any of the earlier steps.</t>
        </is>
      </c>
      <c r="D1103" s="20" t="inlineStr">
        <is>
          <t>Berakhir di tempat yang sama setiap malam — kursi yang sama, lagu yang sama, kalimat yang sama — lebih berpengaruh daripada langkah-langkah sebelumnya.</t>
        </is>
      </c>
      <c r="E1103" s="21" t="n"/>
      <c r="F1103" s="21" t="n"/>
    </row>
    <row r="1104">
      <c r="A1104" s="19" t="inlineStr">
        <is>
          <t>daily:184:practice</t>
        </is>
      </c>
      <c r="B1104" s="19" t="inlineStr">
        <is>
          <t>Bab 7 · Hari 184 — Rutinitas &amp; Sistem Rumah
Latihan / Practice</t>
        </is>
      </c>
      <c r="C1104" s="20" t="inlineStr">
        <is>
          <t>Write your four bedtime steps down tonight and follow them exactly.</t>
        </is>
      </c>
      <c r="D1104" s="20" t="inlineStr">
        <is>
          <t>Tuliskan empat langkah waktu tidur Anda malam ini dan ikuti persis.</t>
        </is>
      </c>
      <c r="E1104" s="21" t="n"/>
      <c r="F1104" s="21" t="n"/>
    </row>
    <row r="1105">
      <c r="A1105" s="19" t="inlineStr">
        <is>
          <t>daily:184:reflection</t>
        </is>
      </c>
      <c r="B1105" s="19" t="inlineStr">
        <is>
          <t>Bab 7 · Hari 184 — Rutinitas &amp; Sistem Rumah
Refleksi / Reflection</t>
        </is>
      </c>
      <c r="C1105" s="20" t="inlineStr">
        <is>
          <t>Does our bedtime move toward calm, or does it get louder as it goes?</t>
        </is>
      </c>
      <c r="D1105" s="20" t="inlineStr">
        <is>
          <t>Apakah waktu tidur kami bergerak menuju tenang, atau makin ribut seiring berjalannya?</t>
        </is>
      </c>
      <c r="E1105" s="21" t="n"/>
      <c r="F1105" s="21" t="n"/>
    </row>
    <row r="1106">
      <c r="A1106" s="19" t="inlineStr">
        <is>
          <t>daily:184:script</t>
        </is>
      </c>
      <c r="B1106" s="19" t="inlineStr">
        <is>
          <t>Bab 7 · Hari 184 — Rutinitas &amp; Sistem Rumah
Kalimat / Script</t>
        </is>
      </c>
      <c r="C1106" s="20" t="inlineStr">
        <is>
          <t>"Four things, then lights out. Same as always."</t>
        </is>
      </c>
      <c r="D1106" s="20" t="inlineStr">
        <is>
          <t>"Empat hal, lalu lampu mati. Seperti biasa."</t>
        </is>
      </c>
      <c r="E1106" s="21" t="n"/>
      <c r="F1106" s="21" t="n"/>
    </row>
    <row r="1107">
      <c r="A1107" s="19" t="inlineStr">
        <is>
          <t>daily:185:title</t>
        </is>
      </c>
      <c r="B1107" s="19" t="inlineStr">
        <is>
          <t>Bab 7 · Hari 185 — Rutinitas &amp; Sistem Rumah
Judul / Title</t>
        </is>
      </c>
      <c r="C1107" s="20" t="inlineStr">
        <is>
          <t>Homework routine</t>
        </is>
      </c>
      <c r="D1107" s="20" t="inlineStr">
        <is>
          <t>Rutinitas mengerjakan PR</t>
        </is>
      </c>
      <c r="E1107" s="21" t="n"/>
      <c r="F1107" s="21" t="n"/>
    </row>
    <row r="1108">
      <c r="A1108" s="19" t="inlineStr">
        <is>
          <t>daily:185:teaching</t>
        </is>
      </c>
      <c r="B1108" s="19" t="inlineStr">
        <is>
          <t>Bab 7 · Hari 185 — Rutinitas &amp; Sistem Rumah
Bacaan / Teaching</t>
        </is>
      </c>
      <c r="C1108" s="20" t="inlineStr">
        <is>
          <t>Homework conflict is usually about starting, not about working. The resistance sits at the beginning, and once a child is three minutes in it often disappears.
A fixed time, a fixed place, and a first step small enough to be trivial removes most of it. Negotiating when homework happens each day guarantees a daily negotiation.</t>
        </is>
      </c>
      <c r="D1108" s="20" t="inlineStr">
        <is>
          <t>Konflik PR biasanya soal memulai, bukan soal mengerjakan. Perlawanannya ada di awal, dan begitu anak sudah tiga menit di dalamnya, sering menghilang.
Waktu yang tetap, tempat yang tetap, dan langkah pertama yang cukup kecil untuk terasa sepele menghapus sebagian besarnya. Menegosiasikan kapan PR dikerjakan setiap hari menjamin negosiasi setiap hari.</t>
        </is>
      </c>
      <c r="E1108" s="21" t="n"/>
      <c r="F1108" s="21" t="n"/>
    </row>
    <row r="1109">
      <c r="A1109" s="19" t="inlineStr">
        <is>
          <t>daily:185:inPractice</t>
        </is>
      </c>
      <c r="B1109" s="19" t="inlineStr">
        <is>
          <t>Bab 7 · Hari 185 — Rutinitas &amp; Sistem Rumah
Dalam praktik / In practice</t>
        </is>
      </c>
      <c r="C1109" s="20" t="inlineStr">
        <is>
          <t>"Just the first question" gets more homework finished than any argument about responsibility ever has.</t>
        </is>
      </c>
      <c r="D1109" s="20" t="inlineStr">
        <is>
          <t>"Soal pertama saja dulu" menyelesaikan lebih banyak PR daripada perdebatan apa pun tentang tanggung jawab.</t>
        </is>
      </c>
      <c r="E1109" s="21" t="n"/>
      <c r="F1109" s="21" t="n"/>
    </row>
    <row r="1110">
      <c r="A1110" s="19" t="inlineStr">
        <is>
          <t>daily:185:practice</t>
        </is>
      </c>
      <c r="B1110" s="19" t="inlineStr">
        <is>
          <t>Bab 7 · Hari 185 — Rutinitas &amp; Sistem Rumah
Latihan / Practice</t>
        </is>
      </c>
      <c r="C1110" s="20" t="inlineStr">
        <is>
          <t>Fix the time and place for homework today, and shrink the first step.</t>
        </is>
      </c>
      <c r="D1110" s="20" t="inlineStr">
        <is>
          <t>Tetapkan waktu dan tempat PR hari ini, dan perkecil langkah pertamanya.</t>
        </is>
      </c>
      <c r="E1110" s="21" t="n"/>
      <c r="F1110" s="21" t="n"/>
    </row>
    <row r="1111">
      <c r="A1111" s="19" t="inlineStr">
        <is>
          <t>daily:185:reflection</t>
        </is>
      </c>
      <c r="B1111" s="19" t="inlineStr">
        <is>
          <t>Bab 7 · Hari 185 — Rutinitas &amp; Sistem Rumah
Refleksi / Reflection</t>
        </is>
      </c>
      <c r="C1111" s="20" t="inlineStr">
        <is>
          <t>Is the fight about the work, or about starting it?</t>
        </is>
      </c>
      <c r="D1111" s="20" t="inlineStr">
        <is>
          <t>Pertengkarannya soal pekerjaannya, atau soal memulainya?</t>
        </is>
      </c>
      <c r="E1111" s="21" t="n"/>
      <c r="F1111" s="21" t="n"/>
    </row>
    <row r="1112">
      <c r="A1112" s="19" t="inlineStr">
        <is>
          <t>daily:185:script</t>
        </is>
      </c>
      <c r="B1112" s="19" t="inlineStr">
        <is>
          <t>Bab 7 · Hari 185 — Rutinitas &amp; Sistem Rumah
Kalimat / Script</t>
        </is>
      </c>
      <c r="C1112" s="20" t="inlineStr">
        <is>
          <t>"First line only. Then we'll see."</t>
        </is>
      </c>
      <c r="D1112" s="20" t="inlineStr">
        <is>
          <t>"Baris pertama saja. Nanti kita lihat."</t>
        </is>
      </c>
      <c r="E1112" s="21" t="n"/>
      <c r="F1112" s="21" t="n"/>
    </row>
    <row r="1113">
      <c r="A1113" s="19" t="inlineStr">
        <is>
          <t>daily:186:title</t>
        </is>
      </c>
      <c r="B1113" s="19" t="inlineStr">
        <is>
          <t>Bab 7 · Hari 186 — Rutinitas &amp; Sistem Rumah
Judul / Title</t>
        </is>
      </c>
      <c r="C1113" s="20" t="inlineStr">
        <is>
          <t>Chore routines</t>
        </is>
      </c>
      <c r="D1113" s="20" t="inlineStr">
        <is>
          <t>Rutinitas pekerjaan rumah</t>
        </is>
      </c>
      <c r="E1113" s="21" t="n"/>
      <c r="F1113" s="21" t="n"/>
    </row>
    <row r="1114">
      <c r="A1114" s="19" t="inlineStr">
        <is>
          <t>daily:186:teaching</t>
        </is>
      </c>
      <c r="B1114" s="19" t="inlineStr">
        <is>
          <t>Bab 7 · Hari 186 — Rutinitas &amp; Sistem Rumah
Bacaan / Teaching</t>
        </is>
      </c>
      <c r="C1114" s="20" t="inlineStr">
        <is>
          <t>Chores work when they are small, attached to an existing anchor, and expected rather than requested. A chore that has to be asked for is a negotiation wearing an apron.
Attach the chore to something that already happens — after dinner, before screens — so the trigger is the routine rather than your voice.</t>
        </is>
      </c>
      <c r="D1114" s="20" t="inlineStr">
        <is>
          <t>Pekerjaan rumah berhasil ketika kecil, dilekatkan pada jangkar yang sudah ada, dan diharapkan, bukan diminta. Tugas yang harus diminta adalah negosiasi yang memakai celemek.
Lekatkan tugasnya pada sesuatu yang sudah terjadi — setelah makan malam, sebelum layar — sehingga pemicunya adalah rutinitasnya, bukan suara Anda.</t>
        </is>
      </c>
      <c r="E1114" s="21" t="n"/>
      <c r="F1114" s="21" t="n"/>
    </row>
    <row r="1115">
      <c r="A1115" s="19" t="inlineStr">
        <is>
          <t>daily:186:inPractice</t>
        </is>
      </c>
      <c r="B1115" s="19" t="inlineStr">
        <is>
          <t>Bab 7 · Hari 186 — Rutinitas &amp; Sistem Rumah
Dalam praktik / In practice</t>
        </is>
      </c>
      <c r="C1115" s="20" t="inlineStr">
        <is>
          <t>"Plates in the sink before screens" needs saying for about a week. After that the sequence carries it.</t>
        </is>
      </c>
      <c r="D1115" s="20" t="inlineStr">
        <is>
          <t>"Piring ke wastafel sebelum layar" perlu diucapkan sekitar seminggu. Setelah itu urutannya yang membawanya.</t>
        </is>
      </c>
      <c r="E1115" s="21" t="n"/>
      <c r="F1115" s="21" t="n"/>
    </row>
    <row r="1116">
      <c r="A1116" s="19" t="inlineStr">
        <is>
          <t>daily:186:practice</t>
        </is>
      </c>
      <c r="B1116" s="19" t="inlineStr">
        <is>
          <t>Bab 7 · Hari 186 — Rutinitas &amp; Sistem Rumah
Latihan / Practice</t>
        </is>
      </c>
      <c r="C1116" s="20" t="inlineStr">
        <is>
          <t>Attach one chore to an existing daily anchor today.</t>
        </is>
      </c>
      <c r="D1116" s="20" t="inlineStr">
        <is>
          <t>Lekatkan satu tugas rumah pada jangkar harian yang sudah ada hari ini.</t>
        </is>
      </c>
      <c r="E1116" s="21" t="n"/>
      <c r="F1116" s="21" t="n"/>
    </row>
    <row r="1117">
      <c r="A1117" s="19" t="inlineStr">
        <is>
          <t>daily:186:reflection</t>
        </is>
      </c>
      <c r="B1117" s="19" t="inlineStr">
        <is>
          <t>Bab 7 · Hari 186 — Rutinitas &amp; Sistem Rumah
Refleksi / Reflection</t>
        </is>
      </c>
      <c r="C1117" s="20" t="inlineStr">
        <is>
          <t>Which chores do I still have to ask for every single time?</t>
        </is>
      </c>
      <c r="D1117" s="20" t="inlineStr">
        <is>
          <t>Tugas mana yang masih harus saya minta setiap kali?</t>
        </is>
      </c>
      <c r="E1117" s="21" t="n"/>
      <c r="F1117" s="21" t="n"/>
    </row>
    <row r="1118">
      <c r="A1118" s="19" t="inlineStr">
        <is>
          <t>daily:186:script</t>
        </is>
      </c>
      <c r="B1118" s="19" t="inlineStr">
        <is>
          <t>Bab 7 · Hari 186 — Rutinitas &amp; Sistem Rumah
Kalimat / Script</t>
        </is>
      </c>
      <c r="C1118" s="20" t="inlineStr">
        <is>
          <t>"That happens before this. That's the order."</t>
        </is>
      </c>
      <c r="D1118" s="20" t="inlineStr">
        <is>
          <t>"Itu dulu, baru ini. Begitu urutannya."</t>
        </is>
      </c>
      <c r="E1118" s="21" t="n"/>
      <c r="F1118" s="21" t="n"/>
    </row>
    <row r="1119">
      <c r="A1119" s="19" t="inlineStr">
        <is>
          <t>daily:187:title</t>
        </is>
      </c>
      <c r="B1119" s="19" t="inlineStr">
        <is>
          <t>Bab 7 · Hari 187 — Rutinitas &amp; Sistem Rumah
Judul / Title</t>
        </is>
      </c>
      <c r="C1119" s="20" t="inlineStr">
        <is>
          <t>Transition warnings</t>
        </is>
      </c>
      <c r="D1119" s="20" t="inlineStr">
        <is>
          <t>Aba-aba sebelum berpindah</t>
        </is>
      </c>
      <c r="E1119" s="21" t="n"/>
      <c r="F1119" s="21" t="n"/>
    </row>
    <row r="1120">
      <c r="A1120" s="19" t="inlineStr">
        <is>
          <t>daily:187:teaching</t>
        </is>
      </c>
      <c r="B1120" s="19" t="inlineStr">
        <is>
          <t>Bab 7 · Hari 187 — Rutinitas &amp; Sistem Rumah
Bacaan / Teaching</t>
        </is>
      </c>
      <c r="C1120" s="20" t="inlineStr">
        <is>
          <t>Stopping something absorbing requires a gear change children are not yet good at. A warning gives them time to begin the internal work of letting go.
Without notice, a child can only protest — they have been ambushed. With notice, the same instruction is usually accepted, and it costs you two minutes.</t>
        </is>
      </c>
      <c r="D1120" s="20" t="inlineStr">
        <is>
          <t>Menghentikan sesuatu yang menyerap perhatian butuh pergantian gigi yang belum dikuasai anak. Aba-aba memberi mereka waktu untuk memulai kerja batin melepaskan.
Tanpa pemberitahuan, anak hanya bisa memprotes — dia diserang mendadak. Dengan pemberitahuan, instruksi yang sama biasanya diterima, dan biayanya dua menit.</t>
        </is>
      </c>
      <c r="E1120" s="21" t="n"/>
      <c r="F1120" s="21" t="n"/>
    </row>
    <row r="1121">
      <c r="A1121" s="19" t="inlineStr">
        <is>
          <t>daily:187:inPractice</t>
        </is>
      </c>
      <c r="B1121" s="19" t="inlineStr">
        <is>
          <t>Bab 7 · Hari 187 — Rutinitas &amp; Sistem Rumah
Dalam praktik / In practice</t>
        </is>
      </c>
      <c r="C1121" s="20" t="inlineStr">
        <is>
          <t>Make the warning concrete rather than temporal: young children understand "after this episode" far better than "in ten minutes".</t>
        </is>
      </c>
      <c r="D1121" s="20" t="inlineStr">
        <is>
          <t>Buat aba-abanya konkret, bukan soal waktu: anak kecil jauh lebih paham "setelah episode ini" daripada "sepuluh menit lagi".</t>
        </is>
      </c>
      <c r="E1121" s="21" t="n"/>
      <c r="F1121" s="21" t="n"/>
    </row>
    <row r="1122">
      <c r="A1122" s="19" t="inlineStr">
        <is>
          <t>daily:187:practice</t>
        </is>
      </c>
      <c r="B1122" s="19" t="inlineStr">
        <is>
          <t>Bab 7 · Hari 187 — Rutinitas &amp; Sistem Rumah
Latihan / Practice</t>
        </is>
      </c>
      <c r="C1122" s="20" t="inlineStr">
        <is>
          <t>Give a concrete warning before every transition today.</t>
        </is>
      </c>
      <c r="D1122" s="20" t="inlineStr">
        <is>
          <t>Beri aba-aba yang konkret sebelum setiap perpindahan hari ini.</t>
        </is>
      </c>
      <c r="E1122" s="21" t="n"/>
      <c r="F1122" s="21" t="n"/>
    </row>
    <row r="1123">
      <c r="A1123" s="19" t="inlineStr">
        <is>
          <t>daily:187:reflection</t>
        </is>
      </c>
      <c r="B1123" s="19" t="inlineStr">
        <is>
          <t>Bab 7 · Hari 187 — Rutinitas &amp; Sistem Rumah
Refleksi / Reflection</t>
        </is>
      </c>
      <c r="C1123" s="20" t="inlineStr">
        <is>
          <t>How often do my instructions arrive as an ambush?</t>
        </is>
      </c>
      <c r="D1123" s="20" t="inlineStr">
        <is>
          <t>Seberapa sering instruksi saya datang sebagai serangan mendadak?</t>
        </is>
      </c>
      <c r="E1123" s="21" t="n"/>
      <c r="F1123" s="21" t="n"/>
    </row>
    <row r="1124">
      <c r="A1124" s="19" t="inlineStr">
        <is>
          <t>daily:187:script</t>
        </is>
      </c>
      <c r="B1124" s="19" t="inlineStr">
        <is>
          <t>Bab 7 · Hari 187 — Rutinitas &amp; Sistem Rumah
Kalimat / Script</t>
        </is>
      </c>
      <c r="C1124" s="20" t="inlineStr">
        <is>
          <t>"After this one, we stop."</t>
        </is>
      </c>
      <c r="D1124" s="20" t="inlineStr">
        <is>
          <t>"Setelah yang ini, kita berhenti."</t>
        </is>
      </c>
      <c r="E1124" s="21" t="n"/>
      <c r="F1124" s="21" t="n"/>
    </row>
    <row r="1125">
      <c r="A1125" s="19" t="inlineStr">
        <is>
          <t>daily:188:title</t>
        </is>
      </c>
      <c r="B1125" s="19" t="inlineStr">
        <is>
          <t>Bab 7 · Hari 188 — Rutinitas &amp; Sistem Rumah
Judul / Title</t>
        </is>
      </c>
      <c r="C1125" s="20" t="inlineStr">
        <is>
          <t>Visual schedules</t>
        </is>
      </c>
      <c r="D1125" s="20" t="inlineStr">
        <is>
          <t>Jadwal visual</t>
        </is>
      </c>
      <c r="E1125" s="21" t="n"/>
      <c r="F1125" s="21" t="n"/>
    </row>
    <row r="1126">
      <c r="A1126" s="19" t="inlineStr">
        <is>
          <t>daily:188:teaching</t>
        </is>
      </c>
      <c r="B1126" s="19" t="inlineStr">
        <is>
          <t>Bab 7 · Hari 188 — Rutinitas &amp; Sistem Rumah
Bacaan / Teaching</t>
        </is>
      </c>
      <c r="C1126" s="20" t="inlineStr">
        <is>
          <t>A picture on the wall becomes the thing giving instructions, instead of you. That small shift changes the relationship: the child is answering to the chart, not resisting a person.
It works particularly well for pre-readers, for children who struggle with working memory, and for any household where mornings involve a lot of shouting.</t>
        </is>
      </c>
      <c r="D1126" s="20" t="inlineStr">
        <is>
          <t>Gambar di dinding menjadi pihak yang memberi instruksi, bukan Anda. Pergeseran kecil itu mengubah hubungannya: anak menanggapi tabel, bukan melawan seseorang.
Ini sangat berhasil untuk anak yang belum membaca, anak yang kesulitan dengan memori kerja, dan rumah mana pun yang paginya penuh teriakan.</t>
        </is>
      </c>
      <c r="E1126" s="21" t="n"/>
      <c r="F1126" s="21" t="n"/>
    </row>
    <row r="1127">
      <c r="A1127" s="19" t="inlineStr">
        <is>
          <t>daily:188:inPractice</t>
        </is>
      </c>
      <c r="B1127" s="19" t="inlineStr">
        <is>
          <t>Bab 7 · Hari 188 — Rutinitas &amp; Sistem Rumah
Dalam praktik / In practice</t>
        </is>
      </c>
      <c r="C1127" s="20" t="inlineStr">
        <is>
          <t>"What does the chart say is next?" takes you out of the conflict entirely, which is exactly the point.</t>
        </is>
      </c>
      <c r="D1127" s="20" t="inlineStr">
        <is>
          <t>"Menurut tabelnya, berikutnya apa?" mengeluarkan Anda sepenuhnya dari konfliknya, dan itulah maksudnya.</t>
        </is>
      </c>
      <c r="E1127" s="21" t="n"/>
      <c r="F1127" s="21" t="n"/>
    </row>
    <row r="1128">
      <c r="A1128" s="19" t="inlineStr">
        <is>
          <t>daily:188:practice</t>
        </is>
      </c>
      <c r="B1128" s="19" t="inlineStr">
        <is>
          <t>Bab 7 · Hari 188 — Rutinitas &amp; Sistem Rumah
Latihan / Practice</t>
        </is>
      </c>
      <c r="C1128" s="20" t="inlineStr">
        <is>
          <t>Draw or photograph a three-step visual sequence for your worst transition.</t>
        </is>
      </c>
      <c r="D1128" s="20" t="inlineStr">
        <is>
          <t>Gambar atau foto urutan visual tiga langkah untuk perpindahan terburuk Anda.</t>
        </is>
      </c>
      <c r="E1128" s="21" t="n"/>
      <c r="F1128" s="21" t="n"/>
    </row>
    <row r="1129">
      <c r="A1129" s="19" t="inlineStr">
        <is>
          <t>daily:188:reflection</t>
        </is>
      </c>
      <c r="B1129" s="19" t="inlineStr">
        <is>
          <t>Bab 7 · Hari 188 — Rutinitas &amp; Sistem Rumah
Refleksi / Reflection</t>
        </is>
      </c>
      <c r="C1129" s="20" t="inlineStr">
        <is>
          <t>Could my child follow our morning without me speaking at all?</t>
        </is>
      </c>
      <c r="D1129" s="20" t="inlineStr">
        <is>
          <t>Bisakah anak saya menjalani pagi tanpa saya bicara sama sekali?</t>
        </is>
      </c>
      <c r="E1129" s="21" t="n"/>
      <c r="F1129" s="21" t="n"/>
    </row>
    <row r="1130">
      <c r="A1130" s="19" t="inlineStr">
        <is>
          <t>daily:188:script</t>
        </is>
      </c>
      <c r="B1130" s="19" t="inlineStr">
        <is>
          <t>Bab 7 · Hari 188 — Rutinitas &amp; Sistem Rumah
Kalimat / Script</t>
        </is>
      </c>
      <c r="C1130" s="20" t="inlineStr">
        <is>
          <t>"What's next on the chart?"</t>
        </is>
      </c>
      <c r="D1130" s="20" t="inlineStr">
        <is>
          <t>"Berikutnya apa di tabelnya?"</t>
        </is>
      </c>
      <c r="E1130" s="21" t="n"/>
      <c r="F1130" s="21" t="n"/>
    </row>
    <row r="1131">
      <c r="A1131" s="19" t="inlineStr">
        <is>
          <t>daily:189:title</t>
        </is>
      </c>
      <c r="B1131" s="19" t="inlineStr">
        <is>
          <t>Bab 7 · Hari 189 — Rutinitas &amp; Sistem Rumah
Judul / Title</t>
        </is>
      </c>
      <c r="C1131" s="20" t="inlineStr">
        <is>
          <t>Preparing children ahead of time</t>
        </is>
      </c>
      <c r="D1131" s="20" t="inlineStr">
        <is>
          <t>Menyiapkan anak sebelumnya</t>
        </is>
      </c>
      <c r="E1131" s="21" t="n"/>
      <c r="F1131" s="21" t="n"/>
    </row>
    <row r="1132">
      <c r="A1132" s="19" t="inlineStr">
        <is>
          <t>daily:189:teaching</t>
        </is>
      </c>
      <c r="B1132" s="19" t="inlineStr">
        <is>
          <t>Bab 7 · Hari 189 — Rutinitas &amp; Sistem Rumah
Bacaan / Teaching</t>
        </is>
      </c>
      <c r="C1132" s="20" t="inlineStr">
        <is>
          <t>Children handle new situations far better when they know what is coming. Surprise is a load, and a loaded child behaves worse.
Describe the shape of the thing in advance: where you are going, how long, what will be expected, and what they can do if it gets hard. Two minutes of preview prevents a great deal.</t>
        </is>
      </c>
      <c r="D1132" s="20" t="inlineStr">
        <is>
          <t>Anak menghadapi situasi baru jauh lebih baik ketika tahu apa yang akan datang. Kejutan adalah beban, dan anak yang terbebani berperilaku lebih buruk.
Gambarkan bentuk acaranya lebih dulu: ke mana, berapa lama, apa yang diharapkan, dan apa yang bisa dia lakukan jika terasa berat. Dua menit gambaran awal mencegah banyak hal.</t>
        </is>
      </c>
      <c r="E1132" s="21" t="n"/>
      <c r="F1132" s="21" t="n"/>
    </row>
    <row r="1133">
      <c r="A1133" s="19" t="inlineStr">
        <is>
          <t>daily:189:inPractice</t>
        </is>
      </c>
      <c r="B1133" s="19" t="inlineStr">
        <is>
          <t>Bab 7 · Hari 189 — Rutinitas &amp; Sistem Rumah
Dalam praktik / In practice</t>
        </is>
      </c>
      <c r="C1133" s="20" t="inlineStr">
        <is>
          <t>Including "and if you need a break, come find me" gives a child an exit, which usually means they need it less.</t>
        </is>
      </c>
      <c r="D1133" s="20" t="inlineStr">
        <is>
          <t>Menyertakan "dan kalau kamu butuh istirahat, cari Mama ya" memberi anak jalan keluar, yang biasanya justru membuatnya lebih jarang membutuhkannya.</t>
        </is>
      </c>
      <c r="E1133" s="21" t="n"/>
      <c r="F1133" s="21" t="n"/>
    </row>
    <row r="1134">
      <c r="A1134" s="19" t="inlineStr">
        <is>
          <t>daily:189:practice</t>
        </is>
      </c>
      <c r="B1134" s="19" t="inlineStr">
        <is>
          <t>Bab 7 · Hari 189 — Rutinitas &amp; Sistem Rumah
Latihan / Practice</t>
        </is>
      </c>
      <c r="C1134" s="20" t="inlineStr">
        <is>
          <t>Preview one upcoming situation in three sentences today.</t>
        </is>
      </c>
      <c r="D1134" s="20" t="inlineStr">
        <is>
          <t>Gambarkan satu situasi yang akan datang dalam tiga kalimat hari ini.</t>
        </is>
      </c>
      <c r="E1134" s="21" t="n"/>
      <c r="F1134" s="21" t="n"/>
    </row>
    <row r="1135">
      <c r="A1135" s="19" t="inlineStr">
        <is>
          <t>daily:189:reflection</t>
        </is>
      </c>
      <c r="B1135" s="19" t="inlineStr">
        <is>
          <t>Bab 7 · Hari 189 — Rutinitas &amp; Sistem Rumah
Refleksi / Reflection</t>
        </is>
      </c>
      <c r="C1135" s="20" t="inlineStr">
        <is>
          <t>How much does my child know about what today holds?</t>
        </is>
      </c>
      <c r="D1135" s="20" t="inlineStr">
        <is>
          <t>Seberapa banyak anak saya tahu tentang apa isi hari ini?</t>
        </is>
      </c>
      <c r="E1135" s="21" t="n"/>
      <c r="F1135" s="21" t="n"/>
    </row>
    <row r="1136">
      <c r="A1136" s="19" t="inlineStr">
        <is>
          <t>daily:189:script</t>
        </is>
      </c>
      <c r="B1136" s="19" t="inlineStr">
        <is>
          <t>Bab 7 · Hari 189 — Rutinitas &amp; Sistem Rumah
Kalimat / Script</t>
        </is>
      </c>
      <c r="C1136" s="20" t="inlineStr">
        <is>
          <t>"Here's what's going to happen, and here's what you can do."</t>
        </is>
      </c>
      <c r="D1136" s="20" t="inlineStr">
        <is>
          <t>"Ini yang akan terjadi, dan ini yang bisa kamu lakukan."</t>
        </is>
      </c>
      <c r="E1136" s="21" t="n"/>
      <c r="F1136" s="21" t="n"/>
    </row>
    <row r="1137">
      <c r="A1137" s="19" t="inlineStr">
        <is>
          <t>daily:190:title</t>
        </is>
      </c>
      <c r="B1137" s="19" t="inlineStr">
        <is>
          <t>Bab 7 · Hari 190 — Rutinitas &amp; Sistem Rumah
Judul / Title</t>
        </is>
      </c>
      <c r="C1137" s="20" t="inlineStr">
        <is>
          <t>Organizing toys and materials</t>
        </is>
      </c>
      <c r="D1137" s="20" t="inlineStr">
        <is>
          <t>Menata mainan dan perlengkapan</t>
        </is>
      </c>
      <c r="E1137" s="21" t="n"/>
      <c r="F1137" s="21" t="n"/>
    </row>
    <row r="1138">
      <c r="A1138" s="19" t="inlineStr">
        <is>
          <t>daily:190:teaching</t>
        </is>
      </c>
      <c r="B1138" s="19" t="inlineStr">
        <is>
          <t>Bab 7 · Hari 190 — Rutinitas &amp; Sistem Rumah
Bacaan / Teaching</t>
        </is>
      </c>
      <c r="C1138" s="20" t="inlineStr">
        <is>
          <t>A child cannot tidy a room they cannot understand. If everything lives in one large box, tidying is an impossible sorting task, and refusal looks like defiance.
Fewer toys, visible homes, and containers a child can actually lift make tidying possible. Most tidying battles are storage design problems.</t>
        </is>
      </c>
      <c r="D1138" s="20" t="inlineStr">
        <is>
          <t>Anak tak bisa merapikan ruangan yang tak bisa dia pahami. Jika semuanya tinggal dalam satu kotak besar, merapikan menjadi tugas menyortir yang mustahil, dan penolakannya tampak seperti pembangkangan.
Mainan lebih sedikit, rumah yang terlihat, dan wadah yang benar-benar bisa diangkat anak membuat merapikan menjadi mungkin. Sebagian besar pertengkaran soal merapikan adalah masalah desain penyimpanan.</t>
        </is>
      </c>
      <c r="E1138" s="21" t="n"/>
      <c r="F1138" s="21" t="n"/>
    </row>
    <row r="1139">
      <c r="A1139" s="19" t="inlineStr">
        <is>
          <t>daily:190:inPractice</t>
        </is>
      </c>
      <c r="B1139" s="19" t="inlineStr">
        <is>
          <t>Bab 7 · Hari 190 — Rutinitas &amp; Sistem Rumah
Dalam praktik / In practice</t>
        </is>
      </c>
      <c r="C1139" s="20" t="inlineStr">
        <is>
          <t>If an adult would struggle to know where something goes, a five-year-old has no chance at all.</t>
        </is>
      </c>
      <c r="D1139" s="20" t="inlineStr">
        <is>
          <t>Jika orang dewasa saja kesulitan tahu ke mana sesuatu harus disimpan, anak lima tahun sama sekali tidak punya peluang.</t>
        </is>
      </c>
      <c r="E1139" s="21" t="n"/>
      <c r="F1139" s="21" t="n"/>
    </row>
    <row r="1140">
      <c r="A1140" s="19" t="inlineStr">
        <is>
          <t>daily:190:practice</t>
        </is>
      </c>
      <c r="B1140" s="19" t="inlineStr">
        <is>
          <t>Bab 7 · Hari 190 — Rutinitas &amp; Sistem Rumah
Latihan / Practice</t>
        </is>
      </c>
      <c r="C1140" s="20" t="inlineStr">
        <is>
          <t>Give one category of toys a clear, reachable home today.</t>
        </is>
      </c>
      <c r="D1140" s="20" t="inlineStr">
        <is>
          <t>Beri satu kategori mainan rumah yang jelas dan terjangkau hari ini.</t>
        </is>
      </c>
      <c r="E1140" s="21" t="n"/>
      <c r="F1140" s="21" t="n"/>
    </row>
    <row r="1141">
      <c r="A1141" s="19" t="inlineStr">
        <is>
          <t>daily:190:reflection</t>
        </is>
      </c>
      <c r="B1141" s="19" t="inlineStr">
        <is>
          <t>Bab 7 · Hari 190 — Rutinitas &amp; Sistem Rumah
Refleksi / Reflection</t>
        </is>
      </c>
      <c r="C1141" s="20" t="inlineStr">
        <is>
          <t>Is tidying actually possible for my child, as the room is set up now?</t>
        </is>
      </c>
      <c r="D1141" s="20" t="inlineStr">
        <is>
          <t>Dengan penataan ruangan sekarang, apakah merapikan sungguh mungkin bagi anak saya?</t>
        </is>
      </c>
      <c r="E1141" s="21" t="n"/>
      <c r="F1141" s="21" t="n"/>
    </row>
    <row r="1142">
      <c r="A1142" s="19" t="inlineStr">
        <is>
          <t>daily:190:script</t>
        </is>
      </c>
      <c r="B1142" s="19" t="inlineStr">
        <is>
          <t>Bab 7 · Hari 190 — Rutinitas &amp; Sistem Rumah
Kalimat / Script</t>
        </is>
      </c>
      <c r="C1142" s="20" t="inlineStr">
        <is>
          <t>"Everything has a place. Let's find this one's."</t>
        </is>
      </c>
      <c r="D1142" s="20" t="inlineStr">
        <is>
          <t>"Semua ada tempatnya. Ayo cari tempat yang ini."</t>
        </is>
      </c>
      <c r="E1142" s="21" t="n"/>
      <c r="F1142" s="21" t="n"/>
    </row>
    <row r="1143">
      <c r="A1143" s="19" t="inlineStr">
        <is>
          <t>daily:191:title</t>
        </is>
      </c>
      <c r="B1143" s="19" t="inlineStr">
        <is>
          <t>Bab 7 · Hari 191 — Rutinitas &amp; Sistem Rumah
Judul / Title</t>
        </is>
      </c>
      <c r="C1143" s="20" t="inlineStr">
        <is>
          <t>Simplifying overstimulating spaces</t>
        </is>
      </c>
      <c r="D1143" s="20" t="inlineStr">
        <is>
          <t>Menyederhanakan ruang yang terlalu ramai</t>
        </is>
      </c>
      <c r="E1143" s="21" t="n"/>
      <c r="F1143" s="21" t="n"/>
    </row>
    <row r="1144">
      <c r="A1144" s="19" t="inlineStr">
        <is>
          <t>daily:191:teaching</t>
        </is>
      </c>
      <c r="B1144" s="19" t="inlineStr">
        <is>
          <t>Bab 7 · Hari 191 — Rutinitas &amp; Sistem Rumah
Bacaan / Teaching</t>
        </is>
      </c>
      <c r="C1144" s="20" t="inlineStr">
        <is>
          <t>Visual noise is a load on a developing brain. Rooms crowded with toys, colour and choice produce children who flit between things and settle at none.
Fewer options usually produce deeper play. Rotating toys — half away in a cupboard, swapped monthly — often makes old toys interesting again.</t>
        </is>
      </c>
      <c r="D1144" s="20" t="inlineStr">
        <is>
          <t>Kebisingan visual adalah beban bagi otak yang sedang berkembang. Ruangan yang penuh mainan, warna, dan pilihan menghasilkan anak yang melompat-lompat dan tak menetap di mana pun.
Pilihan yang lebih sedikit biasanya menghasilkan permainan yang lebih dalam. Merotasi mainan — separuh disimpan di lemari, ditukar tiap bulan — sering membuat mainan lama menarik kembali.</t>
        </is>
      </c>
      <c r="E1144" s="21" t="n"/>
      <c r="F1144" s="21" t="n"/>
    </row>
    <row r="1145">
      <c r="A1145" s="19" t="inlineStr">
        <is>
          <t>daily:191:inPractice</t>
        </is>
      </c>
      <c r="B1145" s="19" t="inlineStr">
        <is>
          <t>Bab 7 · Hari 191 — Rutinitas &amp; Sistem Rumah
Dalam praktik / In practice</t>
        </is>
      </c>
      <c r="C1145" s="20" t="inlineStr">
        <is>
          <t>Parents are often surprised that removing half the toys increases how long a child plays with the rest.</t>
        </is>
      </c>
      <c r="D1145" s="20" t="inlineStr">
        <is>
          <t>Orang tua sering terkejut bahwa menyingkirkan separuh mainan justru memperpanjang waktu anak bermain dengan sisanya.</t>
        </is>
      </c>
      <c r="E1145" s="21" t="n"/>
      <c r="F1145" s="21" t="n"/>
    </row>
    <row r="1146">
      <c r="A1146" s="19" t="inlineStr">
        <is>
          <t>daily:191:practice</t>
        </is>
      </c>
      <c r="B1146" s="19" t="inlineStr">
        <is>
          <t>Bab 7 · Hari 191 — Rutinitas &amp; Sistem Rumah
Latihan / Practice</t>
        </is>
      </c>
      <c r="C1146" s="20" t="inlineStr">
        <is>
          <t>Put half of one toy category away today and watch what happens to play.</t>
        </is>
      </c>
      <c r="D1146" s="20" t="inlineStr">
        <is>
          <t>Simpan separuh dari satu kategori mainan hari ini dan perhatikan apa yang terjadi pada permainannya.</t>
        </is>
      </c>
      <c r="E1146" s="21" t="n"/>
      <c r="F1146" s="21" t="n"/>
    </row>
    <row r="1147">
      <c r="A1147" s="19" t="inlineStr">
        <is>
          <t>daily:191:reflection</t>
        </is>
      </c>
      <c r="B1147" s="19" t="inlineStr">
        <is>
          <t>Bab 7 · Hari 191 — Rutinitas &amp; Sistem Rumah
Refleksi / Reflection</t>
        </is>
      </c>
      <c r="C1147" s="20" t="inlineStr">
        <is>
          <t>Is there more in this room than my child can actually use?</t>
        </is>
      </c>
      <c r="D1147" s="20" t="inlineStr">
        <is>
          <t>Apakah isi ruangan ini lebih banyak daripada yang sanggup dipakai anak saya?</t>
        </is>
      </c>
      <c r="E1147" s="21" t="n"/>
      <c r="F1147" s="21" t="n"/>
    </row>
    <row r="1148">
      <c r="A1148" s="19" t="inlineStr">
        <is>
          <t>daily:191:script</t>
        </is>
      </c>
      <c r="B1148" s="19" t="inlineStr">
        <is>
          <t>Bab 7 · Hari 191 — Rutinitas &amp; Sistem Rumah
Kalimat / Script</t>
        </is>
      </c>
      <c r="C1148" s="20" t="inlineStr">
        <is>
          <t>"Let's put some away for a while."</t>
        </is>
      </c>
      <c r="D1148" s="20" t="inlineStr">
        <is>
          <t>"Kita simpan sebagian dulu untuk sementara."</t>
        </is>
      </c>
      <c r="E1148" s="21" t="n"/>
      <c r="F1148" s="21" t="n"/>
    </row>
    <row r="1149">
      <c r="A1149" s="19" t="inlineStr">
        <is>
          <t>daily:192:title</t>
        </is>
      </c>
      <c r="B1149" s="19" t="inlineStr">
        <is>
          <t>Bab 7 · Hari 192 — Rutinitas &amp; Sistem Rumah
Judul / Title</t>
        </is>
      </c>
      <c r="C1149" s="20" t="inlineStr">
        <is>
          <t>Family meal rhythm</t>
        </is>
      </c>
      <c r="D1149" s="20" t="inlineStr">
        <is>
          <t>Ritme makan keluarga</t>
        </is>
      </c>
      <c r="E1149" s="21" t="n"/>
      <c r="F1149" s="21" t="n"/>
    </row>
    <row r="1150">
      <c r="A1150" s="19" t="inlineStr">
        <is>
          <t>daily:192:teaching</t>
        </is>
      </c>
      <c r="B1150" s="19" t="inlineStr">
        <is>
          <t>Bab 7 · Hari 192 — Rutinitas &amp; Sistem Rumah
Bacaan / Teaching</t>
        </is>
      </c>
      <c r="C1150" s="20" t="inlineStr">
        <is>
          <t>Regular family meals are one of the most consistently protective routines in child development — associated with better wellbeing, language and school outcomes across many studies.
It is the regularity and the conversation that matter, not the food or the formality. Three unhurried meals a week beats seven tense ones.</t>
        </is>
      </c>
      <c r="D1150" s="20" t="inlineStr">
        <is>
          <t>Makan bersama keluarga secara teratur adalah salah satu rutinitas paling konsisten melindungi dalam perkembangan anak — dikaitkan dengan kesejahteraan, bahasa, dan hasil sekolah yang lebih baik dalam banyak penelitian.
Yang penting adalah keteraturan dan percakapannya, bukan makanannya atau formalitasnya. Tiga kali makan tanpa terburu-buru dalam seminggu mengalahkan tujuh kali yang penuh ketegangan.</t>
        </is>
      </c>
      <c r="E1150" s="21" t="n"/>
      <c r="F1150" s="21" t="n"/>
    </row>
    <row r="1151">
      <c r="A1151" s="19" t="inlineStr">
        <is>
          <t>daily:192:inPractice</t>
        </is>
      </c>
      <c r="B1151" s="19" t="inlineStr">
        <is>
          <t>Bab 7 · Hari 192 — Rutinitas &amp; Sistem Rumah
Dalam praktik / In practice</t>
        </is>
      </c>
      <c r="C1151" s="20" t="inlineStr">
        <is>
          <t>Protecting three meals a week is realistic for most families. Aiming for every night and failing tends to end the practice entirely.</t>
        </is>
      </c>
      <c r="D1151" s="20" t="inlineStr">
        <is>
          <t>Melindungi tiga kali makan seminggu realistis bagi kebanyakan keluarga. Menargetkan setiap malam lalu gagal cenderung menghentikan kebiasaannya sama sekali.</t>
        </is>
      </c>
      <c r="E1151" s="21" t="n"/>
      <c r="F1151" s="21" t="n"/>
    </row>
    <row r="1152">
      <c r="A1152" s="19" t="inlineStr">
        <is>
          <t>daily:192:practice</t>
        </is>
      </c>
      <c r="B1152" s="19" t="inlineStr">
        <is>
          <t>Bab 7 · Hari 192 — Rutinitas &amp; Sistem Rumah
Latihan / Practice</t>
        </is>
      </c>
      <c r="C1152" s="20" t="inlineStr">
        <is>
          <t>Choose the three meals this week you will protect, and put them somewhere visible.</t>
        </is>
      </c>
      <c r="D1152" s="20" t="inlineStr">
        <is>
          <t>Pilih tiga waktu makan minggu ini yang akan Anda lindungi, dan tulis di tempat yang terlihat.</t>
        </is>
      </c>
      <c r="E1152" s="21" t="n"/>
      <c r="F1152" s="21" t="n"/>
    </row>
    <row r="1153">
      <c r="A1153" s="19" t="inlineStr">
        <is>
          <t>daily:192:reflection</t>
        </is>
      </c>
      <c r="B1153" s="19" t="inlineStr">
        <is>
          <t>Bab 7 · Hari 192 — Rutinitas &amp; Sistem Rumah
Refleksi / Reflection</t>
        </is>
      </c>
      <c r="C1153" s="20" t="inlineStr">
        <is>
          <t>How many meals a week do we actually eat together, without screens?</t>
        </is>
      </c>
      <c r="D1153" s="20" t="inlineStr">
        <is>
          <t>Berapa kali seminggu kami sungguh makan bersama, tanpa layar?</t>
        </is>
      </c>
      <c r="E1153" s="21" t="n"/>
      <c r="F1153" s="21" t="n"/>
    </row>
    <row r="1154">
      <c r="A1154" s="19" t="inlineStr">
        <is>
          <t>daily:192:script</t>
        </is>
      </c>
      <c r="B1154" s="19" t="inlineStr">
        <is>
          <t>Bab 7 · Hari 192 — Rutinitas &amp; Sistem Rumah
Kalimat / Script</t>
        </is>
      </c>
      <c r="C1154" s="20" t="inlineStr">
        <is>
          <t>"These three are ours. We eat together."</t>
        </is>
      </c>
      <c r="D1154" s="20" t="inlineStr">
        <is>
          <t>"Yang tiga ini milik kita. Kita makan bersama."</t>
        </is>
      </c>
      <c r="E1154" s="21" t="n"/>
      <c r="F1154" s="21" t="n"/>
    </row>
    <row r="1155">
      <c r="A1155" s="19" t="inlineStr">
        <is>
          <t>daily:193:title</t>
        </is>
      </c>
      <c r="B1155" s="19" t="inlineStr">
        <is>
          <t>Bab 7 · Hari 193 — Rutinitas &amp; Sistem Rumah
Judul / Title</t>
        </is>
      </c>
      <c r="C1155" s="20" t="inlineStr">
        <is>
          <t>Sleep hygiene for children</t>
        </is>
      </c>
      <c r="D1155" s="20" t="inlineStr">
        <is>
          <t>Kebersihan tidur anak</t>
        </is>
      </c>
      <c r="E1155" s="21" t="n"/>
      <c r="F1155" s="21" t="n"/>
    </row>
    <row r="1156">
      <c r="A1156" s="19" t="inlineStr">
        <is>
          <t>daily:193:teaching</t>
        </is>
      </c>
      <c r="B1156" s="19" t="inlineStr">
        <is>
          <t>Bab 7 · Hari 193 — Rutinitas &amp; Sistem Rumah
Bacaan / Teaching</t>
        </is>
      </c>
      <c r="C1156" s="20" t="inlineStr">
        <is>
          <t>Sleep is the single highest-yield adjustment available to most families, and the one most often quietly sacrificed. A tired child is more impulsive, more emotional and far less able to recover from small frustrations.
The levers are unglamorous and they work: consistent times, a dark cool room, screens off well before bed, and a wind-down that moves toward quiet.</t>
        </is>
      </c>
      <c r="D1156" s="20" t="inlineStr">
        <is>
          <t>Tidur adalah penyesuaian dengan hasil tertinggi yang tersedia bagi kebanyakan keluarga, dan yang paling sering diam-diam dikorbankan. Anak yang lelah lebih impulsif, lebih emosional, dan jauh lebih sulit pulih dari frustrasi kecil.
Tuasnya tidak menarik dan memang berhasil: waktu yang konsisten, kamar yang gelap dan sejuk, layar dimatikan jauh sebelum tidur, dan pendinginan yang bergerak menuju hening.</t>
        </is>
      </c>
      <c r="E1156" s="21" t="n"/>
      <c r="F1156" s="21" t="n"/>
    </row>
    <row r="1157">
      <c r="A1157" s="19" t="inlineStr">
        <is>
          <t>daily:193:inPractice</t>
        </is>
      </c>
      <c r="B1157" s="19" t="inlineStr">
        <is>
          <t>Bab 7 · Hari 193 — Rutinitas &amp; Sistem Rumah
Dalam praktik / In practice</t>
        </is>
      </c>
      <c r="C1157" s="20" t="inlineStr">
        <is>
          <t>Before investigating a child's character, check their sleep for a week. A surprising number of behaviour problems resolve there.</t>
        </is>
      </c>
      <c r="D1157" s="20" t="inlineStr">
        <is>
          <t>Sebelum menyelidiki karakter anak, periksa tidurnya selama seminggu. Jumlah masalah perilaku yang selesai di situ mengejutkan.</t>
        </is>
      </c>
      <c r="E1157" s="21" t="n"/>
      <c r="F1157" s="21" t="n"/>
    </row>
    <row r="1158">
      <c r="A1158" s="19" t="inlineStr">
        <is>
          <t>daily:193:practice</t>
        </is>
      </c>
      <c r="B1158" s="19" t="inlineStr">
        <is>
          <t>Bab 7 · Hari 193 — Rutinitas &amp; Sistem Rumah
Latihan / Practice</t>
        </is>
      </c>
      <c r="C1158" s="20" t="inlineStr">
        <is>
          <t>Move one thing earlier tonight — screens off, bath, or bedtime itself.</t>
        </is>
      </c>
      <c r="D1158" s="20" t="inlineStr">
        <is>
          <t>Majukan satu hal malam ini — layar dimatikan, mandi, atau jam tidurnya sendiri.</t>
        </is>
      </c>
      <c r="E1158" s="21" t="n"/>
      <c r="F1158" s="21" t="n"/>
    </row>
    <row r="1159">
      <c r="A1159" s="19" t="inlineStr">
        <is>
          <t>daily:193:reflection</t>
        </is>
      </c>
      <c r="B1159" s="19" t="inlineStr">
        <is>
          <t>Bab 7 · Hari 193 — Rutinitas &amp; Sistem Rumah
Refleksi / Reflection</t>
        </is>
      </c>
      <c r="C1159" s="20" t="inlineStr">
        <is>
          <t>Is my child actually getting enough sleep, honestly counted?</t>
        </is>
      </c>
      <c r="D1159" s="20" t="inlineStr">
        <is>
          <t>Kalau dihitung jujur, apakah anak saya benar-benar cukup tidur?</t>
        </is>
      </c>
      <c r="E1159" s="21" t="n"/>
      <c r="F1159" s="21" t="n"/>
    </row>
    <row r="1160">
      <c r="A1160" s="19" t="inlineStr">
        <is>
          <t>daily:193:script</t>
        </is>
      </c>
      <c r="B1160" s="19" t="inlineStr">
        <is>
          <t>Bab 7 · Hari 193 — Rutinitas &amp; Sistem Rumah
Kalimat / Script</t>
        </is>
      </c>
      <c r="C1160" s="20" t="inlineStr">
        <is>
          <t>"Earlier tonight. Tomorrow will be easier."</t>
        </is>
      </c>
      <c r="D1160" s="20" t="inlineStr">
        <is>
          <t>"Malam ini lebih awal. Besok akan lebih mudah."</t>
        </is>
      </c>
      <c r="E1160" s="21" t="n"/>
      <c r="F1160" s="21" t="n"/>
    </row>
    <row r="1161">
      <c r="A1161" s="19" t="inlineStr">
        <is>
          <t>daily:194:title</t>
        </is>
      </c>
      <c r="B1161" s="19" t="inlineStr">
        <is>
          <t>Bab 7 · Hari 194 — Rutinitas &amp; Sistem Rumah
Judul / Title</t>
        </is>
      </c>
      <c r="C1161" s="20" t="inlineStr">
        <is>
          <t>Device-free family moments</t>
        </is>
      </c>
      <c r="D1161" s="20" t="inlineStr">
        <is>
          <t>Momen keluarga tanpa gawai</t>
        </is>
      </c>
      <c r="E1161" s="21" t="n"/>
      <c r="F1161" s="21" t="n"/>
    </row>
    <row r="1162">
      <c r="A1162" s="19" t="inlineStr">
        <is>
          <t>daily:194:teaching</t>
        </is>
      </c>
      <c r="B1162" s="19" t="inlineStr">
        <is>
          <t>Bab 7 · Hari 194 — Rutinitas &amp; Sistem Rumah
Bacaan / Teaching</t>
        </is>
      </c>
      <c r="C1162" s="20" t="inlineStr">
        <is>
          <t>Children read parental phone use as a verdict on their own importance, even when nothing is said. A parent physically present but attentionally elsewhere is a specific kind of absence, and children feel it precisely.
Protecting a few device-free windows matters more than the total screen count — meals, the school pickup, and the last half hour before bed.</t>
        </is>
      </c>
      <c r="D1162" s="20" t="inlineStr">
        <is>
          <t>Anak membaca penggunaan ponsel orang tua sebagai vonis atas pentingnya diri mereka, meski tak ada yang dikatakan. Orang tua yang hadir secara fisik tapi perhatiannya di tempat lain adalah bentuk ketidakhadiran tersendiri, dan anak merasakannya dengan tepat.
Melindungi beberapa jendela bebas gawai lebih penting daripada total waktu layar — saat makan, saat menjemput sekolah, dan setengah jam terakhir sebelum tidur.</t>
        </is>
      </c>
      <c r="E1162" s="21" t="n"/>
      <c r="F1162" s="21" t="n"/>
    </row>
    <row r="1163">
      <c r="A1163" s="19" t="inlineStr">
        <is>
          <t>daily:194:inPractice</t>
        </is>
      </c>
      <c r="B1163" s="19" t="inlineStr">
        <is>
          <t>Bab 7 · Hari 194 — Rutinitas &amp; Sistem Rumah
Dalam praktik / In practice</t>
        </is>
      </c>
      <c r="C1163" s="20" t="inlineStr">
        <is>
          <t>The pickup moment is a small one and a loaded one: a child scanning for your face and finding the top of your head is a repeated small disappointment.</t>
        </is>
      </c>
      <c r="D1163" s="20" t="inlineStr">
        <is>
          <t>Momen penjemputan itu kecil dan sarat makna: anak yang mencari wajah Anda lalu menemukan ubun-ubun Anda mengalami kekecewaan kecil yang berulang.</t>
        </is>
      </c>
      <c r="E1163" s="21" t="n"/>
      <c r="F1163" s="21" t="n"/>
    </row>
    <row r="1164">
      <c r="A1164" s="19" t="inlineStr">
        <is>
          <t>daily:194:practice</t>
        </is>
      </c>
      <c r="B1164" s="19" t="inlineStr">
        <is>
          <t>Bab 7 · Hari 194 — Rutinitas &amp; Sistem Rumah
Latihan / Practice</t>
        </is>
      </c>
      <c r="C1164" s="20" t="inlineStr">
        <is>
          <t>Put your phone in another room for one window today.</t>
        </is>
      </c>
      <c r="D1164" s="20" t="inlineStr">
        <is>
          <t>Letakkan ponsel Anda di ruangan lain untuk satu jendela waktu hari ini.</t>
        </is>
      </c>
      <c r="E1164" s="21" t="n"/>
      <c r="F1164" s="21" t="n"/>
    </row>
    <row r="1165">
      <c r="A1165" s="19" t="inlineStr">
        <is>
          <t>daily:194:reflection</t>
        </is>
      </c>
      <c r="B1165" s="19" t="inlineStr">
        <is>
          <t>Bab 7 · Hari 194 — Rutinitas &amp; Sistem Rumah
Refleksi / Reflection</t>
        </is>
      </c>
      <c r="C1165" s="20" t="inlineStr">
        <is>
          <t>What does my child see me choose when they walk into the room?</t>
        </is>
      </c>
      <c r="D1165" s="20" t="inlineStr">
        <is>
          <t>Apa yang anak lihat saya pilih ketika dia masuk ruangan?</t>
        </is>
      </c>
      <c r="E1165" s="21" t="n"/>
      <c r="F1165" s="21" t="n"/>
    </row>
    <row r="1166">
      <c r="A1166" s="19" t="inlineStr">
        <is>
          <t>daily:194:script</t>
        </is>
      </c>
      <c r="B1166" s="19" t="inlineStr">
        <is>
          <t>Bab 7 · Hari 194 — Rutinitas &amp; Sistem Rumah
Kalimat / Script</t>
        </is>
      </c>
      <c r="C1166" s="20" t="inlineStr">
        <is>
          <t>"Phone's away. I'm here."</t>
        </is>
      </c>
      <c r="D1166" s="20" t="inlineStr">
        <is>
          <t>"Ponsel disimpan. Mama/Papa di sini."</t>
        </is>
      </c>
      <c r="E1166" s="21" t="n"/>
      <c r="F1166" s="21" t="n"/>
    </row>
    <row r="1167">
      <c r="A1167" s="19" t="inlineStr">
        <is>
          <t>daily:195:title</t>
        </is>
      </c>
      <c r="B1167" s="19" t="inlineStr">
        <is>
          <t>Bab 7 · Hari 195 — Rutinitas &amp; Sistem Rumah
Judul / Title</t>
        </is>
      </c>
      <c r="C1167" s="20" t="inlineStr">
        <is>
          <t>Car ride routines</t>
        </is>
      </c>
      <c r="D1167" s="20" t="inlineStr">
        <is>
          <t>Rutinitas di perjalanan</t>
        </is>
      </c>
      <c r="E1167" s="21" t="n"/>
      <c r="F1167" s="21" t="n"/>
    </row>
    <row r="1168">
      <c r="A1168" s="19" t="inlineStr">
        <is>
          <t>daily:195:teaching</t>
        </is>
      </c>
      <c r="B1168" s="19" t="inlineStr">
        <is>
          <t>Bab 7 · Hari 195 — Rutinitas &amp; Sistem Rumah
Bacaan / Teaching</t>
        </is>
      </c>
      <c r="C1168" s="20" t="inlineStr">
        <is>
          <t>The car is one of the best conversation spaces most families have. Side by side, no eye contact required, a natural time limit, nowhere else to be.
Teenagers in particular talk more freely there than across a table. It is worth protecting the car as talking space rather than filling it with screens.</t>
        </is>
      </c>
      <c r="D1168" s="20" t="inlineStr">
        <is>
          <t>Mobil adalah salah satu ruang percakapan terbaik yang dimiliki kebanyakan keluarga. Berdampingan, tak perlu kontak mata, ada batas waktu alami, tak ada tempat lain untuk dituju.
Remaja khususnya bicara lebih lepas di sana daripada di meja makan. Layak untuk melindungi mobil sebagai ruang bicara, bukan mengisinya dengan layar.</t>
        </is>
      </c>
      <c r="E1168" s="21" t="n"/>
      <c r="F1168" s="21" t="n"/>
    </row>
    <row r="1169">
      <c r="A1169" s="19" t="inlineStr">
        <is>
          <t>daily:195:inPractice</t>
        </is>
      </c>
      <c r="B1169" s="19" t="inlineStr">
        <is>
          <t>Bab 7 · Hari 195 — Rutinitas &amp; Sistem Rumah
Dalam praktik / In practice</t>
        </is>
      </c>
      <c r="C1169" s="20" t="inlineStr">
        <is>
          <t>The hardest conversations often happen most easily at 40km/h with both people looking at the road.</t>
        </is>
      </c>
      <c r="D1169" s="20" t="inlineStr">
        <is>
          <t>Percakapan tersulit sering paling mudah terjadi di kecepatan 40 km/jam dengan kedua orang menatap jalan.</t>
        </is>
      </c>
      <c r="E1169" s="21" t="n"/>
      <c r="F1169" s="21" t="n"/>
    </row>
    <row r="1170">
      <c r="A1170" s="19" t="inlineStr">
        <is>
          <t>daily:195:practice</t>
        </is>
      </c>
      <c r="B1170" s="19" t="inlineStr">
        <is>
          <t>Bab 7 · Hari 195 — Rutinitas &amp; Sistem Rumah
Latihan / Practice</t>
        </is>
      </c>
      <c r="C1170" s="20" t="inlineStr">
        <is>
          <t>Leave the screens off for one journey today and see what gets said.</t>
        </is>
      </c>
      <c r="D1170" s="20" t="inlineStr">
        <is>
          <t>Matikan layar untuk satu perjalanan hari ini dan lihat apa yang terucap.</t>
        </is>
      </c>
      <c r="E1170" s="21" t="n"/>
      <c r="F1170" s="21" t="n"/>
    </row>
    <row r="1171">
      <c r="A1171" s="19" t="inlineStr">
        <is>
          <t>daily:195:reflection</t>
        </is>
      </c>
      <c r="B1171" s="19" t="inlineStr">
        <is>
          <t>Bab 7 · Hari 195 — Rutinitas &amp; Sistem Rumah
Refleksi / Reflection</t>
        </is>
      </c>
      <c r="C1171" s="20" t="inlineStr">
        <is>
          <t>Where do the real conversations in our family happen?</t>
        </is>
      </c>
      <c r="D1171" s="20" t="inlineStr">
        <is>
          <t>Di mana percakapan yang sungguhan di keluarga kami terjadi?</t>
        </is>
      </c>
      <c r="E1171" s="21" t="n"/>
      <c r="F1171" s="21" t="n"/>
    </row>
    <row r="1172">
      <c r="A1172" s="19" t="inlineStr">
        <is>
          <t>daily:195:script</t>
        </is>
      </c>
      <c r="B1172" s="19" t="inlineStr">
        <is>
          <t>Bab 7 · Hari 195 — Rutinitas &amp; Sistem Rumah
Kalimat / Script</t>
        </is>
      </c>
      <c r="C1172" s="20" t="inlineStr">
        <is>
          <t>"Just us and the road for a bit."</t>
        </is>
      </c>
      <c r="D1172" s="20" t="inlineStr">
        <is>
          <t>"Sebentar cuma kita dan jalanan."</t>
        </is>
      </c>
      <c r="E1172" s="21" t="n"/>
      <c r="F1172" s="21" t="n"/>
    </row>
    <row r="1173">
      <c r="A1173" s="19" t="inlineStr">
        <is>
          <t>daily:196:title</t>
        </is>
      </c>
      <c r="B1173" s="19" t="inlineStr">
        <is>
          <t>Bab 7 · Hari 196 — Rutinitas &amp; Sistem Rumah
Judul / Title</t>
        </is>
      </c>
      <c r="C1173" s="20" t="inlineStr">
        <is>
          <t>After-school decompression</t>
        </is>
      </c>
      <c r="D1173" s="20" t="inlineStr">
        <is>
          <t>Melepas penat sepulang sekolah</t>
        </is>
      </c>
      <c r="E1173" s="21" t="n"/>
      <c r="F1173" s="21" t="n"/>
    </row>
    <row r="1174">
      <c r="A1174" s="19" t="inlineStr">
        <is>
          <t>daily:196:teaching</t>
        </is>
      </c>
      <c r="B1174" s="19" t="inlineStr">
        <is>
          <t>Bab 7 · Hari 196 — Rutinitas &amp; Sistem Rumah
Bacaan / Teaching</t>
        </is>
      </c>
      <c r="C1174" s="20" t="inlineStr">
        <is>
          <t>Children hold themselves together all day at school and let go the moment they reach the safest person available. The difficult hour after pickup is not a sign that something went wrong — it is a sign that you are safe.
Questions and instructions land badly in that window. Food, quiet and a bit of physical movement land well.</t>
        </is>
      </c>
      <c r="D1174" s="20" t="inlineStr">
        <is>
          <t>Anak menahan diri sepanjang hari di sekolah dan melepaskannya begitu bertemu orang paling aman yang tersedia. Jam yang sulit setelah dijemput bukan tanda ada yang salah — itu tanda bahwa Anda aman.
Pertanyaan dan instruksi tidak diterima dengan baik di jendela itu. Makanan, ketenangan, dan sedikit gerak fisik diterima dengan baik.</t>
        </is>
      </c>
      <c r="E1174" s="21" t="n"/>
      <c r="F1174" s="21" t="n"/>
    </row>
    <row r="1175">
      <c r="A1175" s="19" t="inlineStr">
        <is>
          <t>daily:196:inPractice</t>
        </is>
      </c>
      <c r="B1175" s="19" t="inlineStr">
        <is>
          <t>Bab 7 · Hari 196 — Rutinitas &amp; Sistem Rumah
Dalam praktik / In practice</t>
        </is>
      </c>
      <c r="C1175" s="20" t="inlineStr">
        <is>
          <t>"How was school?" asked at the school gate is the worst possible timing. The same question two hours later often gets a real answer.</t>
        </is>
      </c>
      <c r="D1175" s="20" t="inlineStr">
        <is>
          <t>"Bagaimana sekolahnya?" yang ditanyakan di gerbang sekolah adalah waktu paling buruk. Pertanyaan yang sama dua jam kemudian sering mendapat jawaban sungguhan.</t>
        </is>
      </c>
      <c r="E1175" s="21" t="n"/>
      <c r="F1175" s="21" t="n"/>
    </row>
    <row r="1176">
      <c r="A1176" s="19" t="inlineStr">
        <is>
          <t>daily:196:practice</t>
        </is>
      </c>
      <c r="B1176" s="19" t="inlineStr">
        <is>
          <t>Bab 7 · Hari 196 — Rutinitas &amp; Sistem Rumah
Latihan / Practice</t>
        </is>
      </c>
      <c r="C1176" s="20" t="inlineStr">
        <is>
          <t>Offer food and quiet before any questions today.</t>
        </is>
      </c>
      <c r="D1176" s="20" t="inlineStr">
        <is>
          <t>Tawarkan makanan dan ketenangan sebelum pertanyaan apa pun hari ini.</t>
        </is>
      </c>
      <c r="E1176" s="21" t="n"/>
      <c r="F1176" s="21" t="n"/>
    </row>
    <row r="1177">
      <c r="A1177" s="19" t="inlineStr">
        <is>
          <t>daily:196:reflection</t>
        </is>
      </c>
      <c r="B1177" s="19" t="inlineStr">
        <is>
          <t>Bab 7 · Hari 196 — Rutinitas &amp; Sistem Rumah
Refleksi / Reflection</t>
        </is>
      </c>
      <c r="C1177" s="20" t="inlineStr">
        <is>
          <t>What does my child actually need in the first thirty minutes at home?</t>
        </is>
      </c>
      <c r="D1177" s="20" t="inlineStr">
        <is>
          <t>Apa yang sebenarnya anak butuhkan di tiga puluh menit pertama di rumah?</t>
        </is>
      </c>
      <c r="E1177" s="21" t="n"/>
      <c r="F1177" s="21" t="n"/>
    </row>
    <row r="1178">
      <c r="A1178" s="19" t="inlineStr">
        <is>
          <t>daily:196:script</t>
        </is>
      </c>
      <c r="B1178" s="19" t="inlineStr">
        <is>
          <t>Bab 7 · Hari 196 — Rutinitas &amp; Sistem Rumah
Kalimat / Script</t>
        </is>
      </c>
      <c r="C1178" s="20" t="inlineStr">
        <is>
          <t>"Eat first. We can talk later."</t>
        </is>
      </c>
      <c r="D1178" s="20" t="inlineStr">
        <is>
          <t>"Makan dulu. Nanti kita bisa cerita."</t>
        </is>
      </c>
      <c r="E1178" s="21" t="n"/>
      <c r="F1178" s="21" t="n"/>
    </row>
    <row r="1179">
      <c r="A1179" s="19" t="inlineStr">
        <is>
          <t>daily:197:title</t>
        </is>
      </c>
      <c r="B1179" s="19" t="inlineStr">
        <is>
          <t>Bab 7 · Hari 197 — Rutinitas &amp; Sistem Rumah
Judul / Title</t>
        </is>
      </c>
      <c r="C1179" s="20" t="inlineStr">
        <is>
          <t>Weekend rhythm</t>
        </is>
      </c>
      <c r="D1179" s="20" t="inlineStr">
        <is>
          <t>Ritme akhir pekan</t>
        </is>
      </c>
      <c r="E1179" s="21" t="n"/>
      <c r="F1179" s="21" t="n"/>
    </row>
    <row r="1180">
      <c r="A1180" s="19" t="inlineStr">
        <is>
          <t>daily:197:teaching</t>
        </is>
      </c>
      <c r="B1180" s="19" t="inlineStr">
        <is>
          <t>Bab 7 · Hari 197 — Rutinitas &amp; Sistem Rumah
Bacaan / Teaching</t>
        </is>
      </c>
      <c r="C1180" s="20" t="inlineStr">
        <is>
          <t>Weekends fail in two opposite directions: packed so full that everyone returns exhausted, or so shapeless that the day dissolves and nobody enjoys it.
A light rhythm helps — one anchor, one outing, one genuinely unstructured stretch. Structure and rest are not opposites; rest needs a little structure to survive.</t>
        </is>
      </c>
      <c r="D1180" s="20" t="inlineStr">
        <is>
          <t>Akhir pekan gagal dalam dua arah berlawanan: dijejali sampai semua orang pulang kelelahan, atau tanpa bentuk sama sekali sehingga harinya larut dan tak ada yang menikmatinya.
Ritme yang ringan membantu — satu jangkar, satu kegiatan keluar, satu rentang yang benar-benar bebas. Struktur dan istirahat bukan lawan; istirahat butuh sedikit struktur untuk bertahan.</t>
        </is>
      </c>
      <c r="E1180" s="21" t="n"/>
      <c r="F1180" s="21" t="n"/>
    </row>
    <row r="1181">
      <c r="A1181" s="19" t="inlineStr">
        <is>
          <t>daily:197:inPractice</t>
        </is>
      </c>
      <c r="B1181" s="19" t="inlineStr">
        <is>
          <t>Bab 7 · Hari 197 — Rutinitas &amp; Sistem Rumah
Dalam praktik / In practice</t>
        </is>
      </c>
      <c r="C1181" s="20" t="inlineStr">
        <is>
          <t>Protecting one unstructured stretch is as deliberate an act as booking an activity, and usually more valuable.</t>
        </is>
      </c>
      <c r="D1181" s="20" t="inlineStr">
        <is>
          <t>Melindungi satu rentang waktu tanpa acara sama disengajanya dengan memesan kegiatan, dan biasanya lebih berharga.</t>
        </is>
      </c>
      <c r="E1181" s="21" t="n"/>
      <c r="F1181" s="21" t="n"/>
    </row>
    <row r="1182">
      <c r="A1182" s="19" t="inlineStr">
        <is>
          <t>daily:197:practice</t>
        </is>
      </c>
      <c r="B1182" s="19" t="inlineStr">
        <is>
          <t>Bab 7 · Hari 197 — Rutinitas &amp; Sistem Rumah
Latihan / Practice</t>
        </is>
      </c>
      <c r="C1182" s="20" t="inlineStr">
        <is>
          <t>Name your one weekend anchor and one protected empty stretch.</t>
        </is>
      </c>
      <c r="D1182" s="20" t="inlineStr">
        <is>
          <t>Sebutkan satu jangkar akhir pekan Anda dan satu rentang kosong yang dilindungi.</t>
        </is>
      </c>
      <c r="E1182" s="21" t="n"/>
      <c r="F1182" s="21" t="n"/>
    </row>
    <row r="1183">
      <c r="A1183" s="19" t="inlineStr">
        <is>
          <t>daily:197:reflection</t>
        </is>
      </c>
      <c r="B1183" s="19" t="inlineStr">
        <is>
          <t>Bab 7 · Hari 197 — Rutinitas &amp; Sistem Rumah
Refleksi / Reflection</t>
        </is>
      </c>
      <c r="C1183" s="20" t="inlineStr">
        <is>
          <t>Do we come back from weekends more rested or less?</t>
        </is>
      </c>
      <c r="D1183" s="20" t="inlineStr">
        <is>
          <t>Apakah kami pulang dari akhir pekan lebih segar atau kurang?</t>
        </is>
      </c>
      <c r="E1183" s="21" t="n"/>
      <c r="F1183" s="21" t="n"/>
    </row>
    <row r="1184">
      <c r="A1184" s="19" t="inlineStr">
        <is>
          <t>daily:197:script</t>
        </is>
      </c>
      <c r="B1184" s="19" t="inlineStr">
        <is>
          <t>Bab 7 · Hari 197 — Rutinitas &amp; Sistem Rumah
Kalimat / Script</t>
        </is>
      </c>
      <c r="C1184" s="20" t="inlineStr">
        <is>
          <t>"This bit of Sunday isn't for anything."</t>
        </is>
      </c>
      <c r="D1184" s="20" t="inlineStr">
        <is>
          <t>"Bagian hari Minggu ini tidak untuk apa-apa."</t>
        </is>
      </c>
      <c r="E1184" s="21" t="n"/>
      <c r="F1184" s="21" t="n"/>
    </row>
    <row r="1185">
      <c r="A1185" s="19" t="inlineStr">
        <is>
          <t>daily:198:title</t>
        </is>
      </c>
      <c r="B1185" s="19" t="inlineStr">
        <is>
          <t>Bab 7 · Hari 198 — Rutinitas &amp; Sistem Rumah
Judul / Title</t>
        </is>
      </c>
      <c r="C1185" s="20" t="inlineStr">
        <is>
          <t>Travel routines</t>
        </is>
      </c>
      <c r="D1185" s="20" t="inlineStr">
        <is>
          <t>Rutinitas saat bepergian</t>
        </is>
      </c>
      <c r="E1185" s="21" t="n"/>
      <c r="F1185" s="21" t="n"/>
    </row>
    <row r="1186">
      <c r="A1186" s="19" t="inlineStr">
        <is>
          <t>daily:198:teaching</t>
        </is>
      </c>
      <c r="B1186" s="19" t="inlineStr">
        <is>
          <t>Bab 7 · Hari 198 — Rutinitas &amp; Sistem Rumah
Bacaan / Teaching</t>
        </is>
      </c>
      <c r="C1186" s="20" t="inlineStr">
        <is>
          <t>Travel removes almost every structure a child relies on at once — bed, food times, familiar space, predictable order.
Carrying a few anchors with you does most of the work: the same bedtime sequence, the same comfort object, roughly the same meal times. Everything else can move.</t>
        </is>
      </c>
      <c r="D1186" s="20" t="inlineStr">
        <is>
          <t>Bepergian menghapus hampir semua struktur yang diandalkan anak sekaligus — tempat tidur, jam makan, ruang yang dikenal, urutan yang bisa ditebak.
Membawa beberapa jangkar bersama Anda sudah melakukan sebagian besar pekerjaannya: urutan waktu tidur yang sama, benda kesayangan yang sama, jam makan yang kira-kira sama. Selebihnya boleh bergeser.</t>
        </is>
      </c>
      <c r="E1186" s="21" t="n"/>
      <c r="F1186" s="21" t="n"/>
    </row>
    <row r="1187">
      <c r="A1187" s="19" t="inlineStr">
        <is>
          <t>daily:198:inPractice</t>
        </is>
      </c>
      <c r="B1187" s="19" t="inlineStr">
        <is>
          <t>Bab 7 · Hari 198 — Rutinitas &amp; Sistem Rumah
Dalam praktik / In practice</t>
        </is>
      </c>
      <c r="C1187" s="20" t="inlineStr">
        <is>
          <t>Lower your behavioural expectations for travel days in advance. A tired child in an unfamiliar place is not the child you know.</t>
        </is>
      </c>
      <c r="D1187" s="20" t="inlineStr">
        <is>
          <t>Turunkan harapan perilaku Anda untuk hari perjalanan sejak awal. Anak yang lelah di tempat asing bukan anak yang Anda kenal.</t>
        </is>
      </c>
      <c r="E1187" s="21" t="n"/>
      <c r="F1187" s="21" t="n"/>
    </row>
    <row r="1188">
      <c r="A1188" s="19" t="inlineStr">
        <is>
          <t>daily:198:practice</t>
        </is>
      </c>
      <c r="B1188" s="19" t="inlineStr">
        <is>
          <t>Bab 7 · Hari 198 — Rutinitas &amp; Sistem Rumah
Latihan / Practice</t>
        </is>
      </c>
      <c r="C1188" s="20" t="inlineStr">
        <is>
          <t>Name the two anchors you will carry into your next trip.</t>
        </is>
      </c>
      <c r="D1188" s="20" t="inlineStr">
        <is>
          <t>Sebutkan dua jangkar yang akan Anda bawa dalam perjalanan berikutnya.</t>
        </is>
      </c>
      <c r="E1188" s="21" t="n"/>
      <c r="F1188" s="21" t="n"/>
    </row>
    <row r="1189">
      <c r="A1189" s="19" t="inlineStr">
        <is>
          <t>daily:198:reflection</t>
        </is>
      </c>
      <c r="B1189" s="19" t="inlineStr">
        <is>
          <t>Bab 7 · Hari 198 — Rutinitas &amp; Sistem Rumah
Refleksi / Reflection</t>
        </is>
      </c>
      <c r="C1189" s="20" t="inlineStr">
        <is>
          <t>Which routines matter enough to travel with us?</t>
        </is>
      </c>
      <c r="D1189" s="20" t="inlineStr">
        <is>
          <t>Rutinitas mana yang cukup penting untuk ikut bepergian bersama kami?</t>
        </is>
      </c>
      <c r="E1189" s="21" t="n"/>
      <c r="F1189" s="21" t="n"/>
    </row>
    <row r="1190">
      <c r="A1190" s="19" t="inlineStr">
        <is>
          <t>daily:198:script</t>
        </is>
      </c>
      <c r="B1190" s="19" t="inlineStr">
        <is>
          <t>Bab 7 · Hari 198 — Rutinitas &amp; Sistem Rumah
Kalimat / Script</t>
        </is>
      </c>
      <c r="C1190" s="20" t="inlineStr">
        <is>
          <t>"Different place, same bedtime song."</t>
        </is>
      </c>
      <c r="D1190" s="20" t="inlineStr">
        <is>
          <t>"Tempat berbeda, lagu tidurnya sama."</t>
        </is>
      </c>
      <c r="E1190" s="21" t="n"/>
      <c r="F1190" s="21" t="n"/>
    </row>
    <row r="1191">
      <c r="A1191" s="19" t="inlineStr">
        <is>
          <t>daily:199:title</t>
        </is>
      </c>
      <c r="B1191" s="19" t="inlineStr">
        <is>
          <t>Bab 7 · Hari 199 — Rutinitas &amp; Sistem Rumah
Judul / Title</t>
        </is>
      </c>
      <c r="C1191" s="20" t="inlineStr">
        <is>
          <t>Routines during illness</t>
        </is>
      </c>
      <c r="D1191" s="20" t="inlineStr">
        <is>
          <t>Rutinitas saat sakit</t>
        </is>
      </c>
      <c r="E1191" s="21" t="n"/>
      <c r="F1191" s="21" t="n"/>
    </row>
    <row r="1192">
      <c r="A1192" s="19" t="inlineStr">
        <is>
          <t>daily:199:teaching</t>
        </is>
      </c>
      <c r="B1192" s="19" t="inlineStr">
        <is>
          <t>Bab 7 · Hari 199 — Rutinitas &amp; Sistem Rumah
Bacaan / Teaching</t>
        </is>
      </c>
      <c r="C1192" s="20" t="inlineStr">
        <is>
          <t>Illness suspends the rules, and it should. A sick child needs comfort, not consistency, and the household briefly reorganises around them.
The difficulty comes afterwards. Returning to normal needs naming out loud, or the temporary arrangements quietly become permanent ones.</t>
        </is>
      </c>
      <c r="D1192" s="20" t="inlineStr">
        <is>
          <t>Sakit menangguhkan aturan, dan memang seharusnya begitu. Anak yang sakit butuh penghiburan, bukan konsistensi, dan rumah tangga sejenak menata ulang dirinya di sekelilingnya.
Kesulitannya datang sesudahnya. Kembali ke normal perlu disebutkan dengan lantang, atau pengaturan sementara diam-diam menjadi permanen.</t>
        </is>
      </c>
      <c r="E1192" s="21" t="n"/>
      <c r="F1192" s="21" t="n"/>
    </row>
    <row r="1193">
      <c r="A1193" s="19" t="inlineStr">
        <is>
          <t>daily:199:inPractice</t>
        </is>
      </c>
      <c r="B1193" s="19" t="inlineStr">
        <is>
          <t>Bab 7 · Hari 199 — Rutinitas &amp; Sistem Rumah
Dalam praktik / In practice</t>
        </is>
      </c>
      <c r="C1193" s="20" t="inlineStr">
        <is>
          <t>"You're better now, so tonight we go back to the usual bedtime" is a small sentence that prevents a fortnight of confusion.</t>
        </is>
      </c>
      <c r="D1193" s="20" t="inlineStr">
        <is>
          <t>"Kamu sudah sembuh, jadi malam ini kita kembali ke jam tidur biasa" adalah kalimat kecil yang mencegah dua minggu kebingungan.</t>
        </is>
      </c>
      <c r="E1193" s="21" t="n"/>
      <c r="F1193" s="21" t="n"/>
    </row>
    <row r="1194">
      <c r="A1194" s="19" t="inlineStr">
        <is>
          <t>daily:199:practice</t>
        </is>
      </c>
      <c r="B1194" s="19" t="inlineStr">
        <is>
          <t>Bab 7 · Hari 199 — Rutinitas &amp; Sistem Rumah
Latihan / Practice</t>
        </is>
      </c>
      <c r="C1194" s="20" t="inlineStr">
        <is>
          <t>Name the return to normal out loud the next time someone recovers.</t>
        </is>
      </c>
      <c r="D1194" s="20" t="inlineStr">
        <is>
          <t>Sebutkan dengan lantang saat kembali ke normal, lain kali ada yang sembuh.</t>
        </is>
      </c>
      <c r="E1194" s="21" t="n"/>
      <c r="F1194" s="21" t="n"/>
    </row>
    <row r="1195">
      <c r="A1195" s="19" t="inlineStr">
        <is>
          <t>daily:199:reflection</t>
        </is>
      </c>
      <c r="B1195" s="19" t="inlineStr">
        <is>
          <t>Bab 7 · Hari 199 — Rutinitas &amp; Sistem Rumah
Refleksi / Reflection</t>
        </is>
      </c>
      <c r="C1195" s="20" t="inlineStr">
        <is>
          <t>What did we start during an illness that never stopped?</t>
        </is>
      </c>
      <c r="D1195" s="20" t="inlineStr">
        <is>
          <t>Apa yang kami mulai saat sakit dan tak pernah berhenti?</t>
        </is>
      </c>
      <c r="E1195" s="21" t="n"/>
      <c r="F1195" s="21" t="n"/>
    </row>
    <row r="1196">
      <c r="A1196" s="19" t="inlineStr">
        <is>
          <t>daily:199:script</t>
        </is>
      </c>
      <c r="B1196" s="19" t="inlineStr">
        <is>
          <t>Bab 7 · Hari 199 — Rutinitas &amp; Sistem Rumah
Kalimat / Script</t>
        </is>
      </c>
      <c r="C1196" s="20" t="inlineStr">
        <is>
          <t>"You're well now — back to the usual tonight."</t>
        </is>
      </c>
      <c r="D1196" s="20" t="inlineStr">
        <is>
          <t>"Kamu sudah sehat — malam ini kembali seperti biasa."</t>
        </is>
      </c>
      <c r="E1196" s="21" t="n"/>
      <c r="F1196" s="21" t="n"/>
    </row>
    <row r="1197">
      <c r="A1197" s="19" t="inlineStr">
        <is>
          <t>daily:200:title</t>
        </is>
      </c>
      <c r="B1197" s="19" t="inlineStr">
        <is>
          <t>Bab 7 · Hari 200 — Rutinitas &amp; Sistem Rumah
Judul / Title</t>
        </is>
      </c>
      <c r="C1197" s="20" t="inlineStr">
        <is>
          <t>Routines during holidays</t>
        </is>
      </c>
      <c r="D1197" s="20" t="inlineStr">
        <is>
          <t>Rutinitas saat liburan</t>
        </is>
      </c>
      <c r="E1197" s="21" t="n"/>
      <c r="F1197" s="21" t="n"/>
    </row>
    <row r="1198">
      <c r="A1198" s="19" t="inlineStr">
        <is>
          <t>daily:200:teaching</t>
        </is>
      </c>
      <c r="B1198" s="19" t="inlineStr">
        <is>
          <t>Bab 7 · Hari 200 — Rutinitas &amp; Sistem Rumah
Bacaan / Teaching</t>
        </is>
      </c>
      <c r="C1198" s="20" t="inlineStr">
        <is>
          <t>Holidays are meant to loosen structure, and they should. But total collapse of routine tends to produce increasingly difficult children by about day four.
Keep two anchors — roughly consistent sleep and roughly consistent meals — and let everything else go. That is usually enough to keep a holiday enjoyable.</t>
        </is>
      </c>
      <c r="D1198" s="20" t="inlineStr">
        <is>
          <t>Liburan memang untuk mengendurkan struktur, dan seharusnya begitu. Tapi runtuhnya rutinitas sepenuhnya cenderung menghasilkan anak yang makin sulit sekitar hari keempat.
Pertahankan dua jangkar — tidur yang kira-kira konsisten dan makan yang kira-kira konsisten — dan lepaskan selebihnya. Itu biasanya cukup untuk menjaga liburan tetap menyenangkan.</t>
        </is>
      </c>
      <c r="E1198" s="21" t="n"/>
      <c r="F1198" s="21" t="n"/>
    </row>
    <row r="1199">
      <c r="A1199" s="19" t="inlineStr">
        <is>
          <t>daily:200:inPractice</t>
        </is>
      </c>
      <c r="B1199" s="19" t="inlineStr">
        <is>
          <t>Bab 7 · Hari 200 — Rutinitas &amp; Sistem Rumah
Dalam praktik / In practice</t>
        </is>
      </c>
      <c r="C1199" s="20" t="inlineStr">
        <is>
          <t>The fourth day of a holiday is where most families discover which routines were actually load-bearing.</t>
        </is>
      </c>
      <c r="D1199" s="20" t="inlineStr">
        <is>
          <t>Hari keempat liburan adalah saat kebanyakan keluarga menemukan rutinitas mana yang ternyata menopang segalanya.</t>
        </is>
      </c>
      <c r="E1199" s="21" t="n"/>
      <c r="F1199" s="21" t="n"/>
    </row>
    <row r="1200">
      <c r="A1200" s="19" t="inlineStr">
        <is>
          <t>daily:200:practice</t>
        </is>
      </c>
      <c r="B1200" s="19" t="inlineStr">
        <is>
          <t>Bab 7 · Hari 200 — Rutinitas &amp; Sistem Rumah
Latihan / Practice</t>
        </is>
      </c>
      <c r="C1200" s="20" t="inlineStr">
        <is>
          <t>Choose your two holiday anchors before the next break begins.</t>
        </is>
      </c>
      <c r="D1200" s="20" t="inlineStr">
        <is>
          <t>Pilih dua jangkar liburan Anda sebelum liburan berikutnya dimulai.</t>
        </is>
      </c>
      <c r="E1200" s="21" t="n"/>
      <c r="F1200" s="21" t="n"/>
    </row>
    <row r="1201">
      <c r="A1201" s="19" t="inlineStr">
        <is>
          <t>daily:200:reflection</t>
        </is>
      </c>
      <c r="B1201" s="19" t="inlineStr">
        <is>
          <t>Bab 7 · Hari 200 — Rutinitas &amp; Sistem Rumah
Refleksi / Reflection</t>
        </is>
      </c>
      <c r="C1201" s="20" t="inlineStr">
        <is>
          <t>Which routines do we need even on holiday?</t>
        </is>
      </c>
      <c r="D1201" s="20" t="inlineStr">
        <is>
          <t>Rutinitas mana yang tetap kami butuhkan bahkan saat liburan?</t>
        </is>
      </c>
      <c r="E1201" s="21" t="n"/>
      <c r="F1201" s="21" t="n"/>
    </row>
    <row r="1202">
      <c r="A1202" s="19" t="inlineStr">
        <is>
          <t>daily:200:script</t>
        </is>
      </c>
      <c r="B1202" s="19" t="inlineStr">
        <is>
          <t>Bab 7 · Hari 200 — Rutinitas &amp; Sistem Rumah
Kalimat / Script</t>
        </is>
      </c>
      <c r="C1202" s="20" t="inlineStr">
        <is>
          <t>"Late is fine — but bed is still bed."</t>
        </is>
      </c>
      <c r="D1202" s="20" t="inlineStr">
        <is>
          <t>"Boleh agak malam — tapi tidur tetap tidur."</t>
        </is>
      </c>
      <c r="E1202" s="21" t="n"/>
      <c r="F1202" s="21" t="n"/>
    </row>
    <row r="1203">
      <c r="A1203" s="19" t="inlineStr">
        <is>
          <t>daily:201:title</t>
        </is>
      </c>
      <c r="B1203" s="19" t="inlineStr">
        <is>
          <t>Bab 7 · Hari 201 — Rutinitas &amp; Sistem Rumah
Judul / Title</t>
        </is>
      </c>
      <c r="C1203" s="20" t="inlineStr">
        <is>
          <t>Managing unpredictability</t>
        </is>
      </c>
      <c r="D1203" s="20" t="inlineStr">
        <is>
          <t>Mengelola hal yang tak terduga</t>
        </is>
      </c>
      <c r="E1203" s="21" t="n"/>
      <c r="F1203" s="21" t="n"/>
    </row>
    <row r="1204">
      <c r="A1204" s="19" t="inlineStr">
        <is>
          <t>daily:201:teaching</t>
        </is>
      </c>
      <c r="B1204" s="19" t="inlineStr">
        <is>
          <t>Bab 7 · Hari 201 — Rutinitas &amp; Sistem Rumah
Bacaan / Teaching</t>
        </is>
      </c>
      <c r="C1204" s="20" t="inlineStr">
        <is>
          <t>Some seasons cannot be made predictable — shift work, illness, a new baby, financial stress. Pretending otherwise sets a family up to fail.
When the week cannot be predictable, make one thing predictable. A single fixed point that survives everything gives a child something to hold onto.</t>
        </is>
      </c>
      <c r="D1204" s="20" t="inlineStr">
        <is>
          <t>Sebagian musim memang tak bisa dibuat bisa ditebak — kerja bergilir, sakit, bayi baru, tekanan keuangan. Berpura-pura sebaliknya menyiapkan keluarga untuk gagal.
Ketika minggunya tak bisa ditebak, buat satu hal bisa ditebak. Satu titik tetap yang bertahan melewati segalanya memberi anak sesuatu untuk dipegang.</t>
        </is>
      </c>
      <c r="E1204" s="21" t="n"/>
      <c r="F1204" s="21" t="n"/>
    </row>
    <row r="1205">
      <c r="A1205" s="19" t="inlineStr">
        <is>
          <t>daily:201:inPractice</t>
        </is>
      </c>
      <c r="B1205" s="19" t="inlineStr">
        <is>
          <t>Bab 7 · Hari 201 — Rutinitas &amp; Sistem Rumah
Dalam praktik / In practice</t>
        </is>
      </c>
      <c r="C1205" s="20" t="inlineStr">
        <is>
          <t>It does not have to be big. The same song at bedtime, whoever is doing it, is enough to anchor a chaotic week.</t>
        </is>
      </c>
      <c r="D1205" s="20" t="inlineStr">
        <is>
          <t>Tak harus besar. Lagu yang sama menjelang tidur, siapa pun yang menyanyikannya, sudah cukup menjadi jangkar minggu yang kacau.</t>
        </is>
      </c>
      <c r="E1205" s="21" t="n"/>
      <c r="F1205" s="21" t="n"/>
    </row>
    <row r="1206">
      <c r="A1206" s="19" t="inlineStr">
        <is>
          <t>daily:201:practice</t>
        </is>
      </c>
      <c r="B1206" s="19" t="inlineStr">
        <is>
          <t>Bab 7 · Hari 201 — Rutinitas &amp; Sistem Rumah
Latihan / Practice</t>
        </is>
      </c>
      <c r="C1206" s="20" t="inlineStr">
        <is>
          <t>Choose one thing that will happen this week no matter what.</t>
        </is>
      </c>
      <c r="D1206" s="20" t="inlineStr">
        <is>
          <t>Pilih satu hal yang akan terjadi minggu ini apa pun yang terjadi.</t>
        </is>
      </c>
      <c r="E1206" s="21" t="n"/>
      <c r="F1206" s="21" t="n"/>
    </row>
    <row r="1207">
      <c r="A1207" s="19" t="inlineStr">
        <is>
          <t>daily:201:reflection</t>
        </is>
      </c>
      <c r="B1207" s="19" t="inlineStr">
        <is>
          <t>Bab 7 · Hari 201 — Rutinitas &amp; Sistem Rumah
Refleksi / Reflection</t>
        </is>
      </c>
      <c r="C1207" s="20" t="inlineStr">
        <is>
          <t>What is the one fixed point my child can count on?</t>
        </is>
      </c>
      <c r="D1207" s="20" t="inlineStr">
        <is>
          <t>Apa satu titik tetap yang bisa anak saya andalkan?</t>
        </is>
      </c>
      <c r="E1207" s="21" t="n"/>
      <c r="F1207" s="21" t="n"/>
    </row>
    <row r="1208">
      <c r="A1208" s="19" t="inlineStr">
        <is>
          <t>daily:201:script</t>
        </is>
      </c>
      <c r="B1208" s="19" t="inlineStr">
        <is>
          <t>Bab 7 · Hari 201 — Rutinitas &amp; Sistem Rumah
Kalimat / Script</t>
        </is>
      </c>
      <c r="C1208" s="20" t="inlineStr">
        <is>
          <t>"Whatever else happens, we always do this."</t>
        </is>
      </c>
      <c r="D1208" s="20" t="inlineStr">
        <is>
          <t>"Apa pun yang terjadi, kita selalu melakukan ini."</t>
        </is>
      </c>
      <c r="E1208" s="21" t="n"/>
      <c r="F1208" s="21" t="n"/>
    </row>
    <row r="1209">
      <c r="A1209" s="19" t="inlineStr">
        <is>
          <t>daily:202:title</t>
        </is>
      </c>
      <c r="B1209" s="19" t="inlineStr">
        <is>
          <t>Bab 7 · Hari 202 — Rutinitas &amp; Sistem Rumah
Judul / Title</t>
        </is>
      </c>
      <c r="C1209" s="20" t="inlineStr">
        <is>
          <t>Rituals that create belonging</t>
        </is>
      </c>
      <c r="D1209" s="20" t="inlineStr">
        <is>
          <t>Ritual yang menciptakan rasa memiliki</t>
        </is>
      </c>
      <c r="E1209" s="21" t="n"/>
      <c r="F1209" s="21" t="n"/>
    </row>
    <row r="1210">
      <c r="A1210" s="19" t="inlineStr">
        <is>
          <t>daily:202:teaching</t>
        </is>
      </c>
      <c r="B1210" s="19" t="inlineStr">
        <is>
          <t>Bab 7 · Hari 202 — Rutinitas &amp; Sistem Rumah
Bacaan / Teaching</t>
        </is>
      </c>
      <c r="C1210" s="20" t="inlineStr">
        <is>
          <t>A routine organises the day; a ritual says who we are. The difference is meaning rather than function — and children remember rituals long after they have forgotten schedules.
The smallest repeated things carry the most: a particular Saturday breakfast, a phrase said at the door, a song only your family sings.</t>
        </is>
      </c>
      <c r="D1210" s="20" t="inlineStr">
        <is>
          <t>Rutinitas menata hari; ritual menyatakan siapa kita. Bedanya adalah makna, bukan fungsi — dan anak mengingat ritual jauh setelah mereka lupa jadwal.
Hal kecil yang paling sering diulang membawa paling banyak makna: sarapan Sabtu tertentu, kalimat yang diucapkan di pintu, lagu yang hanya keluarga Anda nyanyikan.</t>
        </is>
      </c>
      <c r="E1210" s="21" t="n"/>
      <c r="F1210" s="21" t="n"/>
    </row>
    <row r="1211">
      <c r="A1211" s="19" t="inlineStr">
        <is>
          <t>daily:202:inPractice</t>
        </is>
      </c>
      <c r="B1211" s="19" t="inlineStr">
        <is>
          <t>Bab 7 · Hari 202 — Rutinitas &amp; Sistem Rumah
Dalam praktik / In practice</t>
        </is>
      </c>
      <c r="C1211" s="20" t="inlineStr">
        <is>
          <t>Ask an adult what they remember about their childhood home and you will almost always get a ritual, never a schedule.</t>
        </is>
      </c>
      <c r="D1211" s="20" t="inlineStr">
        <is>
          <t>Tanyakan pada orang dewasa apa yang dia ingat tentang rumah masa kecilnya, dan Anda hampir selalu mendapat sebuah ritual, tak pernah sebuah jadwal.</t>
        </is>
      </c>
      <c r="E1211" s="21" t="n"/>
      <c r="F1211" s="21" t="n"/>
    </row>
    <row r="1212">
      <c r="A1212" s="19" t="inlineStr">
        <is>
          <t>daily:202:practice</t>
        </is>
      </c>
      <c r="B1212" s="19" t="inlineStr">
        <is>
          <t>Bab 7 · Hari 202 — Rutinitas &amp; Sistem Rumah
Latihan / Practice</t>
        </is>
      </c>
      <c r="C1212" s="20" t="inlineStr">
        <is>
          <t>Name one thing your family already does that is a ritual, and say so out loud.</t>
        </is>
      </c>
      <c r="D1212" s="20" t="inlineStr">
        <is>
          <t>Sebutkan satu hal yang sudah keluarga Anda lakukan yang merupakan ritual, dan katakan dengan lantang.</t>
        </is>
      </c>
      <c r="E1212" s="21" t="n"/>
      <c r="F1212" s="21" t="n"/>
    </row>
    <row r="1213">
      <c r="A1213" s="19" t="inlineStr">
        <is>
          <t>daily:202:reflection</t>
        </is>
      </c>
      <c r="B1213" s="19" t="inlineStr">
        <is>
          <t>Bab 7 · Hari 202 — Rutinitas &amp; Sistem Rumah
Refleksi / Reflection</t>
        </is>
      </c>
      <c r="C1213" s="20" t="inlineStr">
        <is>
          <t>What will my child remember that we always did?</t>
        </is>
      </c>
      <c r="D1213" s="20" t="inlineStr">
        <is>
          <t>Apa yang akan anak saya ingat sebagai hal yang selalu kami lakukan?</t>
        </is>
      </c>
      <c r="E1213" s="21" t="n"/>
      <c r="F1213" s="21" t="n"/>
    </row>
    <row r="1214">
      <c r="A1214" s="19" t="inlineStr">
        <is>
          <t>daily:202:script</t>
        </is>
      </c>
      <c r="B1214" s="19" t="inlineStr">
        <is>
          <t>Bab 7 · Hari 202 — Rutinitas &amp; Sistem Rumah
Kalimat / Script</t>
        </is>
      </c>
      <c r="C1214" s="20" t="inlineStr">
        <is>
          <t>"This is a thing our family does."</t>
        </is>
      </c>
      <c r="D1214" s="20" t="inlineStr">
        <is>
          <t>"Ini hal yang keluarga kita lakukan."</t>
        </is>
      </c>
      <c r="E1214" s="21" t="n"/>
      <c r="F1214" s="21" t="n"/>
    </row>
    <row r="1215">
      <c r="A1215" s="19" t="inlineStr">
        <is>
          <t>daily:203:title</t>
        </is>
      </c>
      <c r="B1215" s="19" t="inlineStr">
        <is>
          <t>Bab 7 · Hari 203 — Rutinitas &amp; Sistem Rumah
Judul / Title</t>
        </is>
      </c>
      <c r="C1215" s="20" t="inlineStr">
        <is>
          <t>Story time as attachment ritual</t>
        </is>
      </c>
      <c r="D1215" s="20" t="inlineStr">
        <is>
          <t>Waktu cerita sebagai ritual kelekatan</t>
        </is>
      </c>
      <c r="E1215" s="21" t="n"/>
      <c r="F1215" s="21" t="n"/>
    </row>
    <row r="1216">
      <c r="A1216" s="19" t="inlineStr">
        <is>
          <t>daily:203:teaching</t>
        </is>
      </c>
      <c r="B1216" s="19" t="inlineStr">
        <is>
          <t>Bab 7 · Hari 203 — Rutinitas &amp; Sistem Rumah
Bacaan / Teaching</t>
        </is>
      </c>
      <c r="C1216" s="20" t="inlineStr">
        <is>
          <t>Reading together does far more than build literacy. It is proximity, undivided attention, a predictable ending to the day, and a shared world — all in fifteen minutes.
It is also one of the few rituals that survives into older childhood if you let it. Children who are read to at nine still want it at eleven, if nobody declares them too old.</t>
        </is>
      </c>
      <c r="D1216" s="20" t="inlineStr">
        <is>
          <t>Membaca bersama jauh lebih dari sekadar membangun literasi. Ia adalah kedekatan, perhatian penuh, akhir hari yang bisa ditebak, dan dunia bersama — semuanya dalam lima belas menit.
Ia juga salah satu dari sedikit ritual yang bertahan sampai usia lebih besar jika Anda membiarkannya. Anak yang dibacakan di usia sembilan tahun masih menginginkannya di usia sebelas, jika tak ada yang menyatakan dia sudah terlalu besar.</t>
        </is>
      </c>
      <c r="E1216" s="21" t="n"/>
      <c r="F1216" s="21" t="n"/>
    </row>
    <row r="1217">
      <c r="A1217" s="19" t="inlineStr">
        <is>
          <t>daily:203:inPractice</t>
        </is>
      </c>
      <c r="B1217" s="19" t="inlineStr">
        <is>
          <t>Bab 7 · Hari 203 — Rutinitas &amp; Sistem Rumah
Dalam praktik / In practice</t>
        </is>
      </c>
      <c r="C1217" s="20" t="inlineStr">
        <is>
          <t>Being read to remains enjoyable well past the age a child can read alone. Reading ability and wanting closeness are unrelated.</t>
        </is>
      </c>
      <c r="D1217" s="20" t="inlineStr">
        <is>
          <t>Dibacakan tetap menyenangkan jauh setelah usia anak bisa membaca sendiri. Kemampuan membaca dan keinginan akan kedekatan tidak berhubungan.</t>
        </is>
      </c>
      <c r="E1217" s="21" t="n"/>
      <c r="F1217" s="21" t="n"/>
    </row>
    <row r="1218">
      <c r="A1218" s="19" t="inlineStr">
        <is>
          <t>daily:203:practice</t>
        </is>
      </c>
      <c r="B1218" s="19" t="inlineStr">
        <is>
          <t>Bab 7 · Hari 203 — Rutinitas &amp; Sistem Rumah
Latihan / Practice</t>
        </is>
      </c>
      <c r="C1218" s="20" t="inlineStr">
        <is>
          <t>Read something aloud today, even to a child who can read perfectly well.</t>
        </is>
      </c>
      <c r="D1218" s="20" t="inlineStr">
        <is>
          <t>Bacakan sesuatu dengan suara hari ini, bahkan kepada anak yang sudah lancar membaca.</t>
        </is>
      </c>
      <c r="E1218" s="21" t="n"/>
      <c r="F1218" s="21" t="n"/>
    </row>
    <row r="1219">
      <c r="A1219" s="19" t="inlineStr">
        <is>
          <t>daily:203:reflection</t>
        </is>
      </c>
      <c r="B1219" s="19" t="inlineStr">
        <is>
          <t>Bab 7 · Hari 203 — Rutinitas &amp; Sistem Rumah
Refleksi / Reflection</t>
        </is>
      </c>
      <c r="C1219" s="20" t="inlineStr">
        <is>
          <t>When did we stop reading together, and why?</t>
        </is>
      </c>
      <c r="D1219" s="20" t="inlineStr">
        <is>
          <t>Kapan kami berhenti membaca bersama, dan mengapa?</t>
        </is>
      </c>
      <c r="E1219" s="21" t="n"/>
      <c r="F1219" s="21" t="n"/>
    </row>
    <row r="1220">
      <c r="A1220" s="19" t="inlineStr">
        <is>
          <t>daily:203:script</t>
        </is>
      </c>
      <c r="B1220" s="19" t="inlineStr">
        <is>
          <t>Bab 7 · Hari 203 — Rutinitas &amp; Sistem Rumah
Kalimat / Script</t>
        </is>
      </c>
      <c r="C1220" s="20" t="inlineStr">
        <is>
          <t>"One chapter. Come sit."</t>
        </is>
      </c>
      <c r="D1220" s="20" t="inlineStr">
        <is>
          <t>"Satu bab saja. Sini duduk."</t>
        </is>
      </c>
      <c r="E1220" s="21" t="n"/>
      <c r="F1220" s="21" t="n"/>
    </row>
    <row r="1221">
      <c r="A1221" s="19" t="inlineStr">
        <is>
          <t>daily:204:title</t>
        </is>
      </c>
      <c r="B1221" s="19" t="inlineStr">
        <is>
          <t>Bab 7 · Hari 204 — Rutinitas &amp; Sistem Rumah
Judul / Title</t>
        </is>
      </c>
      <c r="C1221" s="20" t="inlineStr">
        <is>
          <t>Family values ritual</t>
        </is>
      </c>
      <c r="D1221" s="20" t="inlineStr">
        <is>
          <t>Ritual nilai keluarga</t>
        </is>
      </c>
      <c r="E1221" s="21" t="n"/>
      <c r="F1221" s="21" t="n"/>
    </row>
    <row r="1222">
      <c r="A1222" s="19" t="inlineStr">
        <is>
          <t>daily:204:teaching</t>
        </is>
      </c>
      <c r="B1222" s="19" t="inlineStr">
        <is>
          <t>Bab 7 · Hari 204 — Rutinitas &amp; Sistem Rumah
Bacaan / Teaching</t>
        </is>
      </c>
      <c r="C1222" s="20" t="inlineStr">
        <is>
          <t>Values transmit through repetition, not announcement. A short regular moment — prayer, reflection, a gratitude round, a values sentence — does more than any single conversation about what matters.
Whatever form fits your family, the requirements are the same: short, regular, and genuinely meant by the adults.</t>
        </is>
      </c>
      <c r="D1222" s="20" t="inlineStr">
        <is>
          <t>Nilai diwariskan lewat pengulangan, bukan pengumuman. Momen singkat yang rutin — doa, refleksi, putaran rasa syukur, satu kalimat nilai — lebih berpengaruh daripada percakapan tunggal apa pun tentang apa yang penting.
Bentuk apa pun yang cocok untuk keluarga Anda, syaratnya sama: singkat, rutin, dan sungguh-sungguh dimaksudkan oleh orang dewasanya.</t>
        </is>
      </c>
      <c r="E1222" s="21" t="n"/>
      <c r="F1222" s="21" t="n"/>
    </row>
    <row r="1223">
      <c r="A1223" s="19" t="inlineStr">
        <is>
          <t>daily:204:inPractice</t>
        </is>
      </c>
      <c r="B1223" s="19" t="inlineStr">
        <is>
          <t>Bab 7 · Hari 204 — Rutinitas &amp; Sistem Rumah
Dalam praktik / In practice</t>
        </is>
      </c>
      <c r="C1223" s="20" t="inlineStr">
        <is>
          <t>Children detect performed values instantly. A ritual the adults do not mean teaches cynicism rather than the value.</t>
        </is>
      </c>
      <c r="D1223" s="20" t="inlineStr">
        <is>
          <t>Anak langsung mendeteksi nilai yang cuma dipertunjukkan. Ritual yang tidak disungguhi orang dewasanya mengajarkan sinisme, bukan nilainya.</t>
        </is>
      </c>
      <c r="E1223" s="21" t="n"/>
      <c r="F1223" s="21" t="n"/>
    </row>
    <row r="1224">
      <c r="A1224" s="19" t="inlineStr">
        <is>
          <t>daily:204:practice</t>
        </is>
      </c>
      <c r="B1224" s="19" t="inlineStr">
        <is>
          <t>Bab 7 · Hari 204 — Rutinitas &amp; Sistem Rumah
Latihan / Practice</t>
        </is>
      </c>
      <c r="C1224" s="20" t="inlineStr">
        <is>
          <t>Hold one short values moment today in whatever form fits your family.</t>
        </is>
      </c>
      <c r="D1224" s="20" t="inlineStr">
        <is>
          <t>Adakan satu momen nilai yang singkat hari ini dalam bentuk apa pun yang cocok untuk keluarga Anda.</t>
        </is>
      </c>
      <c r="E1224" s="21" t="n"/>
      <c r="F1224" s="21" t="n"/>
    </row>
    <row r="1225">
      <c r="A1225" s="19" t="inlineStr">
        <is>
          <t>daily:204:reflection</t>
        </is>
      </c>
      <c r="B1225" s="19" t="inlineStr">
        <is>
          <t>Bab 7 · Hari 204 — Rutinitas &amp; Sistem Rumah
Refleksi / Reflection</t>
        </is>
      </c>
      <c r="C1225" s="20" t="inlineStr">
        <is>
          <t>How do our values actually get passed on, in practice?</t>
        </is>
      </c>
      <c r="D1225" s="20" t="inlineStr">
        <is>
          <t>Bagaimana sebenarnya nilai-nilai kami diwariskan, dalam praktik?</t>
        </is>
      </c>
      <c r="E1225" s="21" t="n"/>
      <c r="F1225" s="21" t="n"/>
    </row>
    <row r="1226">
      <c r="A1226" s="19" t="inlineStr">
        <is>
          <t>daily:204:script</t>
        </is>
      </c>
      <c r="B1226" s="19" t="inlineStr">
        <is>
          <t>Bab 7 · Hari 204 — Rutinitas &amp; Sistem Rumah
Kalimat / Script</t>
        </is>
      </c>
      <c r="C1226" s="20" t="inlineStr">
        <is>
          <t>"In our family, this is what we believe."</t>
        </is>
      </c>
      <c r="D1226" s="20" t="inlineStr">
        <is>
          <t>"Di keluarga kita, inilah yang kita yakini."</t>
        </is>
      </c>
      <c r="E1226" s="21" t="n"/>
      <c r="F1226" s="21" t="n"/>
    </row>
    <row r="1227">
      <c r="A1227" s="19" t="inlineStr">
        <is>
          <t>daily:205:title</t>
        </is>
      </c>
      <c r="B1227" s="19" t="inlineStr">
        <is>
          <t>Bab 7 · Hari 205 — Rutinitas &amp; Sistem Rumah
Judul / Title</t>
        </is>
      </c>
      <c r="C1227" s="20" t="inlineStr">
        <is>
          <t>Gratitude rituals</t>
        </is>
      </c>
      <c r="D1227" s="20" t="inlineStr">
        <is>
          <t>Ritual rasa syukur</t>
        </is>
      </c>
      <c r="E1227" s="21" t="n"/>
      <c r="F1227" s="21" t="n"/>
    </row>
    <row r="1228">
      <c r="A1228" s="19" t="inlineStr">
        <is>
          <t>daily:205:teaching</t>
        </is>
      </c>
      <c r="B1228" s="19" t="inlineStr">
        <is>
          <t>Bab 7 · Hari 205 — Rutinitas &amp; Sistem Rumah
Bacaan / Teaching</t>
        </is>
      </c>
      <c r="C1228" s="20" t="inlineStr">
        <is>
          <t>Gratitude practised regularly shifts what a family notices. It is not about denying difficulty — it is about widening attention so the good is not invisible.
It must be specific to work. "Thankful for my family" is a habit of speech; "thankful that you waited for me today" is a habit of attention.</t>
        </is>
      </c>
      <c r="D1228" s="20" t="inlineStr">
        <is>
          <t>Rasa syukur yang dilatih secara rutin menggeser apa yang diperhatikan sebuah keluarga. Ini bukan menyangkal kesulitan — ini melebarkan perhatian agar yang baik tidak menjadi tak terlihat.
Ia harus spesifik agar berhasil. "Bersyukur atas keluargaku" adalah kebiasaan berbicara; "bersyukur kamu menungguku hari ini" adalah kebiasaan memperhatikan.</t>
        </is>
      </c>
      <c r="E1228" s="21" t="n"/>
      <c r="F1228" s="21" t="n"/>
    </row>
    <row r="1229">
      <c r="A1229" s="19" t="inlineStr">
        <is>
          <t>daily:205:inPractice</t>
        </is>
      </c>
      <c r="B1229" s="19" t="inlineStr">
        <is>
          <t>Bab 7 · Hari 205 — Rutinitas &amp; Sistem Rumah
Dalam praktik / In practice</t>
        </is>
      </c>
      <c r="C1229" s="20" t="inlineStr">
        <is>
          <t>Specific gratitude also teaches children to notice each other, which is a quieter and more lasting gift.</t>
        </is>
      </c>
      <c r="D1229" s="20" t="inlineStr">
        <is>
          <t>Rasa syukur yang spesifik juga mengajarkan anak memperhatikan satu sama lain — hadiah yang lebih sunyi dan lebih bertahan.</t>
        </is>
      </c>
      <c r="E1229" s="21" t="n"/>
      <c r="F1229" s="21" t="n"/>
    </row>
    <row r="1230">
      <c r="A1230" s="19" t="inlineStr">
        <is>
          <t>daily:205:practice</t>
        </is>
      </c>
      <c r="B1230" s="19" t="inlineStr">
        <is>
          <t>Bab 7 · Hari 205 — Rutinitas &amp; Sistem Rumah
Latihan / Practice</t>
        </is>
      </c>
      <c r="C1230" s="20" t="inlineStr">
        <is>
          <t>Say one specific thank-you to each person in your house today.</t>
        </is>
      </c>
      <c r="D1230" s="20" t="inlineStr">
        <is>
          <t>Ucapkan satu terima kasih yang spesifik kepada setiap orang di rumah Anda hari ini.</t>
        </is>
      </c>
      <c r="E1230" s="21" t="n"/>
      <c r="F1230" s="21" t="n"/>
    </row>
    <row r="1231">
      <c r="A1231" s="19" t="inlineStr">
        <is>
          <t>daily:205:reflection</t>
        </is>
      </c>
      <c r="B1231" s="19" t="inlineStr">
        <is>
          <t>Bab 7 · Hari 205 — Rutinitas &amp; Sistem Rumah
Refleksi / Reflection</t>
        </is>
      </c>
      <c r="C1231" s="20" t="inlineStr">
        <is>
          <t>What do we notice most in this house — what is missing or what is here?</t>
        </is>
      </c>
      <c r="D1231" s="20" t="inlineStr">
        <is>
          <t>Apa yang paling kami perhatikan di rumah ini — yang kurang atau yang ada?</t>
        </is>
      </c>
      <c r="E1231" s="21" t="n"/>
      <c r="F1231" s="21" t="n"/>
    </row>
    <row r="1232">
      <c r="A1232" s="19" t="inlineStr">
        <is>
          <t>daily:205:script</t>
        </is>
      </c>
      <c r="B1232" s="19" t="inlineStr">
        <is>
          <t>Bab 7 · Hari 205 — Rutinitas &amp; Sistem Rumah
Kalimat / Script</t>
        </is>
      </c>
      <c r="C1232" s="20" t="inlineStr">
        <is>
          <t>"I noticed you did that. Thank you."</t>
        </is>
      </c>
      <c r="D1232" s="20" t="inlineStr">
        <is>
          <t>"Mama/Papa lihat kamu melakukannya. Terima kasih."</t>
        </is>
      </c>
      <c r="E1232" s="21" t="n"/>
      <c r="F1232" s="21" t="n"/>
    </row>
    <row r="1233">
      <c r="A1233" s="19" t="inlineStr">
        <is>
          <t>daily:206:title</t>
        </is>
      </c>
      <c r="B1233" s="19" t="inlineStr">
        <is>
          <t>Bab 7 · Hari 206 — Rutinitas &amp; Sistem Rumah
Judul / Title</t>
        </is>
      </c>
      <c r="C1233" s="20" t="inlineStr">
        <is>
          <t>One-on-one time routine</t>
        </is>
      </c>
      <c r="D1233" s="20" t="inlineStr">
        <is>
          <t>Rutinitas waktu berdua</t>
        </is>
      </c>
      <c r="E1233" s="21" t="n"/>
      <c r="F1233" s="21" t="n"/>
    </row>
    <row r="1234">
      <c r="A1234" s="19" t="inlineStr">
        <is>
          <t>daily:206:teaching</t>
        </is>
      </c>
      <c r="B1234" s="19" t="inlineStr">
        <is>
          <t>Bab 7 · Hari 206 — Rutinitas &amp; Sistem Rumah
Bacaan / Teaching</t>
        </is>
      </c>
      <c r="C1234" s="20" t="inlineStr">
        <is>
          <t>Ten minutes of undivided, child-led time does more for behaviour than most consequences. It is short enough to be sustainable and specific enough to be felt.
The rules are simple and hard: phone away, child chooses, no teaching, no correcting, no improving what they are doing. Just be with them.</t>
        </is>
      </c>
      <c r="D1234" s="20" t="inlineStr">
        <is>
          <t>Sepuluh menit waktu penuh yang dipimpin anak lebih berpengaruh pada perilaku daripada kebanyakan konsekuensi. Cukup singkat untuk berkelanjutan dan cukup spesifik untuk terasa.
Aturannya sederhana dan sulit: ponsel disimpan, anak yang memilih, tidak mengajari, tidak menegur, tidak memperbaiki apa yang sedang dia lakukan. Cukup hadir bersamanya.</t>
        </is>
      </c>
      <c r="E1234" s="21" t="n"/>
      <c r="F1234" s="21" t="n"/>
    </row>
    <row r="1235">
      <c r="A1235" s="19" t="inlineStr">
        <is>
          <t>daily:206:inPractice</t>
        </is>
      </c>
      <c r="B1235" s="19" t="inlineStr">
        <is>
          <t>Bab 7 · Hari 206 — Rutinitas &amp; Sistem Rumah
Dalam praktik / In practice</t>
        </is>
      </c>
      <c r="C1235" s="20" t="inlineStr">
        <is>
          <t>Most parents find the no-teaching rule the hardest. Resisting the urge to improve the play is most of the exercise.</t>
        </is>
      </c>
      <c r="D1235" s="20" t="inlineStr">
        <is>
          <t>Kebanyakan orang tua merasa aturan tidak-mengajari paling sulit. Menahan dorongan memperbaiki permainannya adalah sebagian besar latihannya.</t>
        </is>
      </c>
      <c r="E1235" s="21" t="n"/>
      <c r="F1235" s="21" t="n"/>
    </row>
    <row r="1236">
      <c r="A1236" s="19" t="inlineStr">
        <is>
          <t>daily:206:practice</t>
        </is>
      </c>
      <c r="B1236" s="19" t="inlineStr">
        <is>
          <t>Bab 7 · Hari 206 — Rutinitas &amp; Sistem Rumah
Latihan / Practice</t>
        </is>
      </c>
      <c r="C1236" s="20" t="inlineStr">
        <is>
          <t>Give ten child-led minutes today, with no teaching in them at all.</t>
        </is>
      </c>
      <c r="D1236" s="20" t="inlineStr">
        <is>
          <t>Berikan sepuluh menit yang dipimpin anak hari ini, tanpa mengajari sama sekali.</t>
        </is>
      </c>
      <c r="E1236" s="21" t="n"/>
      <c r="F1236" s="21" t="n"/>
    </row>
    <row r="1237">
      <c r="A1237" s="19" t="inlineStr">
        <is>
          <t>daily:206:reflection</t>
        </is>
      </c>
      <c r="B1237" s="19" t="inlineStr">
        <is>
          <t>Bab 7 · Hari 206 — Rutinitas &amp; Sistem Rumah
Refleksi / Reflection</t>
        </is>
      </c>
      <c r="C1237" s="20" t="inlineStr">
        <is>
          <t>When did I last spend ten minutes with my child improving nothing?</t>
        </is>
      </c>
      <c r="D1237" s="20" t="inlineStr">
        <is>
          <t>Kapan terakhir saya menghabiskan sepuluh menit bersama anak tanpa memperbaiki apa pun?</t>
        </is>
      </c>
      <c r="E1237" s="21" t="n"/>
      <c r="F1237" s="21" t="n"/>
    </row>
    <row r="1238">
      <c r="A1238" s="19" t="inlineStr">
        <is>
          <t>daily:206:script</t>
        </is>
      </c>
      <c r="B1238" s="19" t="inlineStr">
        <is>
          <t>Bab 7 · Hari 206 — Rutinitas &amp; Sistem Rumah
Kalimat / Script</t>
        </is>
      </c>
      <c r="C1238" s="20" t="inlineStr">
        <is>
          <t>"Ten minutes, and you're in charge."</t>
        </is>
      </c>
      <c r="D1238" s="20" t="inlineStr">
        <is>
          <t>"Sepuluh menit, dan kamu yang memimpin."</t>
        </is>
      </c>
      <c r="E1238" s="21" t="n"/>
      <c r="F1238" s="21" t="n"/>
    </row>
    <row r="1239">
      <c r="A1239" s="19" t="inlineStr">
        <is>
          <t>daily:207:title</t>
        </is>
      </c>
      <c r="B1239" s="19" t="inlineStr">
        <is>
          <t>Bab 7 · Hari 207 — Rutinitas &amp; Sistem Rumah
Judul / Title</t>
        </is>
      </c>
      <c r="C1239" s="20" t="inlineStr">
        <is>
          <t>Sibling connection rituals</t>
        </is>
      </c>
      <c r="D1239" s="20" t="inlineStr">
        <is>
          <t>Ritual kedekatan antar saudara</t>
        </is>
      </c>
      <c r="E1239" s="21" t="n"/>
      <c r="F1239" s="21" t="n"/>
    </row>
    <row r="1240">
      <c r="A1240" s="19" t="inlineStr">
        <is>
          <t>daily:207:teaching</t>
        </is>
      </c>
      <c r="B1240" s="19" t="inlineStr">
        <is>
          <t>Bab 7 · Hari 207 — Rutinitas &amp; Sistem Rumah
Bacaan / Teaching</t>
        </is>
      </c>
      <c r="C1240" s="20" t="inlineStr">
        <is>
          <t>Sibling relationships are usually managed reactively — parents intervene in conflict and leave the rest alone. That means the relationship is mostly practised in its worst moments.
Deliberately building good shared moments changes the balance: a job they do together, a game only they play, a small responsibility they share.</t>
        </is>
      </c>
      <c r="D1240" s="20" t="inlineStr">
        <is>
          <t>Hubungan antar saudara biasanya dikelola secara reaktif — orang tua turun tangan saat konflik dan membiarkan sisanya. Artinya hubungan itu sebagian besar dilatih di momen-momen terburuknya.
Dengan sengaja membangun momen bersama yang baik mengubah keseimbangannya: satu tugas yang mereka kerjakan bersama, permainan yang hanya mereka mainkan, tanggung jawab kecil yang mereka bagi.</t>
        </is>
      </c>
      <c r="E1240" s="21" t="n"/>
      <c r="F1240" s="21" t="n"/>
    </row>
    <row r="1241">
      <c r="A1241" s="19" t="inlineStr">
        <is>
          <t>daily:207:inPractice</t>
        </is>
      </c>
      <c r="B1241" s="19" t="inlineStr">
        <is>
          <t>Bab 7 · Hari 207 — Rutinitas &amp; Sistem Rumah
Dalam praktik / In practice</t>
        </is>
      </c>
      <c r="C1241" s="20" t="inlineStr">
        <is>
          <t>Give siblings something to be on the same side of. Shared tasks build alliance faster than any lecture about being kind to each other.</t>
        </is>
      </c>
      <c r="D1241" s="20" t="inlineStr">
        <is>
          <t>Beri saudara sesuatu yang membuat mereka berada di pihak yang sama. Tugas bersama membangun persekutuan lebih cepat daripada ceramah apa pun tentang saling menyayangi.</t>
        </is>
      </c>
      <c r="E1241" s="21" t="n"/>
      <c r="F1241" s="21" t="n"/>
    </row>
    <row r="1242">
      <c r="A1242" s="19" t="inlineStr">
        <is>
          <t>daily:207:practice</t>
        </is>
      </c>
      <c r="B1242" s="19" t="inlineStr">
        <is>
          <t>Bab 7 · Hari 207 — Rutinitas &amp; Sistem Rumah
Latihan / Practice</t>
        </is>
      </c>
      <c r="C1242" s="20" t="inlineStr">
        <is>
          <t>Give your children one small shared job today.</t>
        </is>
      </c>
      <c r="D1242" s="20" t="inlineStr">
        <is>
          <t>Beri anak-anak Anda satu tugas bersama yang kecil hari ini.</t>
        </is>
      </c>
      <c r="E1242" s="21" t="n"/>
      <c r="F1242" s="21" t="n"/>
    </row>
    <row r="1243">
      <c r="A1243" s="19" t="inlineStr">
        <is>
          <t>daily:207:reflection</t>
        </is>
      </c>
      <c r="B1243" s="19" t="inlineStr">
        <is>
          <t>Bab 7 · Hari 207 — Rutinitas &amp; Sistem Rumah
Refleksi / Reflection</t>
        </is>
      </c>
      <c r="C1243" s="20" t="inlineStr">
        <is>
          <t>Do my children have anything they do well together?</t>
        </is>
      </c>
      <c r="D1243" s="20" t="inlineStr">
        <is>
          <t>Apakah anak-anak saya punya sesuatu yang mereka lakukan bersama dengan baik?</t>
        </is>
      </c>
      <c r="E1243" s="21" t="n"/>
      <c r="F1243" s="21" t="n"/>
    </row>
    <row r="1244">
      <c r="A1244" s="19" t="inlineStr">
        <is>
          <t>daily:207:script</t>
        </is>
      </c>
      <c r="B1244" s="19" t="inlineStr">
        <is>
          <t>Bab 7 · Hari 207 — Rutinitas &amp; Sistem Rumah
Kalimat / Script</t>
        </is>
      </c>
      <c r="C1244" s="20" t="inlineStr">
        <is>
          <t>"This one's a two-person job."</t>
        </is>
      </c>
      <c r="D1244" s="20" t="inlineStr">
        <is>
          <t>"Yang ini pekerjaan untuk dua orang."</t>
        </is>
      </c>
      <c r="E1244" s="21" t="n"/>
      <c r="F1244" s="21" t="n"/>
    </row>
    <row r="1245">
      <c r="A1245" s="19" t="inlineStr">
        <is>
          <t>daily:208:title</t>
        </is>
      </c>
      <c r="B1245" s="19" t="inlineStr">
        <is>
          <t>Bab 7 · Hari 208 — Rutinitas &amp; Sistem Rumah
Judul / Title</t>
        </is>
      </c>
      <c r="C1245" s="20" t="inlineStr">
        <is>
          <t>Decluttering family commitments</t>
        </is>
      </c>
      <c r="D1245" s="20" t="inlineStr">
        <is>
          <t>Merapikan komitmen keluarga</t>
        </is>
      </c>
      <c r="E1245" s="21" t="n"/>
      <c r="F1245" s="21" t="n"/>
    </row>
    <row r="1246">
      <c r="A1246" s="19" t="inlineStr">
        <is>
          <t>daily:208:teaching</t>
        </is>
      </c>
      <c r="B1246" s="19" t="inlineStr">
        <is>
          <t>Bab 7 · Hari 208 — Rutinitas &amp; Sistem Rumah
Bacaan / Teaching</t>
        </is>
      </c>
      <c r="C1246" s="20" t="inlineStr">
        <is>
          <t>Family calendars fill by accretion — each commitment reasonable on its own, the total quietly unsustainable. Nobody ever decides to be this busy.
Reviewing the calendar as a whole, rather than one request at a time, is the only way to see the real load. Then something has to come off.</t>
        </is>
      </c>
      <c r="D1246" s="20" t="inlineStr">
        <is>
          <t>Kalender keluarga terisi lewat penumpukan — setiap komitmen masuk akal sendiri, totalnya diam-diam tak sanggup ditanggung. Tak ada yang pernah memutuskan untuk sesibuk ini.
Meninjau kalender secara utuh, bukan satu permintaan pada satu waktu, adalah satu-satunya cara melihat beban yang sebenarnya. Lalu sesuatu harus dilepas.</t>
        </is>
      </c>
      <c r="E1246" s="21" t="n"/>
      <c r="F1246" s="21" t="n"/>
    </row>
    <row r="1247">
      <c r="A1247" s="19" t="inlineStr">
        <is>
          <t>daily:208:inPractice</t>
        </is>
      </c>
      <c r="B1247" s="19" t="inlineStr">
        <is>
          <t>Bab 7 · Hari 208 — Rutinitas &amp; Sistem Rumah
Dalam praktik / In practice</t>
        </is>
      </c>
      <c r="C1247" s="20" t="inlineStr">
        <is>
          <t>Ask the children too. They often name the activity they would drop, and are rarely asked.</t>
        </is>
      </c>
      <c r="D1247" s="20" t="inlineStr">
        <is>
          <t>Tanyakan juga pada anak-anak. Mereka sering bisa menyebut kegiatan yang ingin mereka lepas, dan jarang ditanya.</t>
        </is>
      </c>
      <c r="E1247" s="21" t="n"/>
      <c r="F1247" s="21" t="n"/>
    </row>
    <row r="1248">
      <c r="A1248" s="19" t="inlineStr">
        <is>
          <t>daily:208:practice</t>
        </is>
      </c>
      <c r="B1248" s="19" t="inlineStr">
        <is>
          <t>Bab 7 · Hari 208 — Rutinitas &amp; Sistem Rumah
Latihan / Practice</t>
        </is>
      </c>
      <c r="C1248" s="20" t="inlineStr">
        <is>
          <t>Look at the whole week's commitments and name one to remove.</t>
        </is>
      </c>
      <c r="D1248" s="20" t="inlineStr">
        <is>
          <t>Lihat seluruh komitmen minggu ini dan sebutkan satu yang akan dihapus.</t>
        </is>
      </c>
      <c r="E1248" s="21" t="n"/>
      <c r="F1248" s="21" t="n"/>
    </row>
    <row r="1249">
      <c r="A1249" s="19" t="inlineStr">
        <is>
          <t>daily:208:reflection</t>
        </is>
      </c>
      <c r="B1249" s="19" t="inlineStr">
        <is>
          <t>Bab 7 · Hari 208 — Rutinitas &amp; Sistem Rumah
Refleksi / Reflection</t>
        </is>
      </c>
      <c r="C1249" s="20" t="inlineStr">
        <is>
          <t>Did we choose this schedule, or did it accumulate?</t>
        </is>
      </c>
      <c r="D1249" s="20" t="inlineStr">
        <is>
          <t>Apakah kami memilih jadwal ini, atau ia menumpuk sendiri?</t>
        </is>
      </c>
      <c r="E1249" s="21" t="n"/>
      <c r="F1249" s="21" t="n"/>
    </row>
    <row r="1250">
      <c r="A1250" s="19" t="inlineStr">
        <is>
          <t>daily:208:script</t>
        </is>
      </c>
      <c r="B1250" s="19" t="inlineStr">
        <is>
          <t>Bab 7 · Hari 208 — Rutinitas &amp; Sistem Rumah
Kalimat / Script</t>
        </is>
      </c>
      <c r="C1250" s="20" t="inlineStr">
        <is>
          <t>"What would you drop, if you could drop one?"</t>
        </is>
      </c>
      <c r="D1250" s="20" t="inlineStr">
        <is>
          <t>"Kalau boleh melepas satu, kamu mau lepas yang mana?"</t>
        </is>
      </c>
      <c r="E1250" s="21" t="n"/>
      <c r="F1250" s="21" t="n"/>
    </row>
    <row r="1251">
      <c r="A1251" s="19" t="inlineStr">
        <is>
          <t>daily:209:title</t>
        </is>
      </c>
      <c r="B1251" s="19" t="inlineStr">
        <is>
          <t>Bab 7 · Hari 209 — Rutinitas &amp; Sistem Rumah
Judul / Title</t>
        </is>
      </c>
      <c r="C1251" s="20" t="inlineStr">
        <is>
          <t>Saying no to over-scheduling</t>
        </is>
      </c>
      <c r="D1251" s="20" t="inlineStr">
        <is>
          <t>Berkata tidak pada jadwal berlebih</t>
        </is>
      </c>
      <c r="E1251" s="21" t="n"/>
      <c r="F1251" s="21" t="n"/>
    </row>
    <row r="1252">
      <c r="A1252" s="19" t="inlineStr">
        <is>
          <t>daily:209:teaching</t>
        </is>
      </c>
      <c r="B1252" s="19" t="inlineStr">
        <is>
          <t>Bab 7 · Hari 209 — Rutinitas &amp; Sistem Rumah
Bacaan / Teaching</t>
        </is>
      </c>
      <c r="C1252" s="20" t="inlineStr">
        <is>
          <t>Every yes to an activity is a no to unstructured time, and unstructured time is where imagination, rest and sibling relationships actually happen.
Enrichment has diminishing returns. A child with three activities and no free afternoons is usually worse off than a child with one and several.</t>
        </is>
      </c>
      <c r="D1252" s="20" t="inlineStr">
        <is>
          <t>Setiap ya untuk satu kegiatan adalah tidak untuk waktu bebas, dan di waktu bebas itulah imajinasi, istirahat, dan hubungan antar saudara sesungguhnya terjadi.
Pengayaan punya hasil yang makin menurun. Anak dengan tiga kegiatan dan tanpa sore yang kosong biasanya lebih rugi daripada anak dengan satu kegiatan dan beberapa sore kosong.</t>
        </is>
      </c>
      <c r="E1252" s="21" t="n"/>
      <c r="F1252" s="21" t="n"/>
    </row>
    <row r="1253">
      <c r="A1253" s="19" t="inlineStr">
        <is>
          <t>daily:209:inPractice</t>
        </is>
      </c>
      <c r="B1253" s="19" t="inlineStr">
        <is>
          <t>Bab 7 · Hari 209 — Rutinitas &amp; Sistem Rumah
Dalam praktik / In practice</t>
        </is>
      </c>
      <c r="C1253" s="20" t="inlineStr">
        <is>
          <t>The fear of a child falling behind drives most over-scheduling. Rested children with time to play rarely fall behind at anything that matters.</t>
        </is>
      </c>
      <c r="D1253" s="20" t="inlineStr">
        <is>
          <t>Ketakutan anak tertinggal mendorong sebagian besar penjadwalan berlebih. Anak yang cukup istirahat dan punya waktu bermain jarang tertinggal dalam hal yang penting.</t>
        </is>
      </c>
      <c r="E1253" s="21" t="n"/>
      <c r="F1253" s="21" t="n"/>
    </row>
    <row r="1254">
      <c r="A1254" s="19" t="inlineStr">
        <is>
          <t>daily:209:practice</t>
        </is>
      </c>
      <c r="B1254" s="19" t="inlineStr">
        <is>
          <t>Bab 7 · Hari 209 — Rutinitas &amp; Sistem Rumah
Latihan / Practice</t>
        </is>
      </c>
      <c r="C1254" s="20" t="inlineStr">
        <is>
          <t>Say no to one addition this week, and protect the empty time it would have taken.</t>
        </is>
      </c>
      <c r="D1254" s="20" t="inlineStr">
        <is>
          <t>Katakan tidak pada satu tambahan minggu ini, dan lindungi waktu kosong yang akan diambilnya.</t>
        </is>
      </c>
      <c r="E1254" s="21" t="n"/>
      <c r="F1254" s="21" t="n"/>
    </row>
    <row r="1255">
      <c r="A1255" s="19" t="inlineStr">
        <is>
          <t>daily:209:reflection</t>
        </is>
      </c>
      <c r="B1255" s="19" t="inlineStr">
        <is>
          <t>Bab 7 · Hari 209 — Rutinitas &amp; Sistem Rumah
Refleksi / Reflection</t>
        </is>
      </c>
      <c r="C1255" s="20" t="inlineStr">
        <is>
          <t>What am I afraid will happen if my child does less?</t>
        </is>
      </c>
      <c r="D1255" s="20" t="inlineStr">
        <is>
          <t>Apa yang saya takutkan akan terjadi jika anak saya melakukan lebih sedikit?</t>
        </is>
      </c>
      <c r="E1255" s="21" t="n"/>
      <c r="F1255" s="21" t="n"/>
    </row>
    <row r="1256">
      <c r="A1256" s="19" t="inlineStr">
        <is>
          <t>daily:209:script</t>
        </is>
      </c>
      <c r="B1256" s="19" t="inlineStr">
        <is>
          <t>Bab 7 · Hari 209 — Rutinitas &amp; Sistem Rumah
Kalimat / Script</t>
        </is>
      </c>
      <c r="C1256" s="20" t="inlineStr">
        <is>
          <t>"Not this term. We've got enough on."</t>
        </is>
      </c>
      <c r="D1256" s="20" t="inlineStr">
        <is>
          <t>"Semester ini tidak dulu. Kegiatan kita sudah cukup."</t>
        </is>
      </c>
      <c r="E1256" s="21" t="n"/>
      <c r="F1256" s="21" t="n"/>
    </row>
    <row r="1257">
      <c r="A1257" s="19" t="inlineStr">
        <is>
          <t>daily:210:title</t>
        </is>
      </c>
      <c r="B1257" s="19" t="inlineStr">
        <is>
          <t>Bab 7 · Hari 210 — Rutinitas &amp; Sistem Rumah
Judul / Title</t>
        </is>
      </c>
      <c r="C1257" s="20" t="inlineStr">
        <is>
          <t>Weekly reflection</t>
        </is>
      </c>
      <c r="D1257" s="20" t="inlineStr">
        <is>
          <t>Refleksi mingguan</t>
        </is>
      </c>
      <c r="E1257" s="21" t="n"/>
      <c r="F1257" s="21" t="n"/>
    </row>
    <row r="1258">
      <c r="A1258" s="19" t="inlineStr">
        <is>
          <t>daily:210:teaching</t>
        </is>
      </c>
      <c r="B1258" s="19" t="inlineStr">
        <is>
          <t>Bab 7 · Hari 210 — Rutinitas &amp; Sistem Rumah
Bacaan / Teaching</t>
        </is>
      </c>
      <c r="C1258" s="20" t="inlineStr">
        <is>
          <t>This chapter makes one claim: a large share of what looks like misbehaviour is a system problem in disguise, and systems can be redesigned without any conflict at all.
Look back across the month and find the single moment that still goes wrong most often. Ask honestly whether it is a behaviour problem or a design problem — and most of the time, it is design.</t>
        </is>
      </c>
      <c r="D1258" s="20" t="inlineStr">
        <is>
          <t>Bab ini menyatakan satu hal: sebagian besar yang tampak seperti kenakalan sebenarnya masalah sistem yang menyamar, dan sistem bisa dirancang ulang tanpa konflik sama sekali.
Tengok kembali bulan ini dan temukan satu momen yang masih paling sering berantakan. Tanyakan dengan jujur apakah itu masalah perilaku atau masalah desain — dan sebagian besar waktu, itu desain.</t>
        </is>
      </c>
      <c r="E1258" s="21" t="n"/>
      <c r="F1258" s="21" t="n"/>
    </row>
    <row r="1259">
      <c r="A1259" s="19" t="inlineStr">
        <is>
          <t>daily:210:inPractice</t>
        </is>
      </c>
      <c r="B1259" s="19" t="inlineStr">
        <is>
          <t>Bab 7 · Hari 210 — Rutinitas &amp; Sistem Rumah
Dalam praktik / In practice</t>
        </is>
      </c>
      <c r="C1259" s="20" t="inlineStr">
        <is>
          <t>Tool 7 in the toolkit, the Friction-Point Redesigner, is built for exactly this one question.</t>
        </is>
      </c>
      <c r="D1259" s="20" t="inlineStr">
        <is>
          <t>Alat 7 dalam toolkit, Pemetaan Titik Gesekan, dibuat persis untuk satu pertanyaan ini.</t>
        </is>
      </c>
      <c r="E1259" s="21" t="n"/>
      <c r="F1259" s="21" t="n"/>
    </row>
    <row r="1260">
      <c r="A1260" s="19" t="inlineStr">
        <is>
          <t>daily:210:practice</t>
        </is>
      </c>
      <c r="B1260" s="19" t="inlineStr">
        <is>
          <t>Bab 7 · Hari 210 — Rutinitas &amp; Sistem Rumah
Latihan / Practice</t>
        </is>
      </c>
      <c r="C1260" s="20" t="inlineStr">
        <is>
          <t>Take your worst remaining moment and redesign it rather than disciplining it.</t>
        </is>
      </c>
      <c r="D1260" s="20" t="inlineStr">
        <is>
          <t>Ambil momen tersulit yang tersisa dan rancang ulang, bukan didisiplinkan.</t>
        </is>
      </c>
      <c r="E1260" s="21" t="n"/>
      <c r="F1260" s="21" t="n"/>
    </row>
    <row r="1261">
      <c r="A1261" s="19" t="inlineStr">
        <is>
          <t>daily:210:reflection</t>
        </is>
      </c>
      <c r="B1261" s="19" t="inlineStr">
        <is>
          <t>Bab 7 · Hari 210 — Rutinitas &amp; Sistem Rumah
Refleksi / Reflection</t>
        </is>
      </c>
      <c r="C1261" s="20" t="inlineStr">
        <is>
          <t>Which of my discipline problems is actually a design problem?</t>
        </is>
      </c>
      <c r="D1261" s="20" t="inlineStr">
        <is>
          <t>Masalah disiplin saya yang mana yang sebenarnya masalah desain?</t>
        </is>
      </c>
      <c r="E1261" s="21" t="n"/>
      <c r="F1261" s="21" t="n"/>
    </row>
    <row r="1262">
      <c r="A1262" s="19" t="inlineStr">
        <is>
          <t>daily:210:script</t>
        </is>
      </c>
      <c r="B1262" s="19" t="inlineStr">
        <is>
          <t>Bab 7 · Hari 210 — Rutinitas &amp; Sistem Rumah
Kalimat / Script</t>
        </is>
      </c>
      <c r="C1262" s="20" t="inlineStr">
        <is>
          <t>"Let's change the setup, not the child."</t>
        </is>
      </c>
      <c r="D1262" s="20" t="inlineStr">
        <is>
          <t>"Ayo ubah penataannya, bukan anaknya."</t>
        </is>
      </c>
      <c r="E1262" s="21" t="n"/>
      <c r="F1262" s="21" t="n"/>
    </row>
    <row r="1263">
      <c r="A1263" s="19" t="inlineStr">
        <is>
          <t>daily:211:title</t>
        </is>
      </c>
      <c r="B1263" s="19" t="inlineStr">
        <is>
          <t>Bab 7 · Hari 211 — Rutinitas &amp; Sistem Rumah
Judul / Title</t>
        </is>
      </c>
      <c r="C1263" s="20" t="inlineStr">
        <is>
          <t>Family systems review</t>
        </is>
      </c>
      <c r="D1263" s="20" t="inlineStr">
        <is>
          <t>Tinjauan sistem keluarga</t>
        </is>
      </c>
      <c r="E1263" s="21" t="n"/>
      <c r="F1263" s="21" t="n"/>
    </row>
    <row r="1264">
      <c r="A1264" s="19" t="inlineStr">
        <is>
          <t>daily:211:teaching</t>
        </is>
      </c>
      <c r="B1264" s="19" t="inlineStr">
        <is>
          <t>Bab 7 · Hari 211 — Rutinitas &amp; Sistem Rumah
Bacaan / Teaching</t>
        </is>
      </c>
      <c r="C1264" s="20" t="inlineStr">
        <is>
          <t>Step back from individual moments and look at the household as a system. Where does the day reliably jam? Who carries more than their share? What has everyone quietly accepted that nobody actually chose?
Most families run on arrangements that were never decided. Naming them is what makes them changeable.</t>
        </is>
      </c>
      <c r="D1264" s="20" t="inlineStr">
        <is>
          <t>Mundurlah dari momen-momen tunggal dan lihat rumah tangga sebagai sebuah sistem. Di mana hari itu selalu macet? Siapa yang memikul lebih dari bagiannya? Apa yang diam-diam diterima semua orang padahal tak ada yang benar-benar memilihnya?
Kebanyakan keluarga berjalan di atas pengaturan yang tak pernah diputuskan. Menamainya itulah yang membuatnya bisa diubah.</t>
        </is>
      </c>
      <c r="E1264" s="21" t="n"/>
      <c r="F1264" s="21" t="n"/>
    </row>
    <row r="1265">
      <c r="A1265" s="19" t="inlineStr">
        <is>
          <t>daily:211:inPractice</t>
        </is>
      </c>
      <c r="B1265" s="19" t="inlineStr">
        <is>
          <t>Bab 7 · Hari 211 — Rutinitas &amp; Sistem Rumah
Dalam praktik / In practice</t>
        </is>
      </c>
      <c r="C1265" s="20" t="inlineStr">
        <is>
          <t>The division of household load is worth looking at honestly here. Resentment about it leaks into parenting more than most couples realise.</t>
        </is>
      </c>
      <c r="D1265" s="20" t="inlineStr">
        <is>
          <t>Pembagian beban rumah tangga layak ditengok dengan jujur di sini. Dendam soal itu merembes ke dalam pengasuhan lebih banyak daripada yang disadari kebanyakan pasangan.</t>
        </is>
      </c>
      <c r="E1265" s="21" t="n"/>
      <c r="F1265" s="21" t="n"/>
    </row>
    <row r="1266">
      <c r="A1266" s="19" t="inlineStr">
        <is>
          <t>daily:211:practice</t>
        </is>
      </c>
      <c r="B1266" s="19" t="inlineStr">
        <is>
          <t>Bab 7 · Hari 211 — Rutinitas &amp; Sistem Rumah
Latihan / Practice</t>
        </is>
      </c>
      <c r="C1266" s="20" t="inlineStr">
        <is>
          <t>Name one arrangement in your home nobody actually chose, and decide it properly.</t>
        </is>
      </c>
      <c r="D1266" s="20" t="inlineStr">
        <is>
          <t>Sebutkan satu pengaturan di rumah Anda yang tak pernah benar-benar dipilih siapa pun, dan putuskan dengan semestinya.</t>
        </is>
      </c>
      <c r="E1266" s="21" t="n"/>
      <c r="F1266" s="21" t="n"/>
    </row>
    <row r="1267">
      <c r="A1267" s="19" t="inlineStr">
        <is>
          <t>daily:211:reflection</t>
        </is>
      </c>
      <c r="B1267" s="19" t="inlineStr">
        <is>
          <t>Bab 7 · Hari 211 — Rutinitas &amp; Sistem Rumah
Refleksi / Reflection</t>
        </is>
      </c>
      <c r="C1267" s="20" t="inlineStr">
        <is>
          <t>What does our household run on that we never agreed?</t>
        </is>
      </c>
      <c r="D1267" s="20" t="inlineStr">
        <is>
          <t>Rumah tangga kami berjalan di atas apa yang sebenarnya tak pernah kami sepakati?</t>
        </is>
      </c>
      <c r="E1267" s="21" t="n"/>
      <c r="F1267" s="21" t="n"/>
    </row>
    <row r="1268">
      <c r="A1268" s="19" t="inlineStr">
        <is>
          <t>daily:211:script</t>
        </is>
      </c>
      <c r="B1268" s="19" t="inlineStr">
        <is>
          <t>Bab 7 · Hari 211 — Rutinitas &amp; Sistem Rumah
Kalimat / Script</t>
        </is>
      </c>
      <c r="C1268" s="20" t="inlineStr">
        <is>
          <t>"Can we decide this one on purpose?"</t>
        </is>
      </c>
      <c r="D1268" s="20" t="inlineStr">
        <is>
          <t>"Bisa kita putuskan yang ini dengan sengaja?"</t>
        </is>
      </c>
      <c r="E1268" s="21" t="n"/>
      <c r="F1268" s="21" t="n"/>
    </row>
    <row r="1269">
      <c r="A1269" s="19" t="inlineStr">
        <is>
          <t>daily:212:title</t>
        </is>
      </c>
      <c r="B1269" s="19" t="inlineStr">
        <is>
          <t>Bab 8 · Hari 212 — Tantangan Perilaku
Judul / Title</t>
        </is>
      </c>
      <c r="C1269" s="20" t="inlineStr">
        <is>
          <t>Defiance: first principles</t>
        </is>
      </c>
      <c r="D1269" s="20" t="inlineStr">
        <is>
          <t>Pembangkangan: prinsip dasarnya</t>
        </is>
      </c>
      <c r="E1269" s="21" t="n"/>
      <c r="F1269" s="21" t="n"/>
    </row>
    <row r="1270">
      <c r="A1270" s="19" t="inlineStr">
        <is>
          <t>daily:212:teaching</t>
        </is>
      </c>
      <c r="B1270" s="19" t="inlineStr">
        <is>
          <t>Bab 8 · Hari 212 — Tantangan Perilaku
Bacaan / Teaching</t>
        </is>
      </c>
      <c r="C1270" s="20" t="inlineStr">
        <is>
          <t>Defiance is the behaviour parents take most personally, which is exactly why it is handled worst. It reads as a challenge to your authority, and that reading makes the response about you rather than about the child.
Underneath most defiance sits something smaller: a need for control, a transition handled badly, an overwhelmed child with no route to comply without losing face. Find that, and the defiance usually shrinks.</t>
        </is>
      </c>
      <c r="D1270" s="20" t="inlineStr">
        <is>
          <t>Pembangkangan adalah perilaku yang paling dianggap pribadi oleh orang tua, dan justru karena itu paling buruk ditangani. Ia terbaca sebagai tantangan atas wibawa Anda, dan pembacaan itu membuat responsnya tentang Anda, bukan tentang anak.
Di balik sebagian besar pembangkangan duduk sesuatu yang lebih kecil: kebutuhan akan kendali, perpindahan yang ditangani buruk, anak kewalahan tanpa jalan untuk menurut tanpa kehilangan muka. Temukan itu, dan pembangkangannya biasanya mengecil.</t>
        </is>
      </c>
      <c r="E1270" s="21" t="n"/>
      <c r="F1270" s="21" t="n"/>
    </row>
    <row r="1271">
      <c r="A1271" s="19" t="inlineStr">
        <is>
          <t>daily:212:inPractice</t>
        </is>
      </c>
      <c r="B1271" s="19" t="inlineStr">
        <is>
          <t>Bab 8 · Hari 212 — Tantangan Perilaku
Dalam praktik / In practice</t>
        </is>
      </c>
      <c r="C1271" s="20" t="inlineStr">
        <is>
          <t>A child who says no in front of others is often not refusing the task. They are refusing to be seen obeying instantly.</t>
        </is>
      </c>
      <c r="D1271" s="20" t="inlineStr">
        <is>
          <t>Anak yang berkata tidak di depan orang lain sering bukan menolak tugasnya. Dia menolak terlihat langsung menurut.</t>
        </is>
      </c>
      <c r="E1271" s="21" t="n"/>
      <c r="F1271" s="21" t="n"/>
    </row>
    <row r="1272">
      <c r="A1272" s="19" t="inlineStr">
        <is>
          <t>daily:212:practice</t>
        </is>
      </c>
      <c r="B1272" s="19" t="inlineStr">
        <is>
          <t>Bab 8 · Hari 212 — Tantangan Perilaku
Latihan / Practice</t>
        </is>
      </c>
      <c r="C1272" s="20" t="inlineStr">
        <is>
          <t>Give one dignified route to comply today rather than raising the stakes.</t>
        </is>
      </c>
      <c r="D1272" s="20" t="inlineStr">
        <is>
          <t>Beri satu jalan yang terhormat untuk menurut hari ini, bukan menaikkan taruhan.</t>
        </is>
      </c>
      <c r="E1272" s="21" t="n"/>
      <c r="F1272" s="21" t="n"/>
    </row>
    <row r="1273">
      <c r="A1273" s="19" t="inlineStr">
        <is>
          <t>daily:212:reflection</t>
        </is>
      </c>
      <c r="B1273" s="19" t="inlineStr">
        <is>
          <t>Bab 8 · Hari 212 — Tantangan Perilaku
Refleksi / Reflection</t>
        </is>
      </c>
      <c r="C1273" s="20" t="inlineStr">
        <is>
          <t>Do I take my child's no personally?</t>
        </is>
      </c>
      <c r="D1273" s="20" t="inlineStr">
        <is>
          <t>Apakah saya menganggap kata tidak dari anak sebagai serangan pribadi?</t>
        </is>
      </c>
      <c r="E1273" s="21" t="n"/>
      <c r="F1273" s="21" t="n"/>
    </row>
    <row r="1274">
      <c r="A1274" s="19" t="inlineStr">
        <is>
          <t>daily:212:script</t>
        </is>
      </c>
      <c r="B1274" s="19" t="inlineStr">
        <is>
          <t>Bab 8 · Hari 212 — Tantangan Perilaku
Kalimat / Script</t>
        </is>
      </c>
      <c r="C1274" s="20" t="inlineStr">
        <is>
          <t>"You can start now, or after this song. Up to you."</t>
        </is>
      </c>
      <c r="D1274" s="20" t="inlineStr">
        <is>
          <t>"Kamu boleh mulai sekarang, atau setelah lagu ini. Terserah kamu."</t>
        </is>
      </c>
      <c r="E1274" s="21" t="n"/>
      <c r="F1274" s="21" t="n"/>
    </row>
    <row r="1275">
      <c r="A1275" s="19" t="inlineStr">
        <is>
          <t>daily:213:title</t>
        </is>
      </c>
      <c r="B1275" s="19" t="inlineStr">
        <is>
          <t>Bab 8 · Hari 213 — Tantangan Perilaku
Judul / Title</t>
        </is>
      </c>
      <c r="C1275" s="20" t="inlineStr">
        <is>
          <t>Power struggles</t>
        </is>
      </c>
      <c r="D1275" s="20" t="inlineStr">
        <is>
          <t>Adu kuasa</t>
        </is>
      </c>
      <c r="E1275" s="21" t="n"/>
      <c r="F1275" s="21" t="n"/>
    </row>
    <row r="1276">
      <c r="A1276" s="19" t="inlineStr">
        <is>
          <t>daily:213:teaching</t>
        </is>
      </c>
      <c r="B1276" s="19" t="inlineStr">
        <is>
          <t>Bab 8 · Hari 213 — Tantangan Perilaku
Bacaan / Teaching</t>
        </is>
      </c>
      <c r="C1276" s="20" t="inlineStr">
        <is>
          <t>A power struggle requires two participants. The moment you are trying to win, you have already joined one — and there is no version of winning that leaves the relationship better than it was.
Stepping out is not losing. State the limit once, stop explaining, and let the silence hold it. Every extra sentence hands the child more to push against.</t>
        </is>
      </c>
      <c r="D1276" s="20" t="inlineStr">
        <is>
          <t>Adu kuasa membutuhkan dua peserta. Begitu Anda berusaha menang, Anda sudah ikut di dalamnya — dan tak ada versi kemenangan yang meninggalkan hubungannya lebih baik dari sebelumnya.
Keluar dari situ bukan kalah. Sebutkan batasnya sekali, berhenti menjelaskan, dan biarkan keheningan yang memegangnya. Setiap kalimat tambahan memberi anak lebih banyak bahan untuk didorong.</t>
        </is>
      </c>
      <c r="E1276" s="21" t="n"/>
      <c r="F1276" s="21" t="n"/>
    </row>
    <row r="1277">
      <c r="A1277" s="19" t="inlineStr">
        <is>
          <t>daily:213:inPractice</t>
        </is>
      </c>
      <c r="B1277" s="19" t="inlineStr">
        <is>
          <t>Bab 8 · Hari 213 — Tantangan Perilaku
Dalam praktik / In practice</t>
        </is>
      </c>
      <c r="C1277" s="20" t="inlineStr">
        <is>
          <t>Notice the moment you start wanting to win. That feeling is the signal to stop talking, not to try harder.</t>
        </is>
      </c>
      <c r="D1277" s="20" t="inlineStr">
        <is>
          <t>Sadari momen ketika Anda mulai ingin menang. Perasaan itu adalah tanda untuk berhenti bicara, bukan untuk berusaha lebih keras.</t>
        </is>
      </c>
      <c r="E1277" s="21" t="n"/>
      <c r="F1277" s="21" t="n"/>
    </row>
    <row r="1278">
      <c r="A1278" s="19" t="inlineStr">
        <is>
          <t>daily:213:practice</t>
        </is>
      </c>
      <c r="B1278" s="19" t="inlineStr">
        <is>
          <t>Bab 8 · Hari 213 — Tantangan Perilaku
Latihan / Practice</t>
        </is>
      </c>
      <c r="C1278" s="20" t="inlineStr">
        <is>
          <t>Step out of one power struggle today by simply repeating the limit and waiting.</t>
        </is>
      </c>
      <c r="D1278" s="20" t="inlineStr">
        <is>
          <t>Keluar dari satu adu kuasa hari ini dengan sekadar mengulang batasnya dan menunggu.</t>
        </is>
      </c>
      <c r="E1278" s="21" t="n"/>
      <c r="F1278" s="21" t="n"/>
    </row>
    <row r="1279">
      <c r="A1279" s="19" t="inlineStr">
        <is>
          <t>daily:213:reflection</t>
        </is>
      </c>
      <c r="B1279" s="19" t="inlineStr">
        <is>
          <t>Bab 8 · Hari 213 — Tantangan Perilaku
Refleksi / Reflection</t>
        </is>
      </c>
      <c r="C1279" s="20" t="inlineStr">
        <is>
          <t>What am I actually trying to win?</t>
        </is>
      </c>
      <c r="D1279" s="20" t="inlineStr">
        <is>
          <t>Sebenarnya saya sedang berusaha memenangkan apa?</t>
        </is>
      </c>
      <c r="E1279" s="21" t="n"/>
      <c r="F1279" s="21" t="n"/>
    </row>
    <row r="1280">
      <c r="A1280" s="19" t="inlineStr">
        <is>
          <t>daily:213:script</t>
        </is>
      </c>
      <c r="B1280" s="19" t="inlineStr">
        <is>
          <t>Bab 8 · Hari 213 — Tantangan Perilaku
Kalimat / Script</t>
        </is>
      </c>
      <c r="C1280" s="20" t="inlineStr">
        <is>
          <t>"That's my answer. I'm not going to argue it."</t>
        </is>
      </c>
      <c r="D1280" s="20" t="inlineStr">
        <is>
          <t>"Itu jawaban Mama/Papa. Tidak akan diperdebatkan."</t>
        </is>
      </c>
      <c r="E1280" s="21" t="n"/>
      <c r="F1280" s="21" t="n"/>
    </row>
    <row r="1281">
      <c r="A1281" s="19" t="inlineStr">
        <is>
          <t>daily:214:title</t>
        </is>
      </c>
      <c r="B1281" s="19" t="inlineStr">
        <is>
          <t>Bab 8 · Hari 214 — Tantangan Perilaku
Judul / Title</t>
        </is>
      </c>
      <c r="C1281" s="20" t="inlineStr">
        <is>
          <t>Attention-seeking behavior</t>
        </is>
      </c>
      <c r="D1281" s="20" t="inlineStr">
        <is>
          <t>Perilaku mencari perhatian</t>
        </is>
      </c>
      <c r="E1281" s="21" t="n"/>
      <c r="F1281" s="21" t="n"/>
    </row>
    <row r="1282">
      <c r="A1282" s="19" t="inlineStr">
        <is>
          <t>daily:214:teaching</t>
        </is>
      </c>
      <c r="B1282" s="19" t="inlineStr">
        <is>
          <t>Bab 8 · Hari 214 — Tantangan Perilaku
Bacaan / Teaching</t>
        </is>
      </c>
      <c r="C1282" s="20" t="inlineStr">
        <is>
          <t>The phrase is usually dismissive, as though attention were a frivolous thing to want. For a child, attention is a genuine need — and behaviour is the tool that reliably produces it.
If difficult behaviour is the only dependable route to your full attention, a child will keep taking it. The answer is rarely less attention; it is attention that arrives before the behaviour does.</t>
        </is>
      </c>
      <c r="D1282" s="20" t="inlineStr">
        <is>
          <t>Ungkapan ini biasanya diucapkan dengan meremehkan, seolah perhatian adalah keinginan sepele. Bagi anak, perhatian adalah kebutuhan yang sungguh — dan perilaku adalah alat yang paling andal menghasilkannya.
Jika perilaku sulit adalah satu-satunya jalan andal menuju perhatian penuh Anda, anak akan terus menempuhnya. Jawabannya jarang mengurangi perhatian; melainkan perhatian yang datang sebelum perilakunya.</t>
        </is>
      </c>
      <c r="E1282" s="21" t="n"/>
      <c r="F1282" s="21" t="n"/>
    </row>
    <row r="1283">
      <c r="A1283" s="19" t="inlineStr">
        <is>
          <t>daily:214:inPractice</t>
        </is>
      </c>
      <c r="B1283" s="19" t="inlineStr">
        <is>
          <t>Bab 8 · Hari 214 — Tantangan Perilaku
Dalam praktik / In practice</t>
        </is>
      </c>
      <c r="C1283" s="20" t="inlineStr">
        <is>
          <t>Ten minutes given freely in the afternoon usually costs less than the hour extracted through trouble at bedtime.</t>
        </is>
      </c>
      <c r="D1283" s="20" t="inlineStr">
        <is>
          <t>Sepuluh menit yang diberikan cuma-cuma di sore hari biasanya lebih murah daripada satu jam yang dipaksa keluar lewat keributan menjelang tidur.</t>
        </is>
      </c>
      <c r="E1283" s="21" t="n"/>
      <c r="F1283" s="21" t="n"/>
    </row>
    <row r="1284">
      <c r="A1284" s="19" t="inlineStr">
        <is>
          <t>daily:214:practice</t>
        </is>
      </c>
      <c r="B1284" s="19" t="inlineStr">
        <is>
          <t>Bab 8 · Hari 214 — Tantangan Perilaku
Latihan / Practice</t>
        </is>
      </c>
      <c r="C1284" s="20" t="inlineStr">
        <is>
          <t>Give attention today at a moment nothing is wrong.</t>
        </is>
      </c>
      <c r="D1284" s="20" t="inlineStr">
        <is>
          <t>Berikan perhatian hari ini di saat tak ada masalah apa pun.</t>
        </is>
      </c>
      <c r="E1284" s="21" t="n"/>
      <c r="F1284" s="21" t="n"/>
    </row>
    <row r="1285">
      <c r="A1285" s="19" t="inlineStr">
        <is>
          <t>daily:214:reflection</t>
        </is>
      </c>
      <c r="B1285" s="19" t="inlineStr">
        <is>
          <t>Bab 8 · Hari 214 — Tantangan Perilaku
Refleksi / Reflection</t>
        </is>
      </c>
      <c r="C1285" s="20" t="inlineStr">
        <is>
          <t>What is the most reliable way for my child to get my full attention?</t>
        </is>
      </c>
      <c r="D1285" s="20" t="inlineStr">
        <is>
          <t>Apa cara paling andal bagi anak saya untuk mendapat perhatian penuh saya?</t>
        </is>
      </c>
      <c r="E1285" s="21" t="n"/>
      <c r="F1285" s="21" t="n"/>
    </row>
    <row r="1286">
      <c r="A1286" s="19" t="inlineStr">
        <is>
          <t>daily:214:script</t>
        </is>
      </c>
      <c r="B1286" s="19" t="inlineStr">
        <is>
          <t>Bab 8 · Hari 214 — Tantangan Perilaku
Kalimat / Script</t>
        </is>
      </c>
      <c r="C1286" s="20" t="inlineStr">
        <is>
          <t>"Come sit with me for ten minutes. No reason."</t>
        </is>
      </c>
      <c r="D1286" s="20" t="inlineStr">
        <is>
          <t>"Sini duduk sama Mama/Papa sepuluh menit. Tanpa alasan apa-apa."</t>
        </is>
      </c>
      <c r="E1286" s="21" t="n"/>
      <c r="F1286" s="21" t="n"/>
    </row>
    <row r="1287">
      <c r="A1287" s="19" t="inlineStr">
        <is>
          <t>daily:215:title</t>
        </is>
      </c>
      <c r="B1287" s="19" t="inlineStr">
        <is>
          <t>Bab 8 · Hari 215 — Tantangan Perilaku
Judul / Title</t>
        </is>
      </c>
      <c r="C1287" s="20" t="inlineStr">
        <is>
          <t>Aggression between siblings</t>
        </is>
      </c>
      <c r="D1287" s="20" t="inlineStr">
        <is>
          <t>Agresi antar saudara</t>
        </is>
      </c>
      <c r="E1287" s="21" t="n"/>
      <c r="F1287" s="21" t="n"/>
    </row>
    <row r="1288">
      <c r="A1288" s="19" t="inlineStr">
        <is>
          <t>daily:215:teaching</t>
        </is>
      </c>
      <c r="B1288" s="19" t="inlineStr">
        <is>
          <t>Bab 8 · Hari 215 — Tantangan Perilaku
Bacaan / Teaching</t>
        </is>
      </c>
      <c r="C1288" s="20" t="inlineStr">
        <is>
          <t>Some sibling conflict is normal and useful; aggression is where the line sits. Safety is not negotiable, and stopping it is not the same as refereeing who started it.
Separate first, calm both, and only afterwards work out what happened. Trying to establish blame while either child is still flooded achieves nothing.</t>
        </is>
      </c>
      <c r="D1288" s="20" t="inlineStr">
        <is>
          <t>Sebagian konflik antar saudara wajar dan berguna; agresi adalah tempat garisnya berada. Keselamatan tidak bisa ditawar, dan menghentikannya berbeda dengan mewasiti siapa yang memulai.
Pisahkan dulu, tenangkan keduanya, dan baru sesudahnya cari tahu apa yang terjadi. Berusaha menetapkan siapa yang salah selagi salah satu anak masih kewalahan tak menghasilkan apa pun.</t>
        </is>
      </c>
      <c r="E1288" s="21" t="n"/>
      <c r="F1288" s="21" t="n"/>
    </row>
    <row r="1289">
      <c r="A1289" s="19" t="inlineStr">
        <is>
          <t>daily:215:inPractice</t>
        </is>
      </c>
      <c r="B1289" s="19" t="inlineStr">
        <is>
          <t>Bab 8 · Hari 215 — Tantangan Perilaku
Dalam praktik / In practice</t>
        </is>
      </c>
      <c r="C1289" s="20" t="inlineStr">
        <is>
          <t>Comforting the hurt child first, without immediately prosecuting the other, teaches more about harm than any consequence delivered in the moment.</t>
        </is>
      </c>
      <c r="D1289" s="20" t="inlineStr">
        <is>
          <t>Menenangkan anak yang tersakiti lebih dulu, tanpa langsung mengadili yang lain, mengajarkan lebih banyak tentang menyakiti daripada konsekuensi apa pun saat itu juga.</t>
        </is>
      </c>
      <c r="E1289" s="21" t="n"/>
      <c r="F1289" s="21" t="n"/>
    </row>
    <row r="1290">
      <c r="A1290" s="19" t="inlineStr">
        <is>
          <t>daily:215:practice</t>
        </is>
      </c>
      <c r="B1290" s="19" t="inlineStr">
        <is>
          <t>Bab 8 · Hari 215 — Tantangan Perilaku
Latihan / Practice</t>
        </is>
      </c>
      <c r="C1290" s="20" t="inlineStr">
        <is>
          <t>Separate and calm before investigating, next time it happens.</t>
        </is>
      </c>
      <c r="D1290" s="20" t="inlineStr">
        <is>
          <t>Pisahkan dan tenangkan sebelum menyelidiki, lain kali ini terjadi.</t>
        </is>
      </c>
      <c r="E1290" s="21" t="n"/>
      <c r="F1290" s="21" t="n"/>
    </row>
    <row r="1291">
      <c r="A1291" s="19" t="inlineStr">
        <is>
          <t>daily:215:reflection</t>
        </is>
      </c>
      <c r="B1291" s="19" t="inlineStr">
        <is>
          <t>Bab 8 · Hari 215 — Tantangan Perilaku
Refleksi / Reflection</t>
        </is>
      </c>
      <c r="C1291" s="20" t="inlineStr">
        <is>
          <t>Do I investigate before anyone is calm enough to be honest?</t>
        </is>
      </c>
      <c r="D1291" s="20" t="inlineStr">
        <is>
          <t>Apakah saya menyelidiki sebelum ada yang cukup tenang untuk jujur?</t>
        </is>
      </c>
      <c r="E1291" s="21" t="n"/>
      <c r="F1291" s="21" t="n"/>
    </row>
    <row r="1292">
      <c r="A1292" s="19" t="inlineStr">
        <is>
          <t>daily:215:script</t>
        </is>
      </c>
      <c r="B1292" s="19" t="inlineStr">
        <is>
          <t>Bab 8 · Hari 215 — Tantangan Perilaku
Kalimat / Script</t>
        </is>
      </c>
      <c r="C1292" s="20" t="inlineStr">
        <is>
          <t>"Safe first. We'll talk after."</t>
        </is>
      </c>
      <c r="D1292" s="20" t="inlineStr">
        <is>
          <t>"Aman dulu. Nanti kita bicara."</t>
        </is>
      </c>
      <c r="E1292" s="21" t="n"/>
      <c r="F1292" s="21" t="n"/>
    </row>
    <row r="1293">
      <c r="A1293" s="19" t="inlineStr">
        <is>
          <t>daily:216:title</t>
        </is>
      </c>
      <c r="B1293" s="19" t="inlineStr">
        <is>
          <t>Bab 8 · Hari 216 — Tantangan Perilaku
Judul / Title</t>
        </is>
      </c>
      <c r="C1293" s="20" t="inlineStr">
        <is>
          <t>Hitting and biting</t>
        </is>
      </c>
      <c r="D1293" s="20" t="inlineStr">
        <is>
          <t>Memukul dan menggigit</t>
        </is>
      </c>
      <c r="E1293" s="21" t="n"/>
      <c r="F1293" s="21" t="n"/>
    </row>
    <row r="1294">
      <c r="A1294" s="19" t="inlineStr">
        <is>
          <t>daily:216:teaching</t>
        </is>
      </c>
      <c r="B1294" s="19" t="inlineStr">
        <is>
          <t>Bab 8 · Hari 216 — Tantangan Perilaku
Bacaan / Teaching</t>
        </is>
      </c>
      <c r="C1294" s="20" t="inlineStr">
        <is>
          <t>In young children, hitting and biting are almost always communication rather than cruelty — the fastest available response when a feeling arrives faster than any word for it.
The limit is absolute and the tone can still be calm. Stop it, name the feeling, and supply the words the child did not have.</t>
        </is>
      </c>
      <c r="D1294" s="20" t="inlineStr">
        <is>
          <t>Pada anak kecil, memukul dan menggigit hampir selalu komunikasi, bukan kekejaman — respons tercepat yang tersedia ketika perasaan datang lebih cepat daripada kata untuknya.
Batasnya mutlak dan nadanya tetap bisa tenang. Hentikan, namai perasaannya, dan sediakan kata-kata yang belum anak miliki.</t>
        </is>
      </c>
      <c r="E1294" s="21" t="n"/>
      <c r="F1294" s="21" t="n"/>
    </row>
    <row r="1295">
      <c r="A1295" s="19" t="inlineStr">
        <is>
          <t>daily:216:inPractice</t>
        </is>
      </c>
      <c r="B1295" s="19" t="inlineStr">
        <is>
          <t>Bab 8 · Hari 216 — Tantangan Perilaku
Dalam praktik / In practice</t>
        </is>
      </c>
      <c r="C1295" s="20" t="inlineStr">
        <is>
          <t>"You were angry and you wanted the toy. Hands are not for hitting. You can say 'my turn'" — limit, feeling, and the missing skill in three short sentences.</t>
        </is>
      </c>
      <c r="D1295" s="20" t="inlineStr">
        <is>
          <t>"Kamu marah dan kamu mau mainannya. Tangan bukan untuk memukul. Kamu bisa bilang 'giliranku'" — batas, perasaan, dan keterampilan yang hilang dalam tiga kalimat pendek.</t>
        </is>
      </c>
      <c r="E1295" s="21" t="n"/>
      <c r="F1295" s="21" t="n"/>
    </row>
    <row r="1296">
      <c r="A1296" s="19" t="inlineStr">
        <is>
          <t>daily:216:practice</t>
        </is>
      </c>
      <c r="B1296" s="19" t="inlineStr">
        <is>
          <t>Bab 8 · Hari 216 — Tantangan Perilaku
Latihan / Practice</t>
        </is>
      </c>
      <c r="C1296" s="20" t="inlineStr">
        <is>
          <t>Supply the missing words immediately after stopping the behaviour today.</t>
        </is>
      </c>
      <c r="D1296" s="20" t="inlineStr">
        <is>
          <t>Sediakan kata-kata yang hilang segera setelah menghentikan perilakunya hari ini.</t>
        </is>
      </c>
      <c r="E1296" s="21" t="n"/>
      <c r="F1296" s="21" t="n"/>
    </row>
    <row r="1297">
      <c r="A1297" s="19" t="inlineStr">
        <is>
          <t>daily:216:reflection</t>
        </is>
      </c>
      <c r="B1297" s="19" t="inlineStr">
        <is>
          <t>Bab 8 · Hari 216 — Tantangan Perilaku
Refleksi / Reflection</t>
        </is>
      </c>
      <c r="C1297" s="20" t="inlineStr">
        <is>
          <t>Does my child have any word for what they are feeling in that moment?</t>
        </is>
      </c>
      <c r="D1297" s="20" t="inlineStr">
        <is>
          <t>Apakah anak saya punya kata untuk apa yang dia rasakan di momen itu?</t>
        </is>
      </c>
      <c r="E1297" s="21" t="n"/>
      <c r="F1297" s="21" t="n"/>
    </row>
    <row r="1298">
      <c r="A1298" s="19" t="inlineStr">
        <is>
          <t>daily:216:script</t>
        </is>
      </c>
      <c r="B1298" s="19" t="inlineStr">
        <is>
          <t>Bab 8 · Hari 216 — Tantangan Perilaku
Kalimat / Script</t>
        </is>
      </c>
      <c r="C1298" s="20" t="inlineStr">
        <is>
          <t>"Hands are not for hitting. Say 'my turn'."</t>
        </is>
      </c>
      <c r="D1298" s="20" t="inlineStr">
        <is>
          <t>"Tangan bukan untuk memukul. Bilang 'giliranku'."</t>
        </is>
      </c>
      <c r="E1298" s="21" t="n"/>
      <c r="F1298" s="21" t="n"/>
    </row>
    <row r="1299">
      <c r="A1299" s="19" t="inlineStr">
        <is>
          <t>daily:217:title</t>
        </is>
      </c>
      <c r="B1299" s="19" t="inlineStr">
        <is>
          <t>Bab 8 · Hari 217 — Tantangan Perilaku
Judul / Title</t>
        </is>
      </c>
      <c r="C1299" s="20" t="inlineStr">
        <is>
          <t>Throwing objects</t>
        </is>
      </c>
      <c r="D1299" s="20" t="inlineStr">
        <is>
          <t>Melempar benda</t>
        </is>
      </c>
      <c r="E1299" s="21" t="n"/>
      <c r="F1299" s="21" t="n"/>
    </row>
    <row r="1300">
      <c r="A1300" s="19" t="inlineStr">
        <is>
          <t>daily:217:teaching</t>
        </is>
      </c>
      <c r="B1300" s="19" t="inlineStr">
        <is>
          <t>Bab 8 · Hari 217 — Tantangan Perilaku
Bacaan / Teaching</t>
        </is>
      </c>
      <c r="C1300" s="20" t="inlineStr">
        <is>
          <t>Throwing has several very different causes: experimenting with cause and effect, discharging a feeling too big to hold, or seeking a reliable reaction from you.
The response differs by cause. Experimentation needs redirection to something throwable; discharge needs regulation; reaction-seeking needs a calm, boring, consistent answer.</t>
        </is>
      </c>
      <c r="D1300" s="20" t="inlineStr">
        <is>
          <t>Melempar punya beberapa sebab yang sangat berbeda: bereksperimen dengan sebab dan akibat, melepaskan perasaan yang terlalu besar untuk ditahan, atau mencari reaksi yang andal dari Anda.
Responsnya berbeda menurut sebabnya. Eksperimen butuh dialihkan ke sesuatu yang boleh dilempar; pelepasan butuh penenangan; pencarian reaksi butuh jawaban yang tenang, membosankan, dan konsisten.</t>
        </is>
      </c>
      <c r="E1300" s="21" t="n"/>
      <c r="F1300" s="21" t="n"/>
    </row>
    <row r="1301">
      <c r="A1301" s="19" t="inlineStr">
        <is>
          <t>daily:217:inPractice</t>
        </is>
      </c>
      <c r="B1301" s="19" t="inlineStr">
        <is>
          <t>Bab 8 · Hari 217 — Tantangan Perilaku
Dalam praktik / In practice</t>
        </is>
      </c>
      <c r="C1301" s="20" t="inlineStr">
        <is>
          <t>A toddler throwing food is usually running an experiment, not being defiant. Giving them something they may throw ends the experiment honourably.</t>
        </is>
      </c>
      <c r="D1301" s="20" t="inlineStr">
        <is>
          <t>Balita yang melempar makanan biasanya sedang bereksperimen, bukan membangkang. Memberinya sesuatu yang boleh dilempar mengakhiri eksperimennya dengan terhormat.</t>
        </is>
      </c>
      <c r="E1301" s="21" t="n"/>
      <c r="F1301" s="21" t="n"/>
    </row>
    <row r="1302">
      <c r="A1302" s="19" t="inlineStr">
        <is>
          <t>daily:217:practice</t>
        </is>
      </c>
      <c r="B1302" s="19" t="inlineStr">
        <is>
          <t>Bab 8 · Hari 217 — Tantangan Perilaku
Latihan / Practice</t>
        </is>
      </c>
      <c r="C1302" s="20" t="inlineStr">
        <is>
          <t>Work out which of the three causes is behind one throwing incident today.</t>
        </is>
      </c>
      <c r="D1302" s="20" t="inlineStr">
        <is>
          <t>Cari tahu mana dari tiga sebab itu yang ada di balik satu kejadian melempar hari ini.</t>
        </is>
      </c>
      <c r="E1302" s="21" t="n"/>
      <c r="F1302" s="21" t="n"/>
    </row>
    <row r="1303">
      <c r="A1303" s="19" t="inlineStr">
        <is>
          <t>daily:217:reflection</t>
        </is>
      </c>
      <c r="B1303" s="19" t="inlineStr">
        <is>
          <t>Bab 8 · Hari 217 — Tantangan Perilaku
Refleksi / Reflection</t>
        </is>
      </c>
      <c r="C1303" s="20" t="inlineStr">
        <is>
          <t>Is my child experimenting, discharging, or watching for my reaction?</t>
        </is>
      </c>
      <c r="D1303" s="20" t="inlineStr">
        <is>
          <t>Apakah anak saya bereksperimen, melepaskan perasaan, atau menunggu reaksi saya?</t>
        </is>
      </c>
      <c r="E1303" s="21" t="n"/>
      <c r="F1303" s="21" t="n"/>
    </row>
    <row r="1304">
      <c r="A1304" s="19" t="inlineStr">
        <is>
          <t>daily:217:script</t>
        </is>
      </c>
      <c r="B1304" s="19" t="inlineStr">
        <is>
          <t>Bab 8 · Hari 217 — Tantangan Perilaku
Kalimat / Script</t>
        </is>
      </c>
      <c r="C1304" s="20" t="inlineStr">
        <is>
          <t>"Not that. Here — you can throw this."</t>
        </is>
      </c>
      <c r="D1304" s="20" t="inlineStr">
        <is>
          <t>"Bukan itu. Ini — yang ini boleh dilempar."</t>
        </is>
      </c>
      <c r="E1304" s="21" t="n"/>
      <c r="F1304" s="21" t="n"/>
    </row>
    <row r="1305">
      <c r="A1305" s="19" t="inlineStr">
        <is>
          <t>daily:218:title</t>
        </is>
      </c>
      <c r="B1305" s="19" t="inlineStr">
        <is>
          <t>Bab 8 · Hari 218 — Tantangan Perilaku
Judul / Title</t>
        </is>
      </c>
      <c r="C1305" s="20" t="inlineStr">
        <is>
          <t>Screaming</t>
        </is>
      </c>
      <c r="D1305" s="20" t="inlineStr">
        <is>
          <t>Menjerit</t>
        </is>
      </c>
      <c r="E1305" s="21" t="n"/>
      <c r="F1305" s="21" t="n"/>
    </row>
    <row r="1306">
      <c r="A1306" s="19" t="inlineStr">
        <is>
          <t>daily:218:teaching</t>
        </is>
      </c>
      <c r="B1306" s="19" t="inlineStr">
        <is>
          <t>Bab 8 · Hari 218 — Tantangan Perilaku
Bacaan / Teaching</t>
        </is>
      </c>
      <c r="C1306" s="20" t="inlineStr">
        <is>
          <t>Screaming is effective, which is the whole problem: it is loud, hard to ignore, and usually produces an immediate response of some kind.
For younger children it is often overload rather than strategy. For older ones it may be the only volume at which they have ever felt heard, which is worth sitting with honestly.</t>
        </is>
      </c>
      <c r="D1306" s="20" t="inlineStr">
        <is>
          <t>Menjerit itu efektif, dan justru itulah seluruh masalahnya: keras, sulit diabaikan, dan biasanya langsung menghasilkan semacam respons.
Untuk anak yang lebih kecil, ia sering kelebihan beban, bukan strategi. Untuk yang lebih besar, mungkin itulah satu-satunya volume yang pernah membuatnya merasa didengar — dan itu layak direnungkan dengan jujur.</t>
        </is>
      </c>
      <c r="E1306" s="21" t="n"/>
      <c r="F1306" s="21" t="n"/>
    </row>
    <row r="1307">
      <c r="A1307" s="19" t="inlineStr">
        <is>
          <t>daily:218:inPractice</t>
        </is>
      </c>
      <c r="B1307" s="19" t="inlineStr">
        <is>
          <t>Bab 8 · Hari 218 — Tantangan Perilaku
Dalam praktik / In practice</t>
        </is>
      </c>
      <c r="C1307" s="20" t="inlineStr">
        <is>
          <t>Lowering your own voice in response works better than matching it. Two people shouting has never once resolved anything.</t>
        </is>
      </c>
      <c r="D1307" s="20" t="inlineStr">
        <is>
          <t>Menurunkan suara Anda sendiri sebagai jawaban lebih berhasil daripada menyamainya. Dua orang berteriak tak pernah sekali pun menyelesaikan apa pun.</t>
        </is>
      </c>
      <c r="E1307" s="21" t="n"/>
      <c r="F1307" s="21" t="n"/>
    </row>
    <row r="1308">
      <c r="A1308" s="19" t="inlineStr">
        <is>
          <t>daily:218:practice</t>
        </is>
      </c>
      <c r="B1308" s="19" t="inlineStr">
        <is>
          <t>Bab 8 · Hari 218 — Tantangan Perilaku
Latihan / Practice</t>
        </is>
      </c>
      <c r="C1308" s="20" t="inlineStr">
        <is>
          <t>Answer one raised voice today with a quieter one.</t>
        </is>
      </c>
      <c r="D1308" s="20" t="inlineStr">
        <is>
          <t>Jawab satu suara yang meninggi hari ini dengan suara yang lebih pelan.</t>
        </is>
      </c>
      <c r="E1308" s="21" t="n"/>
      <c r="F1308" s="21" t="n"/>
    </row>
    <row r="1309">
      <c r="A1309" s="19" t="inlineStr">
        <is>
          <t>daily:218:reflection</t>
        </is>
      </c>
      <c r="B1309" s="19" t="inlineStr">
        <is>
          <t>Bab 8 · Hari 218 — Tantangan Perilaku
Refleksi / Reflection</t>
        </is>
      </c>
      <c r="C1309" s="20" t="inlineStr">
        <is>
          <t>Does my child have to get loud to be heard here?</t>
        </is>
      </c>
      <c r="D1309" s="20" t="inlineStr">
        <is>
          <t>Apakah anak saya harus mengeraskan suara agar didengar di sini?</t>
        </is>
      </c>
      <c r="E1309" s="21" t="n"/>
      <c r="F1309" s="21" t="n"/>
    </row>
    <row r="1310">
      <c r="A1310" s="19" t="inlineStr">
        <is>
          <t>daily:218:script</t>
        </is>
      </c>
      <c r="B1310" s="19" t="inlineStr">
        <is>
          <t>Bab 8 · Hari 218 — Tantangan Perilaku
Kalimat / Script</t>
        </is>
      </c>
      <c r="C1310" s="20" t="inlineStr">
        <is>
          <t>"I can hear you. I'm listening."</t>
        </is>
      </c>
      <c r="D1310" s="20" t="inlineStr">
        <is>
          <t>"Mama/Papa dengar. Mama/Papa mendengarkan."</t>
        </is>
      </c>
      <c r="E1310" s="21" t="n"/>
      <c r="F1310" s="21" t="n"/>
    </row>
    <row r="1311">
      <c r="A1311" s="19" t="inlineStr">
        <is>
          <t>daily:219:title</t>
        </is>
      </c>
      <c r="B1311" s="19" t="inlineStr">
        <is>
          <t>Bab 8 · Hari 219 — Tantangan Perilaku
Judul / Title</t>
        </is>
      </c>
      <c r="C1311" s="20" t="inlineStr">
        <is>
          <t>Running away in public</t>
        </is>
      </c>
      <c r="D1311" s="20" t="inlineStr">
        <is>
          <t>Berlari menjauh di tempat umum</t>
        </is>
      </c>
      <c r="E1311" s="21" t="n"/>
      <c r="F1311" s="21" t="n"/>
    </row>
    <row r="1312">
      <c r="A1312" s="19" t="inlineStr">
        <is>
          <t>daily:219:teaching</t>
        </is>
      </c>
      <c r="B1312" s="19" t="inlineStr">
        <is>
          <t>Bab 8 · Hari 219 — Tantangan Perilaku
Bacaan / Teaching</t>
        </is>
      </c>
      <c r="C1312" s="20" t="inlineStr">
        <is>
          <t>This one is genuinely a safety issue, so it is handled differently from the rest. The rule is absolute and taught in advance, not negotiated in a car park.
Practise it somewhere safe, hold hands where the risk is real, and keep the response consistent and unfrightening — fear teaches poorly and this rule needs to hold under stress.</t>
        </is>
      </c>
      <c r="D1312" s="20" t="inlineStr">
        <is>
          <t>Yang ini sungguh soal keselamatan, jadi ditangani berbeda dari yang lain. Aturannya mutlak dan diajarkan sejak awal, bukan dinegosiasikan di tempat parkir.
Latih di tempat yang aman, pegang tangan di tempat yang risikonya nyata, dan jaga responsnya tetap konsisten dan tidak menakutkan — rasa takut mengajarkan dengan buruk, dan aturan ini harus bertahan saat tertekan.</t>
        </is>
      </c>
      <c r="E1312" s="21" t="n"/>
      <c r="F1312" s="21" t="n"/>
    </row>
    <row r="1313">
      <c r="A1313" s="19" t="inlineStr">
        <is>
          <t>daily:219:inPractice</t>
        </is>
      </c>
      <c r="B1313" s="19" t="inlineStr">
        <is>
          <t>Bab 8 · Hari 219 — Tantangan Perilaku
Dalam praktik / In practice</t>
        </is>
      </c>
      <c r="C1313" s="20" t="inlineStr">
        <is>
          <t>Rehearsing "stop" as a game in a safe place builds a reflex that works when it actually matters.</t>
        </is>
      </c>
      <c r="D1313" s="20" t="inlineStr">
        <is>
          <t>Melatih "berhenti" sebagai permainan di tempat aman membangun refleks yang bekerja saat benar-benar dibutuhkan.</t>
        </is>
      </c>
      <c r="E1313" s="21" t="n"/>
      <c r="F1313" s="21" t="n"/>
    </row>
    <row r="1314">
      <c r="A1314" s="19" t="inlineStr">
        <is>
          <t>daily:219:practice</t>
        </is>
      </c>
      <c r="B1314" s="19" t="inlineStr">
        <is>
          <t>Bab 8 · Hari 219 — Tantangan Perilaku
Latihan / Practice</t>
        </is>
      </c>
      <c r="C1314" s="20" t="inlineStr">
        <is>
          <t>Practise the stopping rule somewhere safe today.</t>
        </is>
      </c>
      <c r="D1314" s="20" t="inlineStr">
        <is>
          <t>Latih aturan berhenti di tempat yang aman hari ini.</t>
        </is>
      </c>
      <c r="E1314" s="21" t="n"/>
      <c r="F1314" s="21" t="n"/>
    </row>
    <row r="1315">
      <c r="A1315" s="19" t="inlineStr">
        <is>
          <t>daily:219:reflection</t>
        </is>
      </c>
      <c r="B1315" s="19" t="inlineStr">
        <is>
          <t>Bab 8 · Hari 219 — Tantangan Perilaku
Refleksi / Reflection</t>
        </is>
      </c>
      <c r="C1315" s="20" t="inlineStr">
        <is>
          <t>Has my child ever practised this rule when nothing was at stake?</t>
        </is>
      </c>
      <c r="D1315" s="20" t="inlineStr">
        <is>
          <t>Pernahkah anak saya melatih aturan ini saat tak ada risiko?</t>
        </is>
      </c>
      <c r="E1315" s="21" t="n"/>
      <c r="F1315" s="21" t="n"/>
    </row>
    <row r="1316">
      <c r="A1316" s="19" t="inlineStr">
        <is>
          <t>daily:219:script</t>
        </is>
      </c>
      <c r="B1316" s="19" t="inlineStr">
        <is>
          <t>Bab 8 · Hari 219 — Tantangan Perilaku
Kalimat / Script</t>
        </is>
      </c>
      <c r="C1316" s="20" t="inlineStr">
        <is>
          <t>"When I say stop, feet stop. Let's practise."</t>
        </is>
      </c>
      <c r="D1316" s="20" t="inlineStr">
        <is>
          <t>"Kalau Mama/Papa bilang berhenti, kaki berhenti. Ayo latihan."</t>
        </is>
      </c>
      <c r="E1316" s="21" t="n"/>
      <c r="F1316" s="21" t="n"/>
    </row>
    <row r="1317">
      <c r="A1317" s="19" t="inlineStr">
        <is>
          <t>daily:220:title</t>
        </is>
      </c>
      <c r="B1317" s="19" t="inlineStr">
        <is>
          <t>Bab 8 · Hari 220 — Tantangan Perilaku
Judul / Title</t>
        </is>
      </c>
      <c r="C1317" s="20" t="inlineStr">
        <is>
          <t>Lying</t>
        </is>
      </c>
      <c r="D1317" s="20" t="inlineStr">
        <is>
          <t>Berbohong</t>
        </is>
      </c>
      <c r="E1317" s="21" t="n"/>
      <c r="F1317" s="21" t="n"/>
    </row>
    <row r="1318">
      <c r="A1318" s="19" t="inlineStr">
        <is>
          <t>daily:220:teaching</t>
        </is>
      </c>
      <c r="B1318" s="19" t="inlineStr">
        <is>
          <t>Bab 8 · Hari 220 — Tantangan Perilaku
Bacaan / Teaching</t>
        </is>
      </c>
      <c r="C1318" s="20" t="inlineStr">
        <is>
          <t>Most childhood lying is fear-driven rather than character-driven. Children lie to avoid a reaction they expect, which means the size of your reaction is one of the main inputs into how often they lie.
The strategy is to make truth cheaper than concealment — which means responding to a confession more gently than to a discovery, every time.</t>
        </is>
      </c>
      <c r="D1318" s="20" t="inlineStr">
        <is>
          <t>Sebagian besar kebohongan anak didorong rasa takut, bukan karakter. Anak berbohong untuk menghindari reaksi yang mereka perkirakan, artinya besarnya reaksi Anda adalah salah satu masukan utama seberapa sering mereka berbohong.
Strateginya adalah membuat kejujuran lebih murah daripada menyembunyikan — artinya menanggapi pengakuan lebih lembut daripada menanggapi ketahuan, setiap kali.</t>
        </is>
      </c>
      <c r="E1318" s="21" t="n"/>
      <c r="F1318" s="21" t="n"/>
    </row>
    <row r="1319">
      <c r="A1319" s="19" t="inlineStr">
        <is>
          <t>daily:220:inPractice</t>
        </is>
      </c>
      <c r="B1319" s="19" t="inlineStr">
        <is>
          <t>Bab 8 · Hari 220 — Tantangan Perilaku
Dalam praktik / In practice</t>
        </is>
      </c>
      <c r="C1319" s="20" t="inlineStr">
        <is>
          <t>Avoid the trap question. Asking "did you do this?" when you already know invites a lie; saying "I can see what happened, tell me about it" does not.</t>
        </is>
      </c>
      <c r="D1319" s="20" t="inlineStr">
        <is>
          <t>Hindari pertanyaan jebakan. Bertanya "kamu yang melakukan ini?" padahal Anda sudah tahu mengundang kebohongan; berkata "Mama lihat apa yang terjadi, ceritakan" tidak.</t>
        </is>
      </c>
      <c r="E1319" s="21" t="n"/>
      <c r="F1319" s="21" t="n"/>
    </row>
    <row r="1320">
      <c r="A1320" s="19" t="inlineStr">
        <is>
          <t>daily:220:practice</t>
        </is>
      </c>
      <c r="B1320" s="19" t="inlineStr">
        <is>
          <t>Bab 8 · Hari 220 — Tantangan Perilaku
Latihan / Practice</t>
        </is>
      </c>
      <c r="C1320" s="20" t="inlineStr">
        <is>
          <t>Thank your child for one hard truth today before addressing anything else.</t>
        </is>
      </c>
      <c r="D1320" s="20" t="inlineStr">
        <is>
          <t>Berterima kasihlah atas satu kejujuran yang berat hari ini sebelum membahas hal lain.</t>
        </is>
      </c>
      <c r="E1320" s="21" t="n"/>
      <c r="F1320" s="21" t="n"/>
    </row>
    <row r="1321">
      <c r="A1321" s="19" t="inlineStr">
        <is>
          <t>daily:220:reflection</t>
        </is>
      </c>
      <c r="B1321" s="19" t="inlineStr">
        <is>
          <t>Bab 8 · Hari 220 — Tantangan Perilaku
Refleksi / Reflection</t>
        </is>
      </c>
      <c r="C1321" s="20" t="inlineStr">
        <is>
          <t>From my child's view, is honesty safer than hiding?</t>
        </is>
      </c>
      <c r="D1321" s="20" t="inlineStr">
        <is>
          <t>Dari sudut pandang anak saya, apakah jujur lebih aman daripada menyembunyikan?</t>
        </is>
      </c>
      <c r="E1321" s="21" t="n"/>
      <c r="F1321" s="21" t="n"/>
    </row>
    <row r="1322">
      <c r="A1322" s="19" t="inlineStr">
        <is>
          <t>daily:220:script</t>
        </is>
      </c>
      <c r="B1322" s="19" t="inlineStr">
        <is>
          <t>Bab 8 · Hari 220 — Tantangan Perilaku
Kalimat / Script</t>
        </is>
      </c>
      <c r="C1322" s="20" t="inlineStr">
        <is>
          <t>"Thank you for telling me. That was brave."</t>
        </is>
      </c>
      <c r="D1322" s="20" t="inlineStr">
        <is>
          <t>"Terima kasih sudah cerita. Itu berani."</t>
        </is>
      </c>
      <c r="E1322" s="21" t="n"/>
      <c r="F1322" s="21" t="n"/>
    </row>
    <row r="1323">
      <c r="A1323" s="19" t="inlineStr">
        <is>
          <t>daily:221:title</t>
        </is>
      </c>
      <c r="B1323" s="19" t="inlineStr">
        <is>
          <t>Bab 8 · Hari 221 — Tantangan Perilaku
Judul / Title</t>
        </is>
      </c>
      <c r="C1323" s="20" t="inlineStr">
        <is>
          <t>Stealing</t>
        </is>
      </c>
      <c r="D1323" s="20" t="inlineStr">
        <is>
          <t>Mengambil yang bukan miliknya</t>
        </is>
      </c>
      <c r="E1323" s="21" t="n"/>
      <c r="F1323" s="21" t="n"/>
    </row>
    <row r="1324">
      <c r="A1324" s="19" t="inlineStr">
        <is>
          <t>daily:221:teaching</t>
        </is>
      </c>
      <c r="B1324" s="19" t="inlineStr">
        <is>
          <t>Bab 8 · Hari 221 — Tantangan Perilaku
Bacaan / Teaching</t>
        </is>
      </c>
      <c r="C1324" s="20" t="inlineStr">
        <is>
          <t>In young children, taking is often a developmental matter — ownership is a concept that takes years to fully form. In older children it usually signals something else: impulse difficulty, social pressure, or an unmet need.
Handle it calmly and require restitution. Shame is especially counterproductive here, because a child who feels defined as a thief has little reason to stop.</t>
        </is>
      </c>
      <c r="D1324" s="20" t="inlineStr">
        <is>
          <t>Pada anak kecil, mengambil sering soal perkembangan — kepemilikan adalah konsep yang butuh bertahun-tahun untuk terbentuk penuh. Pada anak yang lebih besar, ia biasanya menandakan hal lain: kesulitan menahan dorongan, tekanan sosial, atau kebutuhan yang tak terpenuhi.
Tangani dengan tenang dan minta perbaikan. Rasa malu sangat kontraproduktif di sini, karena anak yang merasa dilabeli pencuri tak punya banyak alasan untuk berhenti.</t>
        </is>
      </c>
      <c r="E1324" s="21" t="n"/>
      <c r="F1324" s="21" t="n"/>
    </row>
    <row r="1325">
      <c r="A1325" s="19" t="inlineStr">
        <is>
          <t>daily:221:inPractice</t>
        </is>
      </c>
      <c r="B1325" s="19" t="inlineStr">
        <is>
          <t>Bab 8 · Hari 221 — Tantangan Perilaku
Dalam praktik / In practice</t>
        </is>
      </c>
      <c r="C1325" s="20" t="inlineStr">
        <is>
          <t>Returning the item together — walking in with them rather than sending them — teaches accountability without public humiliation.</t>
        </is>
      </c>
      <c r="D1325" s="20" t="inlineStr">
        <is>
          <t>Mengembalikan barangnya bersama-sama — masuk bersamanya, bukan menyuruhnya sendiri — mengajarkan tanggung jawab tanpa mempermalukan di depan umum.</t>
        </is>
      </c>
      <c r="E1325" s="21" t="n"/>
      <c r="F1325" s="21" t="n"/>
    </row>
    <row r="1326">
      <c r="A1326" s="19" t="inlineStr">
        <is>
          <t>daily:221:practice</t>
        </is>
      </c>
      <c r="B1326" s="19" t="inlineStr">
        <is>
          <t>Bab 8 · Hari 221 — Tantangan Perilaku
Latihan / Practice</t>
        </is>
      </c>
      <c r="C1326" s="20" t="inlineStr">
        <is>
          <t>If it happens, require return and repair, calmly and privately.</t>
        </is>
      </c>
      <c r="D1326" s="20" t="inlineStr">
        <is>
          <t>Jika terjadi, minta pengembalian dan perbaikan, dengan tenang dan secara pribadi.</t>
        </is>
      </c>
      <c r="E1326" s="21" t="n"/>
      <c r="F1326" s="21" t="n"/>
    </row>
    <row r="1327">
      <c r="A1327" s="19" t="inlineStr">
        <is>
          <t>daily:221:reflection</t>
        </is>
      </c>
      <c r="B1327" s="19" t="inlineStr">
        <is>
          <t>Bab 8 · Hari 221 — Tantangan Perilaku
Refleksi / Reflection</t>
        </is>
      </c>
      <c r="C1327" s="20" t="inlineStr">
        <is>
          <t>Would my reaction make it safer to hide this next time?</t>
        </is>
      </c>
      <c r="D1327" s="20" t="inlineStr">
        <is>
          <t>Apakah reaksi saya akan membuat lebih aman untuk menyembunyikannya lain kali?</t>
        </is>
      </c>
      <c r="E1327" s="21" t="n"/>
      <c r="F1327" s="21" t="n"/>
    </row>
    <row r="1328">
      <c r="A1328" s="19" t="inlineStr">
        <is>
          <t>daily:221:script</t>
        </is>
      </c>
      <c r="B1328" s="19" t="inlineStr">
        <is>
          <t>Bab 8 · Hari 221 — Tantangan Perilaku
Kalimat / Script</t>
        </is>
      </c>
      <c r="C1328" s="20" t="inlineStr">
        <is>
          <t>"We're going to put this right together."</t>
        </is>
      </c>
      <c r="D1328" s="20" t="inlineStr">
        <is>
          <t>"Kita akan membereskan ini bersama-sama."</t>
        </is>
      </c>
      <c r="E1328" s="21" t="n"/>
      <c r="F1328" s="21" t="n"/>
    </row>
    <row r="1329">
      <c r="A1329" s="19" t="inlineStr">
        <is>
          <t>daily:222:title</t>
        </is>
      </c>
      <c r="B1329" s="19" t="inlineStr">
        <is>
          <t>Bab 8 · Hari 222 — Tantangan Perilaku
Judul / Title</t>
        </is>
      </c>
      <c r="C1329" s="20" t="inlineStr">
        <is>
          <t>Swearing</t>
        </is>
      </c>
      <c r="D1329" s="20" t="inlineStr">
        <is>
          <t>Berkata kasar</t>
        </is>
      </c>
      <c r="E1329" s="21" t="n"/>
      <c r="F1329" s="21" t="n"/>
    </row>
    <row r="1330">
      <c r="A1330" s="19" t="inlineStr">
        <is>
          <t>daily:222:teaching</t>
        </is>
      </c>
      <c r="B1330" s="19" t="inlineStr">
        <is>
          <t>Bab 8 · Hari 222 — Tantangan Perilaku
Bacaan / Teaching</t>
        </is>
      </c>
      <c r="C1330" s="20" t="inlineStr">
        <is>
          <t>Young children swear because a word produced a spectacular reaction. Older children swear to belong, to test, or because everyone around them does.
A big reaction is fuel for the first group and evidence of a button for the second. A flat, brief, unimpressed correction works better than outrage in both cases.</t>
        </is>
      </c>
      <c r="D1330" s="20" t="inlineStr">
        <is>
          <t>Anak kecil berkata kasar karena satu kata menghasilkan reaksi yang spektakuler. Anak yang lebih besar berkata kasar untuk diterima, untuk menguji, atau karena semua orang di sekitarnya begitu.
Reaksi besar adalah bahan bakar bagi kelompok pertama dan bukti adanya tombol bagi kelompok kedua. Teguran yang datar, singkat, dan tak terkesan lebih berhasil daripada kemarahan pada keduanya.</t>
        </is>
      </c>
      <c r="E1330" s="21" t="n"/>
      <c r="F1330" s="21" t="n"/>
    </row>
    <row r="1331">
      <c r="A1331" s="19" t="inlineStr">
        <is>
          <t>daily:222:inPractice</t>
        </is>
      </c>
      <c r="B1331" s="19" t="inlineStr">
        <is>
          <t>Bab 8 · Hari 222 — Tantangan Perilaku
Dalam praktik / In practice</t>
        </is>
      </c>
      <c r="C1331" s="20" t="inlineStr">
        <is>
          <t>Worth checking honestly where the word was learned. Households often supply the vocabulary they then punish.</t>
        </is>
      </c>
      <c r="D1331" s="20" t="inlineStr">
        <is>
          <t>Layak diperiksa dengan jujur di mana kata itu dipelajari. Rumah sering menyediakan kosakata yang kemudian dihukumnya.</t>
        </is>
      </c>
      <c r="E1331" s="21" t="n"/>
      <c r="F1331" s="21" t="n"/>
    </row>
    <row r="1332">
      <c r="A1332" s="19" t="inlineStr">
        <is>
          <t>daily:222:practice</t>
        </is>
      </c>
      <c r="B1332" s="19" t="inlineStr">
        <is>
          <t>Bab 8 · Hari 222 — Tantangan Perilaku
Latihan / Practice</t>
        </is>
      </c>
      <c r="C1332" s="20" t="inlineStr">
        <is>
          <t>Respond flatly rather than dramatically to one word today.</t>
        </is>
      </c>
      <c r="D1332" s="20" t="inlineStr">
        <is>
          <t>Tanggapi satu kata dengan datar, bukan dramatis, hari ini.</t>
        </is>
      </c>
      <c r="E1332" s="21" t="n"/>
      <c r="F1332" s="21" t="n"/>
    </row>
    <row r="1333">
      <c r="A1333" s="19" t="inlineStr">
        <is>
          <t>daily:222:reflection</t>
        </is>
      </c>
      <c r="B1333" s="19" t="inlineStr">
        <is>
          <t>Bab 8 · Hari 222 — Tantangan Perilaku
Refleksi / Reflection</t>
        </is>
      </c>
      <c r="C1333" s="20" t="inlineStr">
        <is>
          <t>Where did my child learn that word?</t>
        </is>
      </c>
      <c r="D1333" s="20" t="inlineStr">
        <is>
          <t>Di mana anak saya belajar kata itu?</t>
        </is>
      </c>
      <c r="E1333" s="21" t="n"/>
      <c r="F1333" s="21" t="n"/>
    </row>
    <row r="1334">
      <c r="A1334" s="19" t="inlineStr">
        <is>
          <t>daily:222:script</t>
        </is>
      </c>
      <c r="B1334" s="19" t="inlineStr">
        <is>
          <t>Bab 8 · Hari 222 — Tantangan Perilaku
Kalimat / Script</t>
        </is>
      </c>
      <c r="C1334" s="20" t="inlineStr">
        <is>
          <t>"We don't use that one. Try again."</t>
        </is>
      </c>
      <c r="D1334" s="20" t="inlineStr">
        <is>
          <t>"Kita tidak pakai kata itu. Coba lagi."</t>
        </is>
      </c>
      <c r="E1334" s="21" t="n"/>
      <c r="F1334" s="21" t="n"/>
    </row>
    <row r="1335">
      <c r="A1335" s="19" t="inlineStr">
        <is>
          <t>daily:223:title</t>
        </is>
      </c>
      <c r="B1335" s="19" t="inlineStr">
        <is>
          <t>Bab 8 · Hari 223 — Tantangan Perilaku
Judul / Title</t>
        </is>
      </c>
      <c r="C1335" s="20" t="inlineStr">
        <is>
          <t>Rudeness</t>
        </is>
      </c>
      <c r="D1335" s="20" t="inlineStr">
        <is>
          <t>Ketidaksopanan</t>
        </is>
      </c>
      <c r="E1335" s="21" t="n"/>
      <c r="F1335" s="21" t="n"/>
    </row>
    <row r="1336">
      <c r="A1336" s="19" t="inlineStr">
        <is>
          <t>daily:223:teaching</t>
        </is>
      </c>
      <c r="B1336" s="19" t="inlineStr">
        <is>
          <t>Bab 8 · Hari 223 — Tantangan Perilaku
Bacaan / Teaching</t>
        </is>
      </c>
      <c r="C1336" s="20" t="inlineStr">
        <is>
          <t>Rudeness is often a poorly expressed need for autonomy or a feeling with no better outlet. That does not make it acceptable, and it does change the response.
Name the behaviour and the alternative in one calm sentence, and address it in private. Rudeness corrected in front of an audience almost always escalates.</t>
        </is>
      </c>
      <c r="D1336" s="20" t="inlineStr">
        <is>
          <t>Ketidaksopanan sering adalah kebutuhan akan otonomi yang diungkapkan dengan buruk, atau perasaan tanpa saluran yang lebih baik. Itu tidak membuatnya bisa diterima, dan memang mengubah responsnya.
Sebutkan perilakunya dan alternatifnya dalam satu kalimat yang tenang, dan bahas secara pribadi. Ketidaksopanan yang ditegur di depan penonton hampir selalu memburuk.</t>
        </is>
      </c>
      <c r="E1336" s="21" t="n"/>
      <c r="F1336" s="21" t="n"/>
    </row>
    <row r="1337">
      <c r="A1337" s="19" t="inlineStr">
        <is>
          <t>daily:223:inPractice</t>
        </is>
      </c>
      <c r="B1337" s="19" t="inlineStr">
        <is>
          <t>Bab 8 · Hari 223 — Tantangan Perilaku
Dalam praktik / In practice</t>
        </is>
      </c>
      <c r="C1337" s="20" t="inlineStr">
        <is>
          <t>Modelling matters more than correcting here. A household where adults are courteous to children produces courteous children far more reliably than one that demands it.</t>
        </is>
      </c>
      <c r="D1337" s="20" t="inlineStr">
        <is>
          <t>Keteladanan lebih penting daripada teguran di sini. Rumah yang orang dewasanya sopan kepada anak menghasilkan anak yang sopan jauh lebih andal daripada rumah yang menuntutnya.</t>
        </is>
      </c>
      <c r="E1337" s="21" t="n"/>
      <c r="F1337" s="21" t="n"/>
    </row>
    <row r="1338">
      <c r="A1338" s="19" t="inlineStr">
        <is>
          <t>daily:223:practice</t>
        </is>
      </c>
      <c r="B1338" s="19" t="inlineStr">
        <is>
          <t>Bab 8 · Hari 223 — Tantangan Perilaku
Latihan / Practice</t>
        </is>
      </c>
      <c r="C1338" s="20" t="inlineStr">
        <is>
          <t>Correct one instance of rudeness privately today, with the alternative attached.</t>
        </is>
      </c>
      <c r="D1338" s="20" t="inlineStr">
        <is>
          <t>Tegur satu ketidaksopanan secara pribadi hari ini, dengan alternatifnya disertakan.</t>
        </is>
      </c>
      <c r="E1338" s="21" t="n"/>
      <c r="F1338" s="21" t="n"/>
    </row>
    <row r="1339">
      <c r="A1339" s="19" t="inlineStr">
        <is>
          <t>daily:223:reflection</t>
        </is>
      </c>
      <c r="B1339" s="19" t="inlineStr">
        <is>
          <t>Bab 8 · Hari 223 — Tantangan Perilaku
Refleksi / Reflection</t>
        </is>
      </c>
      <c r="C1339" s="20" t="inlineStr">
        <is>
          <t>Am I courteous to my child in the way I expect them to be to me?</t>
        </is>
      </c>
      <c r="D1339" s="20" t="inlineStr">
        <is>
          <t>Apakah saya sopan kepada anak dengan cara yang saya harapkan dia sopan kepada saya?</t>
        </is>
      </c>
      <c r="E1339" s="21" t="n"/>
      <c r="F1339" s="21" t="n"/>
    </row>
    <row r="1340">
      <c r="A1340" s="19" t="inlineStr">
        <is>
          <t>daily:223:script</t>
        </is>
      </c>
      <c r="B1340" s="19" t="inlineStr">
        <is>
          <t>Bab 8 · Hari 223 — Tantangan Perilaku
Kalimat / Script</t>
        </is>
      </c>
      <c r="C1340" s="20" t="inlineStr">
        <is>
          <t>"Not like that. Say it again properly."</t>
        </is>
      </c>
      <c r="D1340" s="20" t="inlineStr">
        <is>
          <t>"Bukan begitu. Ulangi dengan baik."</t>
        </is>
      </c>
      <c r="E1340" s="21" t="n"/>
      <c r="F1340" s="21" t="n"/>
    </row>
    <row r="1341">
      <c r="A1341" s="19" t="inlineStr">
        <is>
          <t>daily:224:title</t>
        </is>
      </c>
      <c r="B1341" s="19" t="inlineStr">
        <is>
          <t>Bab 8 · Hari 224 — Tantangan Perilaku
Judul / Title</t>
        </is>
      </c>
      <c r="C1341" s="20" t="inlineStr">
        <is>
          <t>Backtalk</t>
        </is>
      </c>
      <c r="D1341" s="20" t="inlineStr">
        <is>
          <t>Membantah</t>
        </is>
      </c>
      <c r="E1341" s="21" t="n"/>
      <c r="F1341" s="21" t="n"/>
    </row>
    <row r="1342">
      <c r="A1342" s="19" t="inlineStr">
        <is>
          <t>daily:224:teaching</t>
        </is>
      </c>
      <c r="B1342" s="19" t="inlineStr">
        <is>
          <t>Bab 8 · Hari 224 — Tantangan Perilaku
Bacaan / Teaching</t>
        </is>
      </c>
      <c r="C1342" s="20" t="inlineStr">
        <is>
          <t>Backtalk sits awkwardly between disrespect and healthy self-advocacy, and telling them apart matters. A child who can disagree respectfully has a genuinely valuable skill — including for refusing adults who should be refused.
Correct the tone, keep the right to disagree. "You can tell me you think that's unfair. Not in that voice."</t>
        </is>
      </c>
      <c r="D1342" s="20" t="inlineStr">
        <is>
          <t>Membantah berada di posisi canggung antara tidak hormat dan membela diri secara sehat, dan membedakannya penting. Anak yang bisa berbeda pendapat dengan hormat punya keterampilan yang sungguh berharga — termasuk untuk menolak orang dewasa yang memang harus ditolak.
Betulkan nadanya, pertahankan haknya untuk berbeda pendapat. "Kamu boleh bilang menurutmu itu tidak adil. Bukan dengan nada itu."</t>
        </is>
      </c>
      <c r="E1342" s="21" t="n"/>
      <c r="F1342" s="21" t="n"/>
    </row>
    <row r="1343">
      <c r="A1343" s="19" t="inlineStr">
        <is>
          <t>daily:224:inPractice</t>
        </is>
      </c>
      <c r="B1343" s="19" t="inlineStr">
        <is>
          <t>Bab 8 · Hari 224 — Tantangan Perilaku
Dalam praktik / In practice</t>
        </is>
      </c>
      <c r="C1343" s="20" t="inlineStr">
        <is>
          <t>Shutting down all disagreement produces a child who complies with everyone, which is not the safety it appears to be.</t>
        </is>
      </c>
      <c r="D1343" s="20" t="inlineStr">
        <is>
          <t>Membungkam semua perbedaan pendapat menghasilkan anak yang menurut kepada siapa pun — dan itu bukan keamanan seperti yang tampaknya.</t>
        </is>
      </c>
      <c r="E1343" s="21" t="n"/>
      <c r="F1343" s="21" t="n"/>
    </row>
    <row r="1344">
      <c r="A1344" s="19" t="inlineStr">
        <is>
          <t>daily:224:practice</t>
        </is>
      </c>
      <c r="B1344" s="19" t="inlineStr">
        <is>
          <t>Bab 8 · Hari 224 — Tantangan Perilaku
Latihan / Practice</t>
        </is>
      </c>
      <c r="C1344" s="20" t="inlineStr">
        <is>
          <t>Separate the tone from the content in one disagreement today.</t>
        </is>
      </c>
      <c r="D1344" s="20" t="inlineStr">
        <is>
          <t>Pisahkan nada dari isinya dalam satu perbedaan pendapat hari ini.</t>
        </is>
      </c>
      <c r="E1344" s="21" t="n"/>
      <c r="F1344" s="21" t="n"/>
    </row>
    <row r="1345">
      <c r="A1345" s="19" t="inlineStr">
        <is>
          <t>daily:224:reflection</t>
        </is>
      </c>
      <c r="B1345" s="19" t="inlineStr">
        <is>
          <t>Bab 8 · Hari 224 — Tantangan Perilaku
Refleksi / Reflection</t>
        </is>
      </c>
      <c r="C1345" s="20" t="inlineStr">
        <is>
          <t>Do I want a child who never argues, or one who argues well?</t>
        </is>
      </c>
      <c r="D1345" s="20" t="inlineStr">
        <is>
          <t>Saya ingin anak yang tak pernah membantah, atau yang membantah dengan baik?</t>
        </is>
      </c>
      <c r="E1345" s="21" t="n"/>
      <c r="F1345" s="21" t="n"/>
    </row>
    <row r="1346">
      <c r="A1346" s="19" t="inlineStr">
        <is>
          <t>daily:224:script</t>
        </is>
      </c>
      <c r="B1346" s="19" t="inlineStr">
        <is>
          <t>Bab 8 · Hari 224 — Tantangan Perilaku
Kalimat / Script</t>
        </is>
      </c>
      <c r="C1346" s="20" t="inlineStr">
        <is>
          <t>"You can disagree. Try that again respectfully."</t>
        </is>
      </c>
      <c r="D1346" s="20" t="inlineStr">
        <is>
          <t>"Kamu boleh tidak setuju. Coba ulangi dengan hormat."</t>
        </is>
      </c>
      <c r="E1346" s="21" t="n"/>
      <c r="F1346" s="21" t="n"/>
    </row>
    <row r="1347">
      <c r="A1347" s="19" t="inlineStr">
        <is>
          <t>daily:225:title</t>
        </is>
      </c>
      <c r="B1347" s="19" t="inlineStr">
        <is>
          <t>Bab 8 · Hari 225 — Tantangan Perilaku
Judul / Title</t>
        </is>
      </c>
      <c r="C1347" s="20" t="inlineStr">
        <is>
          <t>Whining</t>
        </is>
      </c>
      <c r="D1347" s="20" t="inlineStr">
        <is>
          <t>Merengek</t>
        </is>
      </c>
      <c r="E1347" s="21" t="n"/>
      <c r="F1347" s="21" t="n"/>
    </row>
    <row r="1348">
      <c r="A1348" s="19" t="inlineStr">
        <is>
          <t>daily:225:teaching</t>
        </is>
      </c>
      <c r="B1348" s="19" t="inlineStr">
        <is>
          <t>Bab 8 · Hari 225 — Tantangan Perilaku
Bacaan / Teaching</t>
        </is>
      </c>
      <c r="C1348" s="20" t="inlineStr">
        <is>
          <t>Whining is engineered to be hard to ignore, and it almost always signals depletion — tiredness, hunger, or a need for connection unmet in a better way.
Correcting the tone while ignoring the need produces more whining. Meet the need first; teach the tone later, when everyone is calm and nothing is at stake.</t>
        </is>
      </c>
      <c r="D1348" s="20" t="inlineStr">
        <is>
          <t>Rengekan memang dirancang agar sulit diabaikan, dan hampir selalu menandakan kehabisan tenaga — lelah, lapar, atau kebutuhan akan kedekatan yang tak terpenuhi dengan cara yang lebih baik.
Membetulkan nadanya sambil mengabaikan kebutuhannya menghasilkan lebih banyak rengekan. Penuhi kebutuhannya dulu; ajarkan nadanya nanti, saat semua tenang dan tak ada yang dipertaruhkan.</t>
        </is>
      </c>
      <c r="E1348" s="21" t="n"/>
      <c r="F1348" s="21" t="n"/>
    </row>
    <row r="1349">
      <c r="A1349" s="19" t="inlineStr">
        <is>
          <t>daily:225:inPractice</t>
        </is>
      </c>
      <c r="B1349" s="19" t="inlineStr">
        <is>
          <t>Bab 8 · Hari 225 — Tantangan Perilaku
Dalam praktik / In practice</t>
        </is>
      </c>
      <c r="C1349" s="20" t="inlineStr">
        <is>
          <t>"You sound like you're running out of energy — come here" ends whining faster than "use your normal voice" almost every time.</t>
        </is>
      </c>
      <c r="D1349" s="20" t="inlineStr">
        <is>
          <t>"Sepertinya tenagamu habis — sini" menghentikan rengekan lebih cepat daripada "pakai suara biasa" hampir setiap kali.</t>
        </is>
      </c>
      <c r="E1349" s="21" t="n"/>
      <c r="F1349" s="21" t="n"/>
    </row>
    <row r="1350">
      <c r="A1350" s="19" t="inlineStr">
        <is>
          <t>daily:225:practice</t>
        </is>
      </c>
      <c r="B1350" s="19" t="inlineStr">
        <is>
          <t>Bab 8 · Hari 225 — Tantangan Perilaku
Latihan / Practice</t>
        </is>
      </c>
      <c r="C1350" s="20" t="inlineStr">
        <is>
          <t>Answer the need behind one whine today rather than the sound.</t>
        </is>
      </c>
      <c r="D1350" s="20" t="inlineStr">
        <is>
          <t>Jawab kebutuhan di balik satu rengekan hari ini, bukan bunyinya.</t>
        </is>
      </c>
      <c r="E1350" s="21" t="n"/>
      <c r="F1350" s="21" t="n"/>
    </row>
    <row r="1351">
      <c r="A1351" s="19" t="inlineStr">
        <is>
          <t>daily:225:reflection</t>
        </is>
      </c>
      <c r="B1351" s="19" t="inlineStr">
        <is>
          <t>Bab 8 · Hari 225 — Tantangan Perilaku
Refleksi / Reflection</t>
        </is>
      </c>
      <c r="C1351" s="20" t="inlineStr">
        <is>
          <t>What does the whining always come just after?</t>
        </is>
      </c>
      <c r="D1351" s="20" t="inlineStr">
        <is>
          <t>Rengekan itu selalu muncul tepat setelah apa?</t>
        </is>
      </c>
      <c r="E1351" s="21" t="n"/>
      <c r="F1351" s="21" t="n"/>
    </row>
    <row r="1352">
      <c r="A1352" s="19" t="inlineStr">
        <is>
          <t>daily:225:script</t>
        </is>
      </c>
      <c r="B1352" s="19" t="inlineStr">
        <is>
          <t>Bab 8 · Hari 225 — Tantangan Perilaku
Kalimat / Script</t>
        </is>
      </c>
      <c r="C1352" s="20" t="inlineStr">
        <is>
          <t>"You sound worn out. Come sit a minute."</t>
        </is>
      </c>
      <c r="D1352" s="20" t="inlineStr">
        <is>
          <t>"Sepertinya kamu capek. Sini duduk sebentar."</t>
        </is>
      </c>
      <c r="E1352" s="21" t="n"/>
      <c r="F1352" s="21" t="n"/>
    </row>
    <row r="1353">
      <c r="A1353" s="19" t="inlineStr">
        <is>
          <t>daily:226:title</t>
        </is>
      </c>
      <c r="B1353" s="19" t="inlineStr">
        <is>
          <t>Bab 8 · Hari 226 — Tantangan Perilaku
Judul / Title</t>
        </is>
      </c>
      <c r="C1353" s="20" t="inlineStr">
        <is>
          <t>Bedwetting without shame</t>
        </is>
      </c>
      <c r="D1353" s="20" t="inlineStr">
        <is>
          <t>Mengompol tanpa mempermalukan</t>
        </is>
      </c>
      <c r="E1353" s="21" t="n"/>
      <c r="F1353" s="21" t="n"/>
    </row>
    <row r="1354">
      <c r="A1354" s="19" t="inlineStr">
        <is>
          <t>daily:226:teaching</t>
        </is>
      </c>
      <c r="B1354" s="19" t="inlineStr">
        <is>
          <t>Bab 8 · Hari 226 — Tantangan Perilaku
Bacaan / Teaching</t>
        </is>
      </c>
      <c r="C1354" s="20" t="inlineStr">
        <is>
          <t>Bedwetting is almost never within a child's control. It is common, largely developmental, and frequently runs in families — a parent who wet the bed late often has a child who does.
Shame makes it worse and lasts far longer than the bedwetting. Keep it practical and matter-of-fact, and speak to a doctor if it persists or restarts after a dry period.</t>
        </is>
      </c>
      <c r="D1354" s="20" t="inlineStr">
        <is>
          <t>Mengompol hampir tak pernah dalam kendali anak. Ia umum, sebagian besar soal perkembangan, dan sering menurun dalam keluarga — orang tua yang dulu mengompol sampai besar sering punya anak yang begitu juga.
Rasa malu memperburuknya dan bertahan jauh lebih lama daripada mengompolnya. Jaga tetap praktis dan biasa saja, dan bicarakan dengan dokter jika terus berlanjut atau muncul lagi setelah periode kering.</t>
        </is>
      </c>
      <c r="E1354" s="21" t="n"/>
      <c r="F1354" s="21" t="n"/>
    </row>
    <row r="1355">
      <c r="A1355" s="19" t="inlineStr">
        <is>
          <t>daily:226:inPractice</t>
        </is>
      </c>
      <c r="B1355" s="19" t="inlineStr">
        <is>
          <t>Bab 8 · Hari 226 — Tantangan Perilaku
Dalam praktik / In practice</t>
        </is>
      </c>
      <c r="C1355" s="20" t="inlineStr">
        <is>
          <t>Involving the child in the practical side without blame — carrying the sheets, not being scolded — preserves dignity while it resolves on its own timeline.</t>
        </is>
      </c>
      <c r="D1355" s="20" t="inlineStr">
        <is>
          <t>Melibatkan anak dalam sisi praktisnya tanpa menyalahkan — membawa seprainya, tanpa dimarahi — menjaga martabatnya sementara hal itu selesai sesuai waktunya sendiri.</t>
        </is>
      </c>
      <c r="E1355" s="21" t="n"/>
      <c r="F1355" s="21" t="n"/>
    </row>
    <row r="1356">
      <c r="A1356" s="19" t="inlineStr">
        <is>
          <t>daily:226:practice</t>
        </is>
      </c>
      <c r="B1356" s="19" t="inlineStr">
        <is>
          <t>Bab 8 · Hari 226 — Tantangan Perilaku
Latihan / Practice</t>
        </is>
      </c>
      <c r="C1356" s="20" t="inlineStr">
        <is>
          <t>Keep tonight's response entirely matter-of-fact, whatever happens.</t>
        </is>
      </c>
      <c r="D1356" s="20" t="inlineStr">
        <is>
          <t>Jaga respons malam ini sepenuhnya biasa saja, apa pun yang terjadi.</t>
        </is>
      </c>
      <c r="E1356" s="21" t="n"/>
      <c r="F1356" s="21" t="n"/>
    </row>
    <row r="1357">
      <c r="A1357" s="19" t="inlineStr">
        <is>
          <t>daily:226:reflection</t>
        </is>
      </c>
      <c r="B1357" s="19" t="inlineStr">
        <is>
          <t>Bab 8 · Hari 226 — Tantangan Perilaku
Refleksi / Reflection</t>
        </is>
      </c>
      <c r="C1357" s="20" t="inlineStr">
        <is>
          <t>Does my child feel ashamed of something they cannot control?</t>
        </is>
      </c>
      <c r="D1357" s="20" t="inlineStr">
        <is>
          <t>Apakah anak saya merasa malu atas sesuatu yang tak bisa dia kendalikan?</t>
        </is>
      </c>
      <c r="E1357" s="21" t="n"/>
      <c r="F1357" s="21" t="n"/>
    </row>
    <row r="1358">
      <c r="A1358" s="19" t="inlineStr">
        <is>
          <t>daily:226:script</t>
        </is>
      </c>
      <c r="B1358" s="19" t="inlineStr">
        <is>
          <t>Bab 8 · Hari 226 — Tantangan Perilaku
Kalimat / Script</t>
        </is>
      </c>
      <c r="C1358" s="20" t="inlineStr">
        <is>
          <t>"Bodies do this sometimes. Let's sort the sheets."</t>
        </is>
      </c>
      <c r="D1358" s="20" t="inlineStr">
        <is>
          <t>"Tubuh kadang begitu. Ayo kita ganti seprainya."</t>
        </is>
      </c>
      <c r="E1358" s="21" t="n"/>
      <c r="F1358" s="21" t="n"/>
    </row>
    <row r="1359">
      <c r="A1359" s="19" t="inlineStr">
        <is>
          <t>daily:227:title</t>
        </is>
      </c>
      <c r="B1359" s="19" t="inlineStr">
        <is>
          <t>Bab 8 · Hari 227 — Tantangan Perilaku
Judul / Title</t>
        </is>
      </c>
      <c r="C1359" s="20" t="inlineStr">
        <is>
          <t>Toilet resistance</t>
        </is>
      </c>
      <c r="D1359" s="20" t="inlineStr">
        <is>
          <t>Menolak toilet</t>
        </is>
      </c>
      <c r="E1359" s="21" t="n"/>
      <c r="F1359" s="21" t="n"/>
    </row>
    <row r="1360">
      <c r="A1360" s="19" t="inlineStr">
        <is>
          <t>daily:227:teaching</t>
        </is>
      </c>
      <c r="B1360" s="19" t="inlineStr">
        <is>
          <t>Bab 8 · Hari 227 — Tantangan Perilaku
Bacaan / Teaching</t>
        </is>
      </c>
      <c r="C1360" s="20" t="inlineStr">
        <is>
          <t>Toilet training is one of the few areas where a child holds complete physical control, which is exactly why pressure backfires so reliably.
Resistance usually means the child is not ready, or that the process has become a battleground. Backing off entirely for a few weeks resolves more cases than any amount of encouragement.</t>
        </is>
      </c>
      <c r="D1360" s="20" t="inlineStr">
        <is>
          <t>Toilet training adalah salah satu dari sedikit wilayah di mana anak memegang kendali fisik sepenuhnya, dan justru itulah sebabnya tekanan selalu berbalik.
Penolakan biasanya berarti anak belum siap, atau prosesnya sudah menjadi medan pertempuran. Mundur sepenuhnya selama beberapa minggu menyelesaikan lebih banyak kasus daripada dorongan sebanyak apa pun.</t>
        </is>
      </c>
      <c r="E1360" s="21" t="n"/>
      <c r="F1360" s="21" t="n"/>
    </row>
    <row r="1361">
      <c r="A1361" s="19" t="inlineStr">
        <is>
          <t>daily:227:inPractice</t>
        </is>
      </c>
      <c r="B1361" s="19" t="inlineStr">
        <is>
          <t>Bab 8 · Hari 227 — Tantangan Perilaku
Dalam praktik / In practice</t>
        </is>
      </c>
      <c r="C1361" s="20" t="inlineStr">
        <is>
          <t>Nobody arrives at adulthood still in nappies. The timeline genuinely does not predict anything about the child.</t>
        </is>
      </c>
      <c r="D1361" s="20" t="inlineStr">
        <is>
          <t>Tak ada yang sampai dewasa masih memakai popok. Garis waktunya sungguh tidak meramalkan apa pun tentang anaknya.</t>
        </is>
      </c>
      <c r="E1361" s="21" t="n"/>
      <c r="F1361" s="21" t="n"/>
    </row>
    <row r="1362">
      <c r="A1362" s="19" t="inlineStr">
        <is>
          <t>daily:227:practice</t>
        </is>
      </c>
      <c r="B1362" s="19" t="inlineStr">
        <is>
          <t>Bab 8 · Hari 227 — Tantangan Perilaku
Latihan / Practice</t>
        </is>
      </c>
      <c r="C1362" s="20" t="inlineStr">
        <is>
          <t>Take all pressure off this for a week if it has become a fight.</t>
        </is>
      </c>
      <c r="D1362" s="20" t="inlineStr">
        <is>
          <t>Lepaskan semua tekanan soal ini selama seminggu jika sudah menjadi pertengkaran.</t>
        </is>
      </c>
      <c r="E1362" s="21" t="n"/>
      <c r="F1362" s="21" t="n"/>
    </row>
    <row r="1363">
      <c r="A1363" s="19" t="inlineStr">
        <is>
          <t>daily:227:reflection</t>
        </is>
      </c>
      <c r="B1363" s="19" t="inlineStr">
        <is>
          <t>Bab 8 · Hari 227 — Tantangan Perilaku
Refleksi / Reflection</t>
        </is>
      </c>
      <c r="C1363" s="20" t="inlineStr">
        <is>
          <t>Whose timeline are we actually working to?</t>
        </is>
      </c>
      <c r="D1363" s="20" t="inlineStr">
        <is>
          <t>Sebenarnya kami mengikuti garis waktu siapa?</t>
        </is>
      </c>
      <c r="E1363" s="21" t="n"/>
      <c r="F1363" s="21" t="n"/>
    </row>
    <row r="1364">
      <c r="A1364" s="19" t="inlineStr">
        <is>
          <t>daily:227:script</t>
        </is>
      </c>
      <c r="B1364" s="19" t="inlineStr">
        <is>
          <t>Bab 8 · Hari 227 — Tantangan Perilaku
Kalimat / Script</t>
        </is>
      </c>
      <c r="C1364" s="20" t="inlineStr">
        <is>
          <t>"When you're ready. No rush at all."</t>
        </is>
      </c>
      <c r="D1364" s="20" t="inlineStr">
        <is>
          <t>"Kalau kamu sudah siap. Tidak buru-buru."</t>
        </is>
      </c>
      <c r="E1364" s="21" t="n"/>
      <c r="F1364" s="21" t="n"/>
    </row>
    <row r="1365">
      <c r="A1365" s="19" t="inlineStr">
        <is>
          <t>daily:228:title</t>
        </is>
      </c>
      <c r="B1365" s="19" t="inlineStr">
        <is>
          <t>Bab 8 · Hari 228 — Tantangan Perilaku
Judul / Title</t>
        </is>
      </c>
      <c r="C1365" s="20" t="inlineStr">
        <is>
          <t>Sleep refusal</t>
        </is>
      </c>
      <c r="D1365" s="20" t="inlineStr">
        <is>
          <t>Menolak tidur</t>
        </is>
      </c>
      <c r="E1365" s="21" t="n"/>
      <c r="F1365" s="21" t="n"/>
    </row>
    <row r="1366">
      <c r="A1366" s="19" t="inlineStr">
        <is>
          <t>daily:228:teaching</t>
        </is>
      </c>
      <c r="B1366" s="19" t="inlineStr">
        <is>
          <t>Bab 8 · Hari 228 — Tantangan Perilaku
Bacaan / Teaching</t>
        </is>
      </c>
      <c r="C1366" s="20" t="inlineStr">
        <is>
          <t>Sleep refusal usually has one of three causes: not actually tired, anxious about separation, or the routine has become a negotiation.
Each needs a different answer — a later start, more connection before sleep, or a fixed sequence held without discussion. Applying the wrong one keeps everyone up.</t>
        </is>
      </c>
      <c r="D1366" s="20" t="inlineStr">
        <is>
          <t>Menolak tidur biasanya punya salah satu dari tiga sebab: memang belum mengantuk, cemas berpisah, atau rutinitasnya sudah menjadi negosiasi.
Masing-masing butuh jawaban berbeda — mulai lebih malam, lebih banyak kedekatan sebelum tidur, atau urutan tetap yang dipegang tanpa diskusi. Menerapkan yang salah membuat semua orang tetap terjaga.</t>
        </is>
      </c>
      <c r="E1366" s="21" t="n"/>
      <c r="F1366" s="21" t="n"/>
    </row>
    <row r="1367">
      <c r="A1367" s="19" t="inlineStr">
        <is>
          <t>daily:228:inPractice</t>
        </is>
      </c>
      <c r="B1367" s="19" t="inlineStr">
        <is>
          <t>Bab 8 · Hari 228 — Tantangan Perilaku
Dalam praktik / In practice</t>
        </is>
      </c>
      <c r="C1367" s="20" t="inlineStr">
        <is>
          <t>The endless requests — water, one more story, a question — are usually about separation rather than thirst. More connection earlier tends to shorten them.</t>
        </is>
      </c>
      <c r="D1367" s="20" t="inlineStr">
        <is>
          <t>Permintaan tanpa akhir — air, satu cerita lagi, satu pertanyaan — biasanya soal perpisahan, bukan haus. Lebih banyak kedekatan lebih awal cenderung memperpendeknya.</t>
        </is>
      </c>
      <c r="E1367" s="21" t="n"/>
      <c r="F1367" s="21" t="n"/>
    </row>
    <row r="1368">
      <c r="A1368" s="19" t="inlineStr">
        <is>
          <t>daily:228:practice</t>
        </is>
      </c>
      <c r="B1368" s="19" t="inlineStr">
        <is>
          <t>Bab 8 · Hari 228 — Tantangan Perilaku
Latihan / Practice</t>
        </is>
      </c>
      <c r="C1368" s="20" t="inlineStr">
        <is>
          <t>Work out which of the three is behind tonight's resistance.</t>
        </is>
      </c>
      <c r="D1368" s="20" t="inlineStr">
        <is>
          <t>Cari tahu mana dari ketiganya yang ada di balik perlawanan malam ini.</t>
        </is>
      </c>
      <c r="E1368" s="21" t="n"/>
      <c r="F1368" s="21" t="n"/>
    </row>
    <row r="1369">
      <c r="A1369" s="19" t="inlineStr">
        <is>
          <t>daily:228:reflection</t>
        </is>
      </c>
      <c r="B1369" s="19" t="inlineStr">
        <is>
          <t>Bab 8 · Hari 228 — Tantangan Perilaku
Refleksi / Reflection</t>
        </is>
      </c>
      <c r="C1369" s="20" t="inlineStr">
        <is>
          <t>Is my child not tired, or not ready to be apart from me?</t>
        </is>
      </c>
      <c r="D1369" s="20" t="inlineStr">
        <is>
          <t>Apakah anak saya belum mengantuk, atau belum siap berpisah dari saya?</t>
        </is>
      </c>
      <c r="E1369" s="21" t="n"/>
      <c r="F1369" s="21" t="n"/>
    </row>
    <row r="1370">
      <c r="A1370" s="19" t="inlineStr">
        <is>
          <t>daily:228:script</t>
        </is>
      </c>
      <c r="B1370" s="19" t="inlineStr">
        <is>
          <t>Bab 8 · Hari 228 — Tantangan Perilaku
Kalimat / Script</t>
        </is>
      </c>
      <c r="C1370" s="20" t="inlineStr">
        <is>
          <t>"I'll check on you in five minutes. I always do."</t>
        </is>
      </c>
      <c r="D1370" s="20" t="inlineStr">
        <is>
          <t>"Mama/Papa lihat lagi lima menit lagi. Selalu begitu."</t>
        </is>
      </c>
      <c r="E1370" s="21" t="n"/>
      <c r="F1370" s="21" t="n"/>
    </row>
    <row r="1371">
      <c r="A1371" s="19" t="inlineStr">
        <is>
          <t>daily:229:title</t>
        </is>
      </c>
      <c r="B1371" s="19" t="inlineStr">
        <is>
          <t>Bab 8 · Hari 229 — Tantangan Perilaku
Judul / Title</t>
        </is>
      </c>
      <c r="C1371" s="20" t="inlineStr">
        <is>
          <t>Separation difficulties</t>
        </is>
      </c>
      <c r="D1371" s="20" t="inlineStr">
        <is>
          <t>Kesulitan berpisah</t>
        </is>
      </c>
      <c r="E1371" s="21" t="n"/>
      <c r="F1371" s="21" t="n"/>
    </row>
    <row r="1372">
      <c r="A1372" s="19" t="inlineStr">
        <is>
          <t>daily:229:teaching</t>
        </is>
      </c>
      <c r="B1372" s="19" t="inlineStr">
        <is>
          <t>Bab 8 · Hari 229 — Tantangan Perilaku
Bacaan / Teaching</t>
        </is>
      </c>
      <c r="C1372" s="20" t="inlineStr">
        <is>
          <t>Separation distress is a sign of attachment working, not of a spoiled child. It peaks at predictable ages and returns during change — a new school, a new sibling, a move.
Long goodbyes make it worse and slipping away makes it much worse. A short, warm, identical ritual with a clear promise of return works best.</t>
        </is>
      </c>
      <c r="D1372" s="20" t="inlineStr">
        <is>
          <t>Kesedihan berpisah adalah tanda kelekatan sedang bekerja, bukan tanda anak dimanja. Ia memuncak di usia yang bisa diperkirakan dan kembali saat ada perubahan — sekolah baru, adik baru, pindah rumah.
Perpisahan yang berlarut memperburuk, dan pergi diam-diam jauh lebih memperburuk. Ritual yang singkat, hangat, selalu sama, dengan janji kembali yang jelas paling ampuh.</t>
        </is>
      </c>
      <c r="E1372" s="21" t="n"/>
      <c r="F1372" s="21" t="n"/>
    </row>
    <row r="1373">
      <c r="A1373" s="19" t="inlineStr">
        <is>
          <t>daily:229:inPractice</t>
        </is>
      </c>
      <c r="B1373" s="19" t="inlineStr">
        <is>
          <t>Bab 8 · Hari 229 — Tantangan Perilaku
Dalam praktik / In practice</t>
        </is>
      </c>
      <c r="C1373" s="20" t="inlineStr">
        <is>
          <t>Sneaking out avoids one minute of crying and costs weeks of vigilance, because the child learns you might vanish at any moment.</t>
        </is>
      </c>
      <c r="D1373" s="20" t="inlineStr">
        <is>
          <t>Pergi mengendap menghindari satu menit tangisan dan menghabiskan berminggu-minggu kewaspadaan, karena anak belajar Anda bisa menghilang kapan saja.</t>
        </is>
      </c>
      <c r="E1373" s="21" t="n"/>
      <c r="F1373" s="21" t="n"/>
    </row>
    <row r="1374">
      <c r="A1374" s="19" t="inlineStr">
        <is>
          <t>daily:229:practice</t>
        </is>
      </c>
      <c r="B1374" s="19" t="inlineStr">
        <is>
          <t>Bab 8 · Hari 229 — Tantangan Perilaku
Latihan / Practice</t>
        </is>
      </c>
      <c r="C1374" s="20" t="inlineStr">
        <is>
          <t>Use exactly the same goodbye ritual today as yesterday.</t>
        </is>
      </c>
      <c r="D1374" s="20" t="inlineStr">
        <is>
          <t>Gunakan ritual perpisahan yang persis sama hari ini seperti kemarin.</t>
        </is>
      </c>
      <c r="E1374" s="21" t="n"/>
      <c r="F1374" s="21" t="n"/>
    </row>
    <row r="1375">
      <c r="A1375" s="19" t="inlineStr">
        <is>
          <t>daily:229:reflection</t>
        </is>
      </c>
      <c r="B1375" s="19" t="inlineStr">
        <is>
          <t>Bab 8 · Hari 229 — Tantangan Perilaku
Refleksi / Reflection</t>
        </is>
      </c>
      <c r="C1375" s="20" t="inlineStr">
        <is>
          <t>Is my goodbye predictable enough to lean on?</t>
        </is>
      </c>
      <c r="D1375" s="20" t="inlineStr">
        <is>
          <t>Apakah cara saya berpamitan cukup bisa ditebak untuk jadi pegangan?</t>
        </is>
      </c>
      <c r="E1375" s="21" t="n"/>
      <c r="F1375" s="21" t="n"/>
    </row>
    <row r="1376">
      <c r="A1376" s="19" t="inlineStr">
        <is>
          <t>daily:229:script</t>
        </is>
      </c>
      <c r="B1376" s="19" t="inlineStr">
        <is>
          <t>Bab 8 · Hari 229 — Tantangan Perilaku
Kalimat / Script</t>
        </is>
      </c>
      <c r="C1376" s="20" t="inlineStr">
        <is>
          <t>"Kiss, wave, and I'm back after lunch."</t>
        </is>
      </c>
      <c r="D1376" s="20" t="inlineStr">
        <is>
          <t>"Cium, lambai, dan Mama/Papa kembali setelah makan siang."</t>
        </is>
      </c>
      <c r="E1376" s="21" t="n"/>
      <c r="F1376" s="21" t="n"/>
    </row>
    <row r="1377">
      <c r="A1377" s="19" t="inlineStr">
        <is>
          <t>daily:230:title</t>
        </is>
      </c>
      <c r="B1377" s="19" t="inlineStr">
        <is>
          <t>Bab 8 · Hari 230 — Tantangan Perilaku
Judul / Title</t>
        </is>
      </c>
      <c r="C1377" s="20" t="inlineStr">
        <is>
          <t>School refusal basics</t>
        </is>
      </c>
      <c r="D1377" s="20" t="inlineStr">
        <is>
          <t>Dasar penolakan sekolah</t>
        </is>
      </c>
      <c r="E1377" s="21" t="n"/>
      <c r="F1377" s="21" t="n"/>
    </row>
    <row r="1378">
      <c r="A1378" s="19" t="inlineStr">
        <is>
          <t>daily:230:teaching</t>
        </is>
      </c>
      <c r="B1378" s="19" t="inlineStr">
        <is>
          <t>Bab 8 · Hari 230 — Tantangan Perilaku
Bacaan / Teaching</t>
        </is>
      </c>
      <c r="C1378" s="20" t="inlineStr">
        <is>
          <t>School refusal is rarely laziness. Underneath it usually sits anxiety, a social difficulty, an academic struggle the child is ashamed of, or something happening at school nobody has been told about.
Find the cause before applying pressure. Persistent refusal warrants a conversation with the school and, often, a professional — this is one to take seriously early.</t>
        </is>
      </c>
      <c r="D1378" s="20" t="inlineStr">
        <is>
          <t>Penolakan sekolah jarang kemalasan. Di baliknya biasanya duduk kecemasan, kesulitan sosial, perjuangan akademik yang anak malu mengakuinya, atau sesuatu yang terjadi di sekolah yang belum diceritakan kepada siapa pun.
Temukan sebabnya sebelum menerapkan tekanan. Penolakan yang terus berlanjut layak dibicarakan dengan sekolah dan, sering kali, dengan tenaga profesional — yang ini perlu ditanggapi serius sejak awal.</t>
        </is>
      </c>
      <c r="E1378" s="21" t="n"/>
      <c r="F1378" s="21" t="n"/>
    </row>
    <row r="1379">
      <c r="A1379" s="19" t="inlineStr">
        <is>
          <t>daily:230:inPractice</t>
        </is>
      </c>
      <c r="B1379" s="19" t="inlineStr">
        <is>
          <t>Bab 8 · Hari 230 — Tantangan Perilaku
Dalam praktik / In practice</t>
        </is>
      </c>
      <c r="C1379" s="20" t="inlineStr">
        <is>
          <t>Ask what specifically about school is hard. "I don't want to go" is a headline; the story underneath is usually specific and often fixable.</t>
        </is>
      </c>
      <c r="D1379" s="20" t="inlineStr">
        <is>
          <t>Tanyakan bagian mana dari sekolah yang terasa berat. "Aku tidak mau sekolah" adalah judulnya; cerita di baliknya biasanya spesifik dan sering bisa dibereskan.</t>
        </is>
      </c>
      <c r="E1379" s="21" t="n"/>
      <c r="F1379" s="21" t="n"/>
    </row>
    <row r="1380">
      <c r="A1380" s="19" t="inlineStr">
        <is>
          <t>daily:230:practice</t>
        </is>
      </c>
      <c r="B1380" s="19" t="inlineStr">
        <is>
          <t>Bab 8 · Hari 230 — Tantangan Perilaku
Latihan / Practice</t>
        </is>
      </c>
      <c r="C1380" s="20" t="inlineStr">
        <is>
          <t>Ask what specifically is hard, without arguing about attendance today.</t>
        </is>
      </c>
      <c r="D1380" s="20" t="inlineStr">
        <is>
          <t>Tanyakan bagian mana yang terasa berat, tanpa berdebat soal kehadiran hari ini.</t>
        </is>
      </c>
      <c r="E1380" s="21" t="n"/>
      <c r="F1380" s="21" t="n"/>
    </row>
    <row r="1381">
      <c r="A1381" s="19" t="inlineStr">
        <is>
          <t>daily:230:reflection</t>
        </is>
      </c>
      <c r="B1381" s="19" t="inlineStr">
        <is>
          <t>Bab 8 · Hari 230 — Tantangan Perilaku
Refleksi / Reflection</t>
        </is>
      </c>
      <c r="C1381" s="20" t="inlineStr">
        <is>
          <t>What might my child not have told me about school?</t>
        </is>
      </c>
      <c r="D1381" s="20" t="inlineStr">
        <is>
          <t>Apa yang mungkin belum anak ceritakan kepada saya tentang sekolah?</t>
        </is>
      </c>
      <c r="E1381" s="21" t="n"/>
      <c r="F1381" s="21" t="n"/>
    </row>
    <row r="1382">
      <c r="A1382" s="19" t="inlineStr">
        <is>
          <t>daily:230:script</t>
        </is>
      </c>
      <c r="B1382" s="19" t="inlineStr">
        <is>
          <t>Bab 8 · Hari 230 — Tantangan Perilaku
Kalimat / Script</t>
        </is>
      </c>
      <c r="C1382" s="20" t="inlineStr">
        <is>
          <t>"Which part is the hardest part?"</t>
        </is>
      </c>
      <c r="D1382" s="20" t="inlineStr">
        <is>
          <t>"Bagian mana yang paling berat?"</t>
        </is>
      </c>
      <c r="E1382" s="21" t="n"/>
      <c r="F1382" s="21" t="n"/>
    </row>
    <row r="1383">
      <c r="A1383" s="19" t="inlineStr">
        <is>
          <t>daily:231:title</t>
        </is>
      </c>
      <c r="B1383" s="19" t="inlineStr">
        <is>
          <t>Bab 8 · Hari 231 — Tantangan Perilaku
Judul / Title</t>
        </is>
      </c>
      <c r="C1383" s="20" t="inlineStr">
        <is>
          <t>Homework avoidance</t>
        </is>
      </c>
      <c r="D1383" s="20" t="inlineStr">
        <is>
          <t>Menghindari PR</t>
        </is>
      </c>
      <c r="E1383" s="21" t="n"/>
      <c r="F1383" s="21" t="n"/>
    </row>
    <row r="1384">
      <c r="A1384" s="19" t="inlineStr">
        <is>
          <t>daily:231:teaching</t>
        </is>
      </c>
      <c r="B1384" s="19" t="inlineStr">
        <is>
          <t>Bab 8 · Hari 231 — Tantangan Perilaku
Bacaan / Teaching</t>
        </is>
      </c>
      <c r="C1384" s="20" t="inlineStr">
        <is>
          <t>Avoidance and laziness look identical from outside and are entirely different inside. A child who expects to fail avoids starting; the avoidance protects them from evidence of not being clever.
Shrink the first step until it is trivially achievable, and sit nearby. Most resistance lives at the beginning, not in the middle.</t>
        </is>
      </c>
      <c r="D1384" s="20" t="inlineStr">
        <is>
          <t>Menghindar dan malas tampak identik dari luar dan sama sekali berbeda di dalam. Anak yang memperkirakan dirinya gagal menghindari memulai; penghindaran itu melindunginya dari bukti bahwa dia tidak pintar.
Perkecil langkah pertama sampai sepele untuk dicapai, dan duduk di dekatnya. Sebagian besar perlawanan tinggal di awal, bukan di tengah.</t>
        </is>
      </c>
      <c r="E1384" s="21" t="n"/>
      <c r="F1384" s="21" t="n"/>
    </row>
    <row r="1385">
      <c r="A1385" s="19" t="inlineStr">
        <is>
          <t>daily:231:inPractice</t>
        </is>
      </c>
      <c r="B1385" s="19" t="inlineStr">
        <is>
          <t>Bab 8 · Hari 231 — Tantangan Perilaku
Dalam praktik / In practice</t>
        </is>
      </c>
      <c r="C1385" s="20" t="inlineStr">
        <is>
          <t>"Just the first question, then we'll see" gets more done than any conversation about responsibility.</t>
        </is>
      </c>
      <c r="D1385" s="20" t="inlineStr">
        <is>
          <t>"Soal pertama saja dulu, nanti kita lihat" menyelesaikan lebih banyak daripada percakapan apa pun tentang tanggung jawab.</t>
        </is>
      </c>
      <c r="E1385" s="21" t="n"/>
      <c r="F1385" s="21" t="n"/>
    </row>
    <row r="1386">
      <c r="A1386" s="19" t="inlineStr">
        <is>
          <t>daily:231:practice</t>
        </is>
      </c>
      <c r="B1386" s="19" t="inlineStr">
        <is>
          <t>Bab 8 · Hari 231 — Tantangan Perilaku
Latihan / Practice</t>
        </is>
      </c>
      <c r="C1386" s="20" t="inlineStr">
        <is>
          <t>Shrink one task to a trivially small first step today.</t>
        </is>
      </c>
      <c r="D1386" s="20" t="inlineStr">
        <is>
          <t>Perkecil satu tugas menjadi langkah pertama yang sangat kecil hari ini.</t>
        </is>
      </c>
      <c r="E1386" s="21" t="n"/>
      <c r="F1386" s="21" t="n"/>
    </row>
    <row r="1387">
      <c r="A1387" s="19" t="inlineStr">
        <is>
          <t>daily:231:reflection</t>
        </is>
      </c>
      <c r="B1387" s="19" t="inlineStr">
        <is>
          <t>Bab 8 · Hari 231 — Tantangan Perilaku
Refleksi / Reflection</t>
        </is>
      </c>
      <c r="C1387" s="20" t="inlineStr">
        <is>
          <t>What size does a task have to be before my child will start it?</t>
        </is>
      </c>
      <c r="D1387" s="20" t="inlineStr">
        <is>
          <t>Sebesar apa tugasnya supaya anak saya mau memulainya?</t>
        </is>
      </c>
      <c r="E1387" s="21" t="n"/>
      <c r="F1387" s="21" t="n"/>
    </row>
    <row r="1388">
      <c r="A1388" s="19" t="inlineStr">
        <is>
          <t>daily:231:script</t>
        </is>
      </c>
      <c r="B1388" s="19" t="inlineStr">
        <is>
          <t>Bab 8 · Hari 231 — Tantangan Perilaku
Kalimat / Script</t>
        </is>
      </c>
      <c r="C1388" s="20" t="inlineStr">
        <is>
          <t>"Just the first line. I'll sit here."</t>
        </is>
      </c>
      <c r="D1388" s="20" t="inlineStr">
        <is>
          <t>"Baris pertama saja. Mama/Papa duduk di sini."</t>
        </is>
      </c>
      <c r="E1388" s="21" t="n"/>
      <c r="F1388" s="21" t="n"/>
    </row>
    <row r="1389">
      <c r="A1389" s="19" t="inlineStr">
        <is>
          <t>daily:232:title</t>
        </is>
      </c>
      <c r="B1389" s="19" t="inlineStr">
        <is>
          <t>Bab 8 · Hari 232 — Tantangan Perilaku
Judul / Title</t>
        </is>
      </c>
      <c r="C1389" s="20" t="inlineStr">
        <is>
          <t>Perfectionism in children</t>
        </is>
      </c>
      <c r="D1389" s="20" t="inlineStr">
        <is>
          <t>Perfeksionisme pada anak</t>
        </is>
      </c>
      <c r="E1389" s="21" t="n"/>
      <c r="F1389" s="21" t="n"/>
    </row>
    <row r="1390">
      <c r="A1390" s="19" t="inlineStr">
        <is>
          <t>daily:232:teaching</t>
        </is>
      </c>
      <c r="B1390" s="19" t="inlineStr">
        <is>
          <t>Bab 8 · Hari 232 — Tantangan Perilaku
Bacaan / Teaching</t>
        </is>
      </c>
      <c r="C1390" s="20" t="inlineStr">
        <is>
          <t>Perfectionism looks like high standards and functions as fear. A perfectionist child avoids anything they might not excel at, which narrows their world considerably over time.
Praise effort and strategy rather than results, and let them see you fail at something and be fine. Your visible relationship with your own mistakes is the strongest teaching available.</t>
        </is>
      </c>
      <c r="D1390" s="20" t="inlineStr">
        <is>
          <t>Perfeksionisme tampak seperti standar tinggi dan berfungsi sebagai rasa takut. Anak perfeksionis menghindari apa pun yang mungkin tak dia kuasai, dan itu mempersempit dunianya cukup jauh seiring waktu.
Puji usaha dan strategi, bukan hasil, dan biarkan dia melihat Anda gagal pada sesuatu dan baik-baik saja. Hubungan Anda yang terlihat dengan kesalahan Anda sendiri adalah pengajaran terkuat yang tersedia.</t>
        </is>
      </c>
      <c r="E1390" s="21" t="n"/>
      <c r="F1390" s="21" t="n"/>
    </row>
    <row r="1391">
      <c r="A1391" s="19" t="inlineStr">
        <is>
          <t>daily:232:inPractice</t>
        </is>
      </c>
      <c r="B1391" s="19" t="inlineStr">
        <is>
          <t>Bab 8 · Hari 232 — Tantangan Perilaku
Dalam praktik / In practice</t>
        </is>
      </c>
      <c r="C1391" s="20" t="inlineStr">
        <is>
          <t>Perfectionist children usually have a perfectionist parent. That is not blame — it is the most useful place to start.</t>
        </is>
      </c>
      <c r="D1391" s="20" t="inlineStr">
        <is>
          <t>Anak perfeksionis biasanya punya orang tua perfeksionis. Ini bukan menyalahkan — ini tempat paling berguna untuk memulai.</t>
        </is>
      </c>
      <c r="E1391" s="21" t="n"/>
      <c r="F1391" s="21" t="n"/>
    </row>
    <row r="1392">
      <c r="A1392" s="19" t="inlineStr">
        <is>
          <t>daily:232:practice</t>
        </is>
      </c>
      <c r="B1392" s="19" t="inlineStr">
        <is>
          <t>Bab 8 · Hari 232 — Tantangan Perilaku
Latihan / Practice</t>
        </is>
      </c>
      <c r="C1392" s="20" t="inlineStr">
        <is>
          <t>Fail visibly at something small today and be visibly fine about it.</t>
        </is>
      </c>
      <c r="D1392" s="20" t="inlineStr">
        <is>
          <t>Gagal secara terlihat pada sesuatu yang kecil hari ini dan tunjukkan Anda baik-baik saja.</t>
        </is>
      </c>
      <c r="E1392" s="21" t="n"/>
      <c r="F1392" s="21" t="n"/>
    </row>
    <row r="1393">
      <c r="A1393" s="19" t="inlineStr">
        <is>
          <t>daily:232:reflection</t>
        </is>
      </c>
      <c r="B1393" s="19" t="inlineStr">
        <is>
          <t>Bab 8 · Hari 232 — Tantangan Perilaku
Refleksi / Reflection</t>
        </is>
      </c>
      <c r="C1393" s="20" t="inlineStr">
        <is>
          <t>What does my child see me do when I get something wrong?</t>
        </is>
      </c>
      <c r="D1393" s="20" t="inlineStr">
        <is>
          <t>Apa yang anak lihat saya lakukan ketika saya melakukan kesalahan?</t>
        </is>
      </c>
      <c r="E1393" s="21" t="n"/>
      <c r="F1393" s="21" t="n"/>
    </row>
    <row r="1394">
      <c r="A1394" s="19" t="inlineStr">
        <is>
          <t>daily:232:script</t>
        </is>
      </c>
      <c r="B1394" s="19" t="inlineStr">
        <is>
          <t>Bab 8 · Hari 232 — Tantangan Perilaku
Kalimat / Script</t>
        </is>
      </c>
      <c r="C1394" s="20" t="inlineStr">
        <is>
          <t>"I got that wrong. Good thing it's not important."</t>
        </is>
      </c>
      <c r="D1394" s="20" t="inlineStr">
        <is>
          <t>"Mama/Papa salah tadi. Untung bukan hal penting."</t>
        </is>
      </c>
      <c r="E1394" s="21" t="n"/>
      <c r="F1394" s="21" t="n"/>
    </row>
    <row r="1395">
      <c r="A1395" s="19" t="inlineStr">
        <is>
          <t>daily:233:title</t>
        </is>
      </c>
      <c r="B1395" s="19" t="inlineStr">
        <is>
          <t>Bab 8 · Hari 233 — Tantangan Perilaku
Judul / Title</t>
        </is>
      </c>
      <c r="C1395" s="20" t="inlineStr">
        <is>
          <t>Social exclusion and hurt feelings</t>
        </is>
      </c>
      <c r="D1395" s="20" t="inlineStr">
        <is>
          <t>Dikucilkan dan perasaan terluka</t>
        </is>
      </c>
      <c r="E1395" s="21" t="n"/>
      <c r="F1395" s="21" t="n"/>
    </row>
    <row r="1396">
      <c r="A1396" s="19" t="inlineStr">
        <is>
          <t>daily:233:teaching</t>
        </is>
      </c>
      <c r="B1396" s="19" t="inlineStr">
        <is>
          <t>Bab 8 · Hari 233 — Tantangan Perilaku
Bacaan / Teaching</t>
        </is>
      </c>
      <c r="C1396" s="20" t="inlineStr">
        <is>
          <t>Exclusion hurts genuinely, and adult instinct is to minimise it — "find other friends", "they're not worth it". Both land as dismissal.
Acknowledge the hurt fully first. Only afterwards, and only if wanted, move to what might help. Being believed about the pain matters more than the strategy.</t>
        </is>
      </c>
      <c r="D1396" s="20" t="inlineStr">
        <is>
          <t>Dikucilkan itu sungguh menyakitkan, dan naluri orang dewasa adalah mengecilkannya — "cari teman lain", "dia tidak sepadan". Keduanya terasa sebagai pengabaian.
Akui lukanya sepenuhnya dulu. Baru setelahnya, dan hanya jika diinginkan, beralih ke apa yang mungkin membantu. Dipercaya soal rasa sakitnya lebih penting daripada strateginya.</t>
        </is>
      </c>
      <c r="E1396" s="21" t="n"/>
      <c r="F1396" s="21" t="n"/>
    </row>
    <row r="1397">
      <c r="A1397" s="19" t="inlineStr">
        <is>
          <t>daily:233:inPractice</t>
        </is>
      </c>
      <c r="B1397" s="19" t="inlineStr">
        <is>
          <t>Bab 8 · Hari 233 — Tantangan Perilaku
Dalam praktik / In practice</t>
        </is>
      </c>
      <c r="C1397" s="20" t="inlineStr">
        <is>
          <t>Persistent, targeted exclusion is bullying and warrants the school being told. The line is repetition and intent.</t>
        </is>
      </c>
      <c r="D1397" s="20" t="inlineStr">
        <is>
          <t>Pengucilan yang terus-menerus dan terarah adalah perundungan dan layak dilaporkan ke sekolah. Batasnya adalah pengulangan dan kesengajaan.</t>
        </is>
      </c>
      <c r="E1397" s="21" t="n"/>
      <c r="F1397" s="21" t="n"/>
    </row>
    <row r="1398">
      <c r="A1398" s="19" t="inlineStr">
        <is>
          <t>daily:233:practice</t>
        </is>
      </c>
      <c r="B1398" s="19" t="inlineStr">
        <is>
          <t>Bab 8 · Hari 233 — Tantangan Perilaku
Latihan / Practice</t>
        </is>
      </c>
      <c r="C1398" s="20" t="inlineStr">
        <is>
          <t>Acknowledge one social hurt fully today before offering any strategy.</t>
        </is>
      </c>
      <c r="D1398" s="20" t="inlineStr">
        <is>
          <t>Akui satu luka sosial sepenuhnya hari ini sebelum menawarkan strategi apa pun.</t>
        </is>
      </c>
      <c r="E1398" s="21" t="n"/>
      <c r="F1398" s="21" t="n"/>
    </row>
    <row r="1399">
      <c r="A1399" s="19" t="inlineStr">
        <is>
          <t>daily:233:reflection</t>
        </is>
      </c>
      <c r="B1399" s="19" t="inlineStr">
        <is>
          <t>Bab 8 · Hari 233 — Tantangan Perilaku
Refleksi / Reflection</t>
        </is>
      </c>
      <c r="C1399" s="20" t="inlineStr">
        <is>
          <t>Does my child believe I take their social world seriously?</t>
        </is>
      </c>
      <c r="D1399" s="20" t="inlineStr">
        <is>
          <t>Apakah anak percaya saya menganggap serius dunia sosialnya?</t>
        </is>
      </c>
      <c r="E1399" s="21" t="n"/>
      <c r="F1399" s="21" t="n"/>
    </row>
    <row r="1400">
      <c r="A1400" s="19" t="inlineStr">
        <is>
          <t>daily:233:script</t>
        </is>
      </c>
      <c r="B1400" s="19" t="inlineStr">
        <is>
          <t>Bab 8 · Hari 233 — Tantangan Perilaku
Kalimat / Script</t>
        </is>
      </c>
      <c r="C1400" s="20" t="inlineStr">
        <is>
          <t>"That really hurts. I'm glad you told me."</t>
        </is>
      </c>
      <c r="D1400" s="20" t="inlineStr">
        <is>
          <t>"Itu sungguh menyakitkan. Mama/Papa senang kamu cerita."</t>
        </is>
      </c>
      <c r="E1400" s="21" t="n"/>
      <c r="F1400" s="21" t="n"/>
    </row>
    <row r="1401">
      <c r="A1401" s="19" t="inlineStr">
        <is>
          <t>daily:234:title</t>
        </is>
      </c>
      <c r="B1401" s="19" t="inlineStr">
        <is>
          <t>Bab 8 · Hari 234 — Tantangan Perilaku
Judul / Title</t>
        </is>
      </c>
      <c r="C1401" s="20" t="inlineStr">
        <is>
          <t>Fear of failure</t>
        </is>
      </c>
      <c r="D1401" s="20" t="inlineStr">
        <is>
          <t>Takut gagal</t>
        </is>
      </c>
      <c r="E1401" s="21" t="n"/>
      <c r="F1401" s="21" t="n"/>
    </row>
    <row r="1402">
      <c r="A1402" s="19" t="inlineStr">
        <is>
          <t>daily:234:teaching</t>
        </is>
      </c>
      <c r="B1402" s="19" t="inlineStr">
        <is>
          <t>Bab 8 · Hari 234 — Tantangan Perilaku
Bacaan / Teaching</t>
        </is>
      </c>
      <c r="C1402" s="20" t="inlineStr">
        <is>
          <t>Fear of failure produces avoidance, and avoidance produces less practice, which makes failure more likely. It is a loop, and it tightens quietly over years.
Break it by making failure ordinary and survivable in your household — talked about, not hidden, and never punished when it was the result of a genuine attempt.</t>
        </is>
      </c>
      <c r="D1402" s="20" t="inlineStr">
        <is>
          <t>Takut gagal menghasilkan penghindaran, dan penghindaran menghasilkan lebih sedikit latihan, yang membuat kegagalan lebih mungkin. Ini lingkaran, dan ia mengencang diam-diam selama bertahun-tahun.
Putuskan dengan membuat kegagalan menjadi biasa dan bisa dilalui di rumah Anda — dibicarakan, tidak disembunyikan, dan tak pernah dihukum bila itu hasil dari usaha yang sungguh.</t>
        </is>
      </c>
      <c r="E1402" s="21" t="n"/>
      <c r="F1402" s="21" t="n"/>
    </row>
    <row r="1403">
      <c r="A1403" s="19" t="inlineStr">
        <is>
          <t>daily:234:inPractice</t>
        </is>
      </c>
      <c r="B1403" s="19" t="inlineStr">
        <is>
          <t>Bab 8 · Hari 234 — Tantangan Perilaku
Dalam praktik / In practice</t>
        </is>
      </c>
      <c r="C1403" s="20" t="inlineStr">
        <is>
          <t>Talking about your own failures at dinner does more than any encouragement. It makes failure a normal part of a life, rather than a verdict on one.</t>
        </is>
      </c>
      <c r="D1403" s="20" t="inlineStr">
        <is>
          <t>Menceritakan kegagalan Anda sendiri saat makan malam lebih berguna daripada dorongan apa pun. Ia menjadikan kegagalan bagian wajar dari sebuah hidup, bukan vonis atasnya.</t>
        </is>
      </c>
      <c r="E1403" s="21" t="n"/>
      <c r="F1403" s="21" t="n"/>
    </row>
    <row r="1404">
      <c r="A1404" s="19" t="inlineStr">
        <is>
          <t>daily:234:practice</t>
        </is>
      </c>
      <c r="B1404" s="19" t="inlineStr">
        <is>
          <t>Bab 8 · Hari 234 — Tantangan Perilaku
Latihan / Practice</t>
        </is>
      </c>
      <c r="C1404" s="20" t="inlineStr">
        <is>
          <t>Tell your child about something you failed at today.</t>
        </is>
      </c>
      <c r="D1404" s="20" t="inlineStr">
        <is>
          <t>Ceritakan kepada anak tentang sesuatu yang Anda gagal lakukan hari ini.</t>
        </is>
      </c>
      <c r="E1404" s="21" t="n"/>
      <c r="F1404" s="21" t="n"/>
    </row>
    <row r="1405">
      <c r="A1405" s="19" t="inlineStr">
        <is>
          <t>daily:234:reflection</t>
        </is>
      </c>
      <c r="B1405" s="19" t="inlineStr">
        <is>
          <t>Bab 8 · Hari 234 — Tantangan Perilaku
Refleksi / Reflection</t>
        </is>
      </c>
      <c r="C1405" s="20" t="inlineStr">
        <is>
          <t>Is failure allowed to be ordinary in our house?</t>
        </is>
      </c>
      <c r="D1405" s="20" t="inlineStr">
        <is>
          <t>Apakah kegagalan boleh menjadi hal biasa di rumah kami?</t>
        </is>
      </c>
      <c r="E1405" s="21" t="n"/>
      <c r="F1405" s="21" t="n"/>
    </row>
    <row r="1406">
      <c r="A1406" s="19" t="inlineStr">
        <is>
          <t>daily:234:script</t>
        </is>
      </c>
      <c r="B1406" s="19" t="inlineStr">
        <is>
          <t>Bab 8 · Hari 234 — Tantangan Perilaku
Kalimat / Script</t>
        </is>
      </c>
      <c r="C1406" s="20" t="inlineStr">
        <is>
          <t>"I tried and it didn't work. I'll try again."</t>
        </is>
      </c>
      <c r="D1406" s="20" t="inlineStr">
        <is>
          <t>"Mama/Papa mencoba dan gagal. Nanti coba lagi."</t>
        </is>
      </c>
      <c r="E1406" s="21" t="n"/>
      <c r="F1406" s="21" t="n"/>
    </row>
    <row r="1407">
      <c r="A1407" s="19" t="inlineStr">
        <is>
          <t>daily:235:title</t>
        </is>
      </c>
      <c r="B1407" s="19" t="inlineStr">
        <is>
          <t>Bab 8 · Hari 235 — Tantangan Perilaku
Judul / Title</t>
        </is>
      </c>
      <c r="C1407" s="20" t="inlineStr">
        <is>
          <t>Excessive reassurance-seeking</t>
        </is>
      </c>
      <c r="D1407" s="20" t="inlineStr">
        <is>
          <t>Terlalu sering mencari penenangan</t>
        </is>
      </c>
      <c r="E1407" s="21" t="n"/>
      <c r="F1407" s="21" t="n"/>
    </row>
    <row r="1408">
      <c r="A1408" s="19" t="inlineStr">
        <is>
          <t>daily:235:teaching</t>
        </is>
      </c>
      <c r="B1408" s="19" t="inlineStr">
        <is>
          <t>Bab 8 · Hari 235 — Tantangan Perilaku
Bacaan / Teaching</t>
        </is>
      </c>
      <c r="C1408" s="20" t="inlineStr">
        <is>
          <t>Repeated questions — am I okay, do you still love me, will it be fine — usually signal anxiety rather than neediness. Each answer relieves it briefly and, over time, feeds the loop.
Answer once warmly, then shift to building their own capacity: what do you think? That transfers the reassurance from you to them, which is the version that lasts.</t>
        </is>
      </c>
      <c r="D1408" s="20" t="inlineStr">
        <is>
          <t>Pertanyaan yang berulang — aku baik-baik saja kan, Mama masih sayang aku kan, nanti akan baik-baik saja kan — biasanya menandakan kecemasan, bukan manja. Setiap jawaban meredakannya sebentar dan, seiring waktu, memberi makan lingkarannya.
Jawab sekali dengan hangat, lalu beralih membangun kemampuannya sendiri: menurutmu bagaimana? Itu memindahkan penenangan dari Anda kepadanya — versi yang bertahan.</t>
        </is>
      </c>
      <c r="E1408" s="21" t="n"/>
      <c r="F1408" s="21" t="n"/>
    </row>
    <row r="1409">
      <c r="A1409" s="19" t="inlineStr">
        <is>
          <t>daily:235:inPractice</t>
        </is>
      </c>
      <c r="B1409" s="19" t="inlineStr">
        <is>
          <t>Bab 8 · Hari 235 — Tantangan Perilaku
Dalam praktik / In practice</t>
        </is>
      </c>
      <c r="C1409" s="20" t="inlineStr">
        <is>
          <t>"You've asked me that a few times — what does your own answer say?" said warmly builds something an answer from you never can.</t>
        </is>
      </c>
      <c r="D1409" s="20" t="inlineStr">
        <is>
          <t>"Kamu sudah tanya itu beberapa kali — menurut jawabanmu sendiri bagaimana?" yang diucapkan hangat membangun sesuatu yang tak bisa dibangun oleh jawaban Anda.</t>
        </is>
      </c>
      <c r="E1409" s="21" t="n"/>
      <c r="F1409" s="21" t="n"/>
    </row>
    <row r="1410">
      <c r="A1410" s="19" t="inlineStr">
        <is>
          <t>daily:235:practice</t>
        </is>
      </c>
      <c r="B1410" s="19" t="inlineStr">
        <is>
          <t>Bab 8 · Hari 235 — Tantangan Perilaku
Latihan / Practice</t>
        </is>
      </c>
      <c r="C1410" s="20" t="inlineStr">
        <is>
          <t>Answer once, then hand one reassurance question back gently today.</t>
        </is>
      </c>
      <c r="D1410" s="20" t="inlineStr">
        <is>
          <t>Jawab sekali, lalu kembalikan satu pertanyaan penenangan dengan lembut hari ini.</t>
        </is>
      </c>
      <c r="E1410" s="21" t="n"/>
      <c r="F1410" s="21" t="n"/>
    </row>
    <row r="1411">
      <c r="A1411" s="19" t="inlineStr">
        <is>
          <t>daily:235:reflection</t>
        </is>
      </c>
      <c r="B1411" s="19" t="inlineStr">
        <is>
          <t>Bab 8 · Hari 235 — Tantangan Perilaku
Refleksi / Reflection</t>
        </is>
      </c>
      <c r="C1411" s="20" t="inlineStr">
        <is>
          <t>Am I relieving my child's anxiety or feeding it?</t>
        </is>
      </c>
      <c r="D1411" s="20" t="inlineStr">
        <is>
          <t>Apakah saya meredakan kecemasan anak atau memberinya makan?</t>
        </is>
      </c>
      <c r="E1411" s="21" t="n"/>
      <c r="F1411" s="21" t="n"/>
    </row>
    <row r="1412">
      <c r="A1412" s="19" t="inlineStr">
        <is>
          <t>daily:235:script</t>
        </is>
      </c>
      <c r="B1412" s="19" t="inlineStr">
        <is>
          <t>Bab 8 · Hari 235 — Tantangan Perilaku
Kalimat / Script</t>
        </is>
      </c>
      <c r="C1412" s="20" t="inlineStr">
        <is>
          <t>"What do you think? I trust your read."</t>
        </is>
      </c>
      <c r="D1412" s="20" t="inlineStr">
        <is>
          <t>"Menurutmu bagaimana? Mama/Papa percaya penilaianmu."</t>
        </is>
      </c>
      <c r="E1412" s="21" t="n"/>
      <c r="F1412" s="21" t="n"/>
    </row>
    <row r="1413">
      <c r="A1413" s="19" t="inlineStr">
        <is>
          <t>daily:236:title</t>
        </is>
      </c>
      <c r="B1413" s="19" t="inlineStr">
        <is>
          <t>Bab 8 · Hari 236 — Tantangan Perilaku
Judul / Title</t>
        </is>
      </c>
      <c r="C1413" s="20" t="inlineStr">
        <is>
          <t>Nail biting and habits</t>
        </is>
      </c>
      <c r="D1413" s="20" t="inlineStr">
        <is>
          <t>Menggigit kuku dan kebiasaan lain</t>
        </is>
      </c>
      <c r="E1413" s="21" t="n"/>
      <c r="F1413" s="21" t="n"/>
    </row>
    <row r="1414">
      <c r="A1414" s="19" t="inlineStr">
        <is>
          <t>daily:236:teaching</t>
        </is>
      </c>
      <c r="B1414" s="19" t="inlineStr">
        <is>
          <t>Bab 8 · Hari 236 — Tantangan Perilaku
Bacaan / Teaching</t>
        </is>
      </c>
      <c r="C1414" s="20" t="inlineStr">
        <is>
          <t>Body-focused habits — nail biting, hair twisting, skin picking — are usually self-soothing rather than defiance. They increase with stress and are largely unconscious.
Punishment and constant correction reliably make them worse by adding shame to the stress that caused them. Reducing the underlying stress works better than attacking the habit.</t>
        </is>
      </c>
      <c r="D1414" s="20" t="inlineStr">
        <is>
          <t>Kebiasaan yang berpusat pada tubuh — menggigit kuku, memilin rambut, mengelupas kulit — biasanya cara menenangkan diri, bukan pembangkangan. Ia meningkat saat stres dan sebagian besar tidak disadari.
Hukuman dan teguran terus-menerus selalu memperburuknya dengan menambahkan rasa malu di atas stres yang menyebabkannya. Mengurangi stres yang mendasarinya lebih berhasil daripada menyerang kebiasaannya.</t>
        </is>
      </c>
      <c r="E1414" s="21" t="n"/>
      <c r="F1414" s="21" t="n"/>
    </row>
    <row r="1415">
      <c r="A1415" s="19" t="inlineStr">
        <is>
          <t>daily:236:inPractice</t>
        </is>
      </c>
      <c r="B1415" s="19" t="inlineStr">
        <is>
          <t>Bab 8 · Hari 236 — Tantangan Perilaku
Dalam praktik / In practice</t>
        </is>
      </c>
      <c r="C1415" s="20" t="inlineStr">
        <is>
          <t>Offering a substitute — something to hold or fidget with — works better than asking a child to simply stop doing something they are not aware of doing.</t>
        </is>
      </c>
      <c r="D1415" s="20" t="inlineStr">
        <is>
          <t>Menawarkan pengganti — sesuatu untuk dipegang atau dimainkan — lebih berhasil daripada meminta anak berhenti melakukan sesuatu yang tak dia sadari sedang dia lakukan.</t>
        </is>
      </c>
      <c r="E1415" s="21" t="n"/>
      <c r="F1415" s="21" t="n"/>
    </row>
    <row r="1416">
      <c r="A1416" s="19" t="inlineStr">
        <is>
          <t>daily:236:practice</t>
        </is>
      </c>
      <c r="B1416" s="19" t="inlineStr">
        <is>
          <t>Bab 8 · Hari 236 — Tantangan Perilaku
Latihan / Practice</t>
        </is>
      </c>
      <c r="C1416" s="20" t="inlineStr">
        <is>
          <t>Notice when the habit increases today, and treat that as the information.</t>
        </is>
      </c>
      <c r="D1416" s="20" t="inlineStr">
        <is>
          <t>Perhatikan kapan kebiasaannya meningkat hari ini, dan perlakukan itu sebagai informasi.</t>
        </is>
      </c>
      <c r="E1416" s="21" t="n"/>
      <c r="F1416" s="21" t="n"/>
    </row>
    <row r="1417">
      <c r="A1417" s="19" t="inlineStr">
        <is>
          <t>daily:236:reflection</t>
        </is>
      </c>
      <c r="B1417" s="19" t="inlineStr">
        <is>
          <t>Bab 8 · Hari 236 — Tantangan Perilaku
Refleksi / Reflection</t>
        </is>
      </c>
      <c r="C1417" s="20" t="inlineStr">
        <is>
          <t>What is happening around my child when this increases?</t>
        </is>
      </c>
      <c r="D1417" s="20" t="inlineStr">
        <is>
          <t>Apa yang sedang terjadi di sekitar anak saya saat ini meningkat?</t>
        </is>
      </c>
      <c r="E1417" s="21" t="n"/>
      <c r="F1417" s="21" t="n"/>
    </row>
    <row r="1418">
      <c r="A1418" s="19" t="inlineStr">
        <is>
          <t>daily:236:script</t>
        </is>
      </c>
      <c r="B1418" s="19" t="inlineStr">
        <is>
          <t>Bab 8 · Hari 236 — Tantangan Perilaku
Kalimat / Script</t>
        </is>
      </c>
      <c r="C1418" s="20" t="inlineStr">
        <is>
          <t>"Here, hold this instead."</t>
        </is>
      </c>
      <c r="D1418" s="20" t="inlineStr">
        <is>
          <t>"Ini, pegang ini saja."</t>
        </is>
      </c>
      <c r="E1418" s="21" t="n"/>
      <c r="F1418" s="21" t="n"/>
    </row>
    <row r="1419">
      <c r="A1419" s="19" t="inlineStr">
        <is>
          <t>daily:237:title</t>
        </is>
      </c>
      <c r="B1419" s="19" t="inlineStr">
        <is>
          <t>Bab 8 · Hari 237 — Tantangan Perilaku
Judul / Title</t>
        </is>
      </c>
      <c r="C1419" s="20" t="inlineStr">
        <is>
          <t>Screen dependency patterns</t>
        </is>
      </c>
      <c r="D1419" s="20" t="inlineStr">
        <is>
          <t>Pola ketergantungan layar</t>
        </is>
      </c>
      <c r="E1419" s="21" t="n"/>
      <c r="F1419" s="21" t="n"/>
    </row>
    <row r="1420">
      <c r="A1420" s="19" t="inlineStr">
        <is>
          <t>daily:237:teaching</t>
        </is>
      </c>
      <c r="B1420" s="19" t="inlineStr">
        <is>
          <t>Bab 8 · Hari 237 — Tantangan Perilaku
Bacaan / Teaching</t>
        </is>
      </c>
      <c r="C1420" s="20" t="inlineStr">
        <is>
          <t>Screens are engineered by large teams to be difficult to stop, so a child struggling to stop is not displaying weak character.
Watch the pattern rather than the total: is screen time replacing sleep, friendship, movement or food? Displacement matters more than duration, and it is the more useful thing to measure.</t>
        </is>
      </c>
      <c r="D1420" s="20" t="inlineStr">
        <is>
          <t>Layar dirancang oleh tim besar agar sulit dihentikan, jadi anak yang kesulitan berhenti bukan sedang menunjukkan karakter yang lemah.
Perhatikan polanya, bukan totalnya: apakah waktu layar menggantikan tidur, pertemanan, gerak, atau makan? Penggeseran lebih penting daripada durasi, dan itu hal yang lebih berguna untuk diukur.</t>
        </is>
      </c>
      <c r="E1420" s="21" t="n"/>
      <c r="F1420" s="21" t="n"/>
    </row>
    <row r="1421">
      <c r="A1421" s="19" t="inlineStr">
        <is>
          <t>daily:237:inPractice</t>
        </is>
      </c>
      <c r="B1421" s="19" t="inlineStr">
        <is>
          <t>Bab 8 · Hari 237 — Tantangan Perilaku
Dalam praktik / In practice</t>
        </is>
      </c>
      <c r="C1421" s="20" t="inlineStr">
        <is>
          <t>Agreeing the end point before a session begins turns you from the person who takes it away into the person keeping an agreement.</t>
        </is>
      </c>
      <c r="D1421" s="20" t="inlineStr">
        <is>
          <t>Menyepakati titik akhir sebelum sesi dimulai mengubah Anda dari orang yang merebutnya menjadi orang yang menepati kesepakatan.</t>
        </is>
      </c>
      <c r="E1421" s="21" t="n"/>
      <c r="F1421" s="21" t="n"/>
    </row>
    <row r="1422">
      <c r="A1422" s="19" t="inlineStr">
        <is>
          <t>daily:237:practice</t>
        </is>
      </c>
      <c r="B1422" s="19" t="inlineStr">
        <is>
          <t>Bab 8 · Hari 237 — Tantangan Perilaku
Latihan / Practice</t>
        </is>
      </c>
      <c r="C1422" s="20" t="inlineStr">
        <is>
          <t>Check what screens are displacing this week, rather than counting hours.</t>
        </is>
      </c>
      <c r="D1422" s="20" t="inlineStr">
        <is>
          <t>Periksa apa yang digeser oleh layar minggu ini, bukan menghitung jamnya.</t>
        </is>
      </c>
      <c r="E1422" s="21" t="n"/>
      <c r="F1422" s="21" t="n"/>
    </row>
    <row r="1423">
      <c r="A1423" s="19" t="inlineStr">
        <is>
          <t>daily:237:reflection</t>
        </is>
      </c>
      <c r="B1423" s="19" t="inlineStr">
        <is>
          <t>Bab 8 · Hari 237 — Tantangan Perilaku
Refleksi / Reflection</t>
        </is>
      </c>
      <c r="C1423" s="20" t="inlineStr">
        <is>
          <t>What is screen time taking the place of in my child's day?</t>
        </is>
      </c>
      <c r="D1423" s="20" t="inlineStr">
        <is>
          <t>Waktu layar menggantikan apa dalam hari anak saya?</t>
        </is>
      </c>
      <c r="E1423" s="21" t="n"/>
      <c r="F1423" s="21" t="n"/>
    </row>
    <row r="1424">
      <c r="A1424" s="19" t="inlineStr">
        <is>
          <t>daily:237:script</t>
        </is>
      </c>
      <c r="B1424" s="19" t="inlineStr">
        <is>
          <t>Bab 8 · Hari 237 — Tantangan Perilaku
Kalimat / Script</t>
        </is>
      </c>
      <c r="C1424" s="20" t="inlineStr">
        <is>
          <t>"What did the screen take the place of today?"</t>
        </is>
      </c>
      <c r="D1424" s="20" t="inlineStr">
        <is>
          <t>"Hari ini layar menggantikan kegiatan apa?"</t>
        </is>
      </c>
      <c r="E1424" s="21" t="n"/>
      <c r="F1424" s="21" t="n"/>
    </row>
    <row r="1425">
      <c r="A1425" s="19" t="inlineStr">
        <is>
          <t>daily:238:title</t>
        </is>
      </c>
      <c r="B1425" s="19" t="inlineStr">
        <is>
          <t>Bab 8 · Hari 238 — Tantangan Perilaku
Judul / Title</t>
        </is>
      </c>
      <c r="C1425" s="20" t="inlineStr">
        <is>
          <t>Risky internet behavior basics</t>
        </is>
      </c>
      <c r="D1425" s="20" t="inlineStr">
        <is>
          <t>Dasar perilaku berisiko di internet</t>
        </is>
      </c>
      <c r="E1425" s="21" t="n"/>
      <c r="F1425" s="21" t="n"/>
    </row>
    <row r="1426">
      <c r="A1426" s="19" t="inlineStr">
        <is>
          <t>daily:238:teaching</t>
        </is>
      </c>
      <c r="B1426" s="19" t="inlineStr">
        <is>
          <t>Bab 8 · Hari 238 — Tantangan Perilaku
Bacaan / Teaching</t>
        </is>
      </c>
      <c r="C1426" s="20" t="inlineStr">
        <is>
          <t>The protective factor that matters most online is not monitoring software. It is whether a child will tell you when something goes wrong.
That depends almost entirely on how you responded the last few times they brought you something difficult. A child who fears losing their device will hide exactly the things you most need to know.</t>
        </is>
      </c>
      <c r="D1426" s="20" t="inlineStr">
        <is>
          <t>Faktor pelindung yang paling penting di dunia daring bukan perangkat lunak pengawas. Melainkan apakah anak akan memberi tahu Anda ketika ada yang tidak beres.
Itu hampir sepenuhnya bergantung pada bagaimana Anda menanggapi beberapa kali terakhir dia membawakan sesuatu yang sulit. Anak yang takut kehilangan gawainya akan menyembunyikan persis hal-hal yang paling perlu Anda ketahui.</t>
        </is>
      </c>
      <c r="E1426" s="21" t="n"/>
      <c r="F1426" s="21" t="n"/>
    </row>
    <row r="1427">
      <c r="A1427" s="19" t="inlineStr">
        <is>
          <t>daily:238:inPractice</t>
        </is>
      </c>
      <c r="B1427" s="19" t="inlineStr">
        <is>
          <t>Bab 8 · Hari 238 — Tantangan Perilaku
Dalam praktik / In practice</t>
        </is>
      </c>
      <c r="C1427" s="20" t="inlineStr">
        <is>
          <t>Say the rule out loud in advance: "if anything online worries you, you can tell me and you will not lose your device for it." Then keep that promise.</t>
        </is>
      </c>
      <c r="D1427" s="20" t="inlineStr">
        <is>
          <t>Ucapkan aturannya sejak awal: "kalau ada hal di internet yang membuatmu khawatir, kamu boleh cerita dan gawaimu tidak akan disita karena itu." Lalu tepati janji itu.</t>
        </is>
      </c>
      <c r="E1427" s="21" t="n"/>
      <c r="F1427" s="21" t="n"/>
    </row>
    <row r="1428">
      <c r="A1428" s="19" t="inlineStr">
        <is>
          <t>daily:238:practice</t>
        </is>
      </c>
      <c r="B1428" s="19" t="inlineStr">
        <is>
          <t>Bab 8 · Hari 238 — Tantangan Perilaku
Latihan / Practice</t>
        </is>
      </c>
      <c r="C1428" s="20" t="inlineStr">
        <is>
          <t>Make that promise explicitly today, and mean it.</t>
        </is>
      </c>
      <c r="D1428" s="20" t="inlineStr">
        <is>
          <t>Sampaikan janji itu secara jelas hari ini, dan sungguh-sungguhi.</t>
        </is>
      </c>
      <c r="E1428" s="21" t="n"/>
      <c r="F1428" s="21" t="n"/>
    </row>
    <row r="1429">
      <c r="A1429" s="19" t="inlineStr">
        <is>
          <t>daily:238:reflection</t>
        </is>
      </c>
      <c r="B1429" s="19" t="inlineStr">
        <is>
          <t>Bab 8 · Hari 238 — Tantangan Perilaku
Refleksi / Reflection</t>
        </is>
      </c>
      <c r="C1429" s="20" t="inlineStr">
        <is>
          <t>Would my child tell me if something frightening happened online?</t>
        </is>
      </c>
      <c r="D1429" s="20" t="inlineStr">
        <is>
          <t>Apakah anak saya akan bercerita jika sesuatu yang menakutkan terjadi di internet?</t>
        </is>
      </c>
      <c r="E1429" s="21" t="n"/>
      <c r="F1429" s="21" t="n"/>
    </row>
    <row r="1430">
      <c r="A1430" s="19" t="inlineStr">
        <is>
          <t>daily:238:script</t>
        </is>
      </c>
      <c r="B1430" s="19" t="inlineStr">
        <is>
          <t>Bab 8 · Hari 238 — Tantangan Perilaku
Kalimat / Script</t>
        </is>
      </c>
      <c r="C1430" s="20" t="inlineStr">
        <is>
          <t>"Tell me and you won't lose it. That's a promise."</t>
        </is>
      </c>
      <c r="D1430" s="20" t="inlineStr">
        <is>
          <t>"Cerita saja, gawaimu tidak akan disita. Itu janji."</t>
        </is>
      </c>
      <c r="E1430" s="21" t="n"/>
      <c r="F1430" s="21" t="n"/>
    </row>
    <row r="1431">
      <c r="A1431" s="19" t="inlineStr">
        <is>
          <t>daily:239:title</t>
        </is>
      </c>
      <c r="B1431" s="19" t="inlineStr">
        <is>
          <t>Bab 8 · Hari 239 — Tantangan Perilaku
Judul / Title</t>
        </is>
      </c>
      <c r="C1431" s="20" t="inlineStr">
        <is>
          <t>When behavior may signal anxiety</t>
        </is>
      </c>
      <c r="D1431" s="20" t="inlineStr">
        <is>
          <t>Ketika perilaku mungkin menandakan kecemasan</t>
        </is>
      </c>
      <c r="E1431" s="21" t="n"/>
      <c r="F1431" s="21" t="n"/>
    </row>
    <row r="1432">
      <c r="A1432" s="19" t="inlineStr">
        <is>
          <t>daily:239:teaching</t>
        </is>
      </c>
      <c r="B1432" s="19" t="inlineStr">
        <is>
          <t>Bab 8 · Hari 239 — Tantangan Perilaku
Bacaan / Teaching</t>
        </is>
      </c>
      <c r="C1432" s="20" t="inlineStr">
        <is>
          <t>Anxiety in children frequently looks like something else: anger, refusal, control-seeking, stomach aches, sleep trouble, or an insistence on things being exactly right.
Anxious children are often described as difficult long before anyone recognises the anxiety. If a behaviour is persistent, worsening, and clusters around uncertainty or separation, it is worth a professional opinion.</t>
        </is>
      </c>
      <c r="D1432" s="20" t="inlineStr">
        <is>
          <t>Kecemasan pada anak sering tampak seperti hal lain: marah, menolak, mencari kendali, sakit perut, sulit tidur, atau bersikeras segalanya harus persis benar.
Anak yang cemas sering disebut sulit jauh sebelum ada yang mengenali kecemasannya. Jika sebuah perilaku terus berlanjut, memburuk, dan menumpuk di sekitar ketidakpastian atau perpisahan, layak untuk meminta pendapat profesional.</t>
        </is>
      </c>
      <c r="E1432" s="21" t="n"/>
      <c r="F1432" s="21" t="n"/>
    </row>
    <row r="1433">
      <c r="A1433" s="19" t="inlineStr">
        <is>
          <t>daily:239:inPractice</t>
        </is>
      </c>
      <c r="B1433" s="19" t="inlineStr">
        <is>
          <t>Bab 8 · Hari 239 — Tantangan Perilaku
Dalam praktik / In practice</t>
        </is>
      </c>
      <c r="C1433" s="20" t="inlineStr">
        <is>
          <t>Reassurance relieves anxiety briefly and can strengthen it over time. Building a child's own coping capacity is the version that lasts — and professional guidance genuinely helps here.</t>
        </is>
      </c>
      <c r="D1433" s="20" t="inlineStr">
        <is>
          <t>Penenangan meredakan kecemasan sebentar dan bisa menguatkannya seiring waktu. Membangun kemampuan anak mengatasi sendiri adalah versi yang bertahan — dan panduan profesional sungguh membantu di sini.</t>
        </is>
      </c>
      <c r="E1433" s="21" t="n"/>
      <c r="F1433" s="21" t="n"/>
    </row>
    <row r="1434">
      <c r="A1434" s="19" t="inlineStr">
        <is>
          <t>daily:239:practice</t>
        </is>
      </c>
      <c r="B1434" s="19" t="inlineStr">
        <is>
          <t>Bab 8 · Hari 239 — Tantangan Perilaku
Latihan / Practice</t>
        </is>
      </c>
      <c r="C1434" s="20" t="inlineStr">
        <is>
          <t>Note whether one difficult behaviour clusters around uncertainty or separation.</t>
        </is>
      </c>
      <c r="D1434" s="20" t="inlineStr">
        <is>
          <t>Catat apakah satu perilaku sulit menumpuk di sekitar ketidakpastian atau perpisahan.</t>
        </is>
      </c>
      <c r="E1434" s="21" t="n"/>
      <c r="F1434" s="21" t="n"/>
    </row>
    <row r="1435">
      <c r="A1435" s="19" t="inlineStr">
        <is>
          <t>daily:239:reflection</t>
        </is>
      </c>
      <c r="B1435" s="19" t="inlineStr">
        <is>
          <t>Bab 8 · Hari 239 — Tantangan Perilaku
Refleksi / Reflection</t>
        </is>
      </c>
      <c r="C1435" s="20" t="inlineStr">
        <is>
          <t>Could what I have been calling difficult actually be frightened?</t>
        </is>
      </c>
      <c r="D1435" s="20" t="inlineStr">
        <is>
          <t>Mungkinkah yang selama ini saya sebut sulit sebenarnya adalah ketakutan?</t>
        </is>
      </c>
      <c r="E1435" s="21" t="n"/>
      <c r="F1435" s="21" t="n"/>
    </row>
    <row r="1436">
      <c r="A1436" s="19" t="inlineStr">
        <is>
          <t>daily:239:script</t>
        </is>
      </c>
      <c r="B1436" s="19" t="inlineStr">
        <is>
          <t>Bab 8 · Hari 239 — Tantangan Perilaku
Kalimat / Script</t>
        </is>
      </c>
      <c r="C1436" s="20" t="inlineStr">
        <is>
          <t>"Something's worrying you. Let's work it out together."</t>
        </is>
      </c>
      <c r="D1436" s="20" t="inlineStr">
        <is>
          <t>"Ada yang membuatmu khawatir. Ayo kita cari tahu bersama."</t>
        </is>
      </c>
      <c r="E1436" s="21" t="n"/>
      <c r="F1436" s="21" t="n"/>
    </row>
    <row r="1437">
      <c r="A1437" s="19" t="inlineStr">
        <is>
          <t>daily:240:title</t>
        </is>
      </c>
      <c r="B1437" s="19" t="inlineStr">
        <is>
          <t>Bab 8 · Hari 240 — Tantangan Perilaku
Judul / Title</t>
        </is>
      </c>
      <c r="C1437" s="20" t="inlineStr">
        <is>
          <t>When behavior may signal ADHD or neurodivergence</t>
        </is>
      </c>
      <c r="D1437" s="20" t="inlineStr">
        <is>
          <t>Ketika perilaku mungkin menandakan ADHD atau neurodivergensi</t>
        </is>
      </c>
      <c r="E1437" s="21" t="n"/>
      <c r="F1437" s="21" t="n"/>
    </row>
    <row r="1438">
      <c r="A1438" s="19" t="inlineStr">
        <is>
          <t>daily:240:teaching</t>
        </is>
      </c>
      <c r="B1438" s="19" t="inlineStr">
        <is>
          <t>Bab 8 · Hari 240 — Tantangan Perilaku
Bacaan / Teaching</t>
        </is>
      </c>
      <c r="C1438" s="20" t="inlineStr">
        <is>
          <t>Some children are not choosing the behaviour that frustrates you, and no amount of consistency will change it, because the difficulty is in how their brain is wired rather than in their willingness.
Signs worth noticing: difficulties present across every setting, not just home; far outside what is typical for the age; persisting despite genuinely consistent parenting; and causing real distress. That combination deserves a proper assessment — this guide cannot diagnose, and an early accurate answer changes a childhood.</t>
        </is>
      </c>
      <c r="D1438" s="20" t="inlineStr">
        <is>
          <t>Sebagian anak tidak sedang memilih perilaku yang membuat Anda frustrasi, dan sekonsisten apa pun Anda tak akan mengubahnya, karena kesulitannya ada pada cara otaknya tersusun, bukan pada kemauannya.
Tanda yang layak diperhatikan: kesulitan muncul di semua tempat, bukan hanya di rumah; jauh di luar yang lazim untuk usianya; bertahan meski pengasuhan sungguh konsisten; dan menimbulkan kesusahan yang nyata. Kombinasi itu layak mendapat pemeriksaan yang semestinya — panduan ini tidak bisa mendiagnosis, dan jawaban yang tepat sejak dini mengubah sebuah masa kanak.</t>
        </is>
      </c>
      <c r="E1438" s="21" t="n"/>
      <c r="F1438" s="21" t="n"/>
    </row>
    <row r="1439">
      <c r="A1439" s="19" t="inlineStr">
        <is>
          <t>daily:240:inPractice</t>
        </is>
      </c>
      <c r="B1439" s="19" t="inlineStr">
        <is>
          <t>Bab 8 · Hari 240 — Tantangan Perilaku
Dalam praktik / In practice</t>
        </is>
      </c>
      <c r="C1439" s="20" t="inlineStr">
        <is>
          <t>Many parents delay assessment out of fear of a label. In practice an accurate understanding usually reduces blame — of the child and of the parents.</t>
        </is>
      </c>
      <c r="D1439" s="20" t="inlineStr">
        <is>
          <t>Banyak orang tua menunda pemeriksaan karena takut label. Dalam praktik, pemahaman yang tepat biasanya justru mengurangi saling menyalahkan — pada anak dan pada orang tuanya.</t>
        </is>
      </c>
      <c r="E1439" s="21" t="n"/>
      <c r="F1439" s="21" t="n"/>
    </row>
    <row r="1440">
      <c r="A1440" s="19" t="inlineStr">
        <is>
          <t>daily:240:practice</t>
        </is>
      </c>
      <c r="B1440" s="19" t="inlineStr">
        <is>
          <t>Bab 8 · Hari 240 — Tantangan Perilaku
Latihan / Practice</t>
        </is>
      </c>
      <c r="C1440" s="20" t="inlineStr">
        <is>
          <t>If this describes your child, write down what you have noticed and take it to a professional.</t>
        </is>
      </c>
      <c r="D1440" s="20" t="inlineStr">
        <is>
          <t>Jika ini menggambarkan anak Anda, tuliskan apa yang Anda perhatikan dan bawa ke tenaga profesional.</t>
        </is>
      </c>
      <c r="E1440" s="21" t="n"/>
      <c r="F1440" s="21" t="n"/>
    </row>
    <row r="1441">
      <c r="A1441" s="19" t="inlineStr">
        <is>
          <t>daily:240:reflection</t>
        </is>
      </c>
      <c r="B1441" s="19" t="inlineStr">
        <is>
          <t>Bab 8 · Hari 240 — Tantangan Perilaku
Refleksi / Reflection</t>
        </is>
      </c>
      <c r="C1441" s="20" t="inlineStr">
        <is>
          <t>Have I been asking my child for something they genuinely cannot yet do?</t>
        </is>
      </c>
      <c r="D1441" s="20" t="inlineStr">
        <is>
          <t>Apakah selama ini saya meminta anak melakukan sesuatu yang sungguh belum bisa dia lakukan?</t>
        </is>
      </c>
      <c r="E1441" s="21" t="n"/>
      <c r="F1441" s="21" t="n"/>
    </row>
    <row r="1442">
      <c r="A1442" s="19" t="inlineStr">
        <is>
          <t>daily:240:script</t>
        </is>
      </c>
      <c r="B1442" s="19" t="inlineStr">
        <is>
          <t>Bab 8 · Hari 240 — Tantangan Perilaku
Kalimat / Script</t>
        </is>
      </c>
      <c r="C1442" s="20" t="inlineStr">
        <is>
          <t>"This isn't you being naughty. Let's get help understanding it."</t>
        </is>
      </c>
      <c r="D1442" s="20" t="inlineStr">
        <is>
          <t>"Ini bukan kamu nakal. Ayo kita cari bantuan untuk memahaminya."</t>
        </is>
      </c>
      <c r="E1442" s="21" t="n"/>
      <c r="F1442" s="21" t="n"/>
    </row>
    <row r="1443">
      <c r="A1443" s="19" t="inlineStr">
        <is>
          <t>daily:241:title</t>
        </is>
      </c>
      <c r="B1443" s="19" t="inlineStr">
        <is>
          <t>Bab 8 · Hari 241 — Tantangan Perilaku
Judul / Title</t>
        </is>
      </c>
      <c r="C1443" s="20" t="inlineStr">
        <is>
          <t>Weekly reflection</t>
        </is>
      </c>
      <c r="D1443" s="20" t="inlineStr">
        <is>
          <t>Refleksi mingguan</t>
        </is>
      </c>
      <c r="E1443" s="21" t="n"/>
      <c r="F1443" s="21" t="n"/>
    </row>
    <row r="1444">
      <c r="A1444" s="19" t="inlineStr">
        <is>
          <t>daily:241:teaching</t>
        </is>
      </c>
      <c r="B1444" s="19" t="inlineStr">
        <is>
          <t>Bab 8 · Hari 241 — Tantangan Perilaku
Bacaan / Teaching</t>
        </is>
      </c>
      <c r="C1444" s="20" t="inlineStr">
        <is>
          <t>This chapter asks for one discipline: diagnose before intervening. A behaviour that has survived several months of consistent consequences is telling you the diagnosis was wrong, not that the consequence was too small.
Take the behaviour that has troubled you longest and run it through tool 8, the ABC log, across six incidents. The pattern is almost always visible by the fourth.</t>
        </is>
      </c>
      <c r="D1444" s="20" t="inlineStr">
        <is>
          <t>Bab ini meminta satu disiplin: diagnosis sebelum bertindak. Perilaku yang bertahan melewati beberapa bulan konsekuensi yang konsisten sedang memberi tahu Anda bahwa diagnosisnya salah, bukan bahwa konsekuensinya kurang besar.
Ambil perilaku yang paling lama mengganggu Anda dan jalankan lewat alat 8, catatan ABC, selama enam kejadian. Polanya hampir selalu terlihat pada kejadian keempat.</t>
        </is>
      </c>
      <c r="E1444" s="21" t="n"/>
      <c r="F1444" s="21" t="n"/>
    </row>
    <row r="1445">
      <c r="A1445" s="19" t="inlineStr">
        <is>
          <t>daily:241:inPractice</t>
        </is>
      </c>
      <c r="B1445" s="19" t="inlineStr">
        <is>
          <t>Bab 8 · Hari 241 — Tantangan Perilaku
Dalam praktik / In practice</t>
        </is>
      </c>
      <c r="C1445" s="20" t="inlineStr">
        <is>
          <t>If a behaviour is persistent, worsening, unusual for the age, or significantly affecting family life, that is the point to involve a professional rather than keep adjusting alone.</t>
        </is>
      </c>
      <c r="D1445" s="20" t="inlineStr">
        <is>
          <t>Jika sebuah perilaku terus berlanjut, memburuk, tidak lazim untuk usianya, atau sangat memengaruhi kehidupan keluarga, itulah saatnya melibatkan tenaga profesional, bukan terus menyesuaikan sendirian.</t>
        </is>
      </c>
      <c r="E1445" s="21" t="n"/>
      <c r="F1445" s="21" t="n"/>
    </row>
    <row r="1446">
      <c r="A1446" s="19" t="inlineStr">
        <is>
          <t>daily:241:practice</t>
        </is>
      </c>
      <c r="B1446" s="19" t="inlineStr">
        <is>
          <t>Bab 8 · Hari 241 — Tantangan Perilaku
Latihan / Practice</t>
        </is>
      </c>
      <c r="C1446" s="20" t="inlineStr">
        <is>
          <t>Start an ABC log on your most persistent behaviour this week.</t>
        </is>
      </c>
      <c r="D1446" s="20" t="inlineStr">
        <is>
          <t>Mulai catatan ABC untuk perilaku Anda yang paling membandel minggu ini.</t>
        </is>
      </c>
      <c r="E1446" s="21" t="n"/>
      <c r="F1446" s="21" t="n"/>
    </row>
    <row r="1447">
      <c r="A1447" s="19" t="inlineStr">
        <is>
          <t>daily:241:reflection</t>
        </is>
      </c>
      <c r="B1447" s="19" t="inlineStr">
        <is>
          <t>Bab 8 · Hari 241 — Tantangan Perilaku
Refleksi / Reflection</t>
        </is>
      </c>
      <c r="C1447" s="20" t="inlineStr">
        <is>
          <t>What function has this behaviour been serving all along?</t>
        </is>
      </c>
      <c r="D1447" s="20" t="inlineStr">
        <is>
          <t>Fungsi apa yang selama ini dijalankan perilaku ini?</t>
        </is>
      </c>
      <c r="E1447" s="21" t="n"/>
      <c r="F1447" s="21" t="n"/>
    </row>
    <row r="1448">
      <c r="A1448" s="19" t="inlineStr">
        <is>
          <t>daily:241:script</t>
        </is>
      </c>
      <c r="B1448" s="19" t="inlineStr">
        <is>
          <t>Bab 8 · Hari 241 — Tantangan Perilaku
Kalimat / Script</t>
        </is>
      </c>
      <c r="C1448" s="20" t="inlineStr">
        <is>
          <t>"What is this behaviour doing for you?"</t>
        </is>
      </c>
      <c r="D1448" s="20" t="inlineStr">
        <is>
          <t>"Perilaku ini sedang membantumu untuk apa?"</t>
        </is>
      </c>
      <c r="E1448" s="21" t="n"/>
      <c r="F1448" s="21" t="n"/>
    </row>
    <row r="1449">
      <c r="A1449" s="19" t="inlineStr">
        <is>
          <t>daily:242:title</t>
        </is>
      </c>
      <c r="B1449" s="19" t="inlineStr">
        <is>
          <t>Bab 9 · Hari 242 — Membangun Karakter &amp; Tanggung Jawab
Judul / Title</t>
        </is>
      </c>
      <c r="C1449" s="20" t="inlineStr">
        <is>
          <t>Character is taught through daily life</t>
        </is>
      </c>
      <c r="D1449" s="20" t="inlineStr">
        <is>
          <t>Karakter diajarkan lewat kehidupan sehari-hari</t>
        </is>
      </c>
      <c r="E1449" s="21" t="n"/>
      <c r="F1449" s="21" t="n"/>
    </row>
    <row r="1450">
      <c r="A1450" s="19" t="inlineStr">
        <is>
          <t>daily:242:teaching</t>
        </is>
      </c>
      <c r="B1450" s="19" t="inlineStr">
        <is>
          <t>Bab 9 · Hari 242 — Membangun Karakter &amp; Tanggung Jawab
Bacaan / Teaching</t>
        </is>
      </c>
      <c r="C1450" s="20" t="inlineStr">
        <is>
          <t>Nobody has ever become honest because of a speech about honesty. Character is not installed through explanation. It is worn in, slowly, by doing the same small thing so many times that it stops feeling like a choice.
This is good news, because it means you do not need the perfect words. You need ordinary days used well. The child who carries their plate to the sink every night is not learning about plates. They are learning that their mess is theirs to handle — and that lesson will still be there at thirty.</t>
        </is>
      </c>
      <c r="D1450" s="20" t="inlineStr">
        <is>
          <t>Tidak ada orang yang menjadi jujur karena mendengar ceramah tentang kejujuran. Karakter tidak dipasang lewat penjelasan. Ia terbentuk pelan-pelan, dengan melakukan hal kecil yang sama begitu sering sampai tidak lagi terasa sebagai pilihan.
Ini kabar baik, karena artinya Anda tidak butuh kata-kata yang sempurna. Anda butuh hari-hari biasa yang dipakai dengan baik. Anak yang membawa piringnya ke wastafel setiap malam bukan sedang belajar soal piring. Ia sedang belajar bahwa kekacauan yang ia buat adalah tanggung jawabnya — dan pelajaran itu masih akan ada saat ia berusia tiga puluh.</t>
        </is>
      </c>
      <c r="E1450" s="21" t="n"/>
      <c r="F1450" s="21" t="n"/>
    </row>
    <row r="1451">
      <c r="A1451" s="19" t="inlineStr">
        <is>
          <t>daily:242:inPractice</t>
        </is>
      </c>
      <c r="B1451" s="19" t="inlineStr">
        <is>
          <t>Bab 9 · Hari 242 — Membangun Karakter &amp; Tanggung Jawab
Dalam praktik / In practice</t>
        </is>
      </c>
      <c r="C1451" s="20" t="inlineStr">
        <is>
          <t>Pick one thing your child does for the family every single day. Not a list. One thing, repeated until it disappears into the fabric of the day.</t>
        </is>
      </c>
      <c r="D1451" s="20" t="inlineStr">
        <is>
          <t>Pilih satu hal yang anak Anda lakukan untuk keluarga setiap hari. Bukan daftar. Satu hal, diulang sampai menyatu dengan hari itu sendiri.</t>
        </is>
      </c>
      <c r="E1451" s="21" t="n"/>
      <c r="F1451" s="21" t="n"/>
    </row>
    <row r="1452">
      <c r="A1452" s="19" t="inlineStr">
        <is>
          <t>daily:242:practice</t>
        </is>
      </c>
      <c r="B1452" s="19" t="inlineStr">
        <is>
          <t>Bab 9 · Hari 242 — Membangun Karakter &amp; Tanggung Jawab
Latihan / Practice</t>
        </is>
      </c>
      <c r="C1452" s="20" t="inlineStr">
        <is>
          <t>Name one daily responsibility your child already carries, even a tiny one. Say it out loud to them today.</t>
        </is>
      </c>
      <c r="D1452" s="20" t="inlineStr">
        <is>
          <t>Sebutkan satu tanggung jawab harian yang sudah anak Anda pegang, sekecil apa pun. Katakan itu kepadanya hari ini.</t>
        </is>
      </c>
      <c r="E1452" s="21" t="n"/>
      <c r="F1452" s="21" t="n"/>
    </row>
    <row r="1453">
      <c r="A1453" s="19" t="inlineStr">
        <is>
          <t>daily:242:reflection</t>
        </is>
      </c>
      <c r="B1453" s="19" t="inlineStr">
        <is>
          <t>Bab 9 · Hari 242 — Membangun Karakter &amp; Tanggung Jawab
Refleksi / Reflection</t>
        </is>
      </c>
      <c r="C1453" s="20" t="inlineStr">
        <is>
          <t>What am I teaching by what I let my child skip?</t>
        </is>
      </c>
      <c r="D1453" s="20" t="inlineStr">
        <is>
          <t>Apa yang saya ajarkan lewat hal-hal yang saya biarkan anak saya lewati?</t>
        </is>
      </c>
      <c r="E1453" s="21" t="n"/>
      <c r="F1453" s="21" t="n"/>
    </row>
    <row r="1454">
      <c r="A1454" s="19" t="inlineStr">
        <is>
          <t>daily:242:script</t>
        </is>
      </c>
      <c r="B1454" s="19" t="inlineStr">
        <is>
          <t>Bab 9 · Hari 242 — Membangun Karakter &amp; Tanggung Jawab
Kalimat / Script</t>
        </is>
      </c>
      <c r="C1454" s="20" t="inlineStr">
        <is>
          <t>"That's your job in this family, and you do it."</t>
        </is>
      </c>
      <c r="D1454" s="20" t="inlineStr">
        <is>
          <t>"Itu tugasmu di keluarga ini, dan kamu mengerjakannya."</t>
        </is>
      </c>
      <c r="E1454" s="21" t="n"/>
      <c r="F1454" s="21" t="n"/>
    </row>
    <row r="1455">
      <c r="A1455" s="19" t="inlineStr">
        <is>
          <t>daily:243:title</t>
        </is>
      </c>
      <c r="B1455" s="19" t="inlineStr">
        <is>
          <t>Bab 9 · Hari 243 — Membangun Karakter &amp; Tanggung Jawab
Judul / Title</t>
        </is>
      </c>
      <c r="C1455" s="20" t="inlineStr">
        <is>
          <t>Responsibility by age</t>
        </is>
      </c>
      <c r="D1455" s="20" t="inlineStr">
        <is>
          <t>Tanggung jawab menurut usia</t>
        </is>
      </c>
      <c r="E1455" s="21" t="n"/>
      <c r="F1455" s="21" t="n"/>
    </row>
    <row r="1456">
      <c r="A1456" s="19" t="inlineStr">
        <is>
          <t>daily:243:teaching</t>
        </is>
      </c>
      <c r="B1456" s="19" t="inlineStr">
        <is>
          <t>Bab 9 · Hari 243 — Membangun Karakter &amp; Tanggung Jawab
Bacaan / Teaching</t>
        </is>
      </c>
      <c r="C1456" s="20" t="inlineStr">
        <is>
          <t>Most responsibility problems are calibration problems. Ask too little and the child stays helpless long past the age they needed to. Ask too much and they fail, and failure at the wrong moment teaches them they are not capable.
The grid below is a starting point, not a rule. Your child is not an average. Pitch slightly above where they are comfortable and slightly below where they would drown — that narrow band is where growth actually happens.</t>
        </is>
      </c>
      <c r="D1456" s="20" t="inlineStr">
        <is>
          <t>Kebanyakan masalah tanggung jawab sebenarnya masalah takaran. Minta terlalu sedikit, anak tetap tidak berdaya jauh melewati usia yang seharusnya. Minta terlalu banyak, ia gagal, dan kegagalan di saat yang salah mengajarinya bahwa ia tidak mampu.
Tabel di bawah adalah titik awal, bukan aturan. Anak Anda bukan rata-rata. Taruhlah sedikit di atas zona nyamannya dan sedikit di bawah titik ia akan tenggelam — di pita sempit itulah pertumbuhan benar-benar terjadi.</t>
        </is>
      </c>
      <c r="E1456" s="21" t="n"/>
      <c r="F1456" s="21" t="n"/>
    </row>
    <row r="1457">
      <c r="A1457" s="19" t="inlineStr">
        <is>
          <t>daily:243:inPractice</t>
        </is>
      </c>
      <c r="B1457" s="19" t="inlineStr">
        <is>
          <t>Bab 9 · Hari 243 — Membangun Karakter &amp; Tanggung Jawab
Dalam praktik / In practice</t>
        </is>
      </c>
      <c r="C1457" s="20" t="inlineStr">
        <is>
          <t>Look at the band above your child's age, not below it. Most parents are one step behind what their child could already do.</t>
        </is>
      </c>
      <c r="D1457" s="20" t="inlineStr">
        <is>
          <t>Lihat kelompok usia di atas anak Anda, bukan di bawahnya. Kebanyakan orang tua tertinggal satu langkah dari apa yang sebenarnya sudah bisa dilakukan anaknya.</t>
        </is>
      </c>
      <c r="E1457" s="21" t="n"/>
      <c r="F1457" s="21" t="n"/>
    </row>
    <row r="1458">
      <c r="A1458" s="19" t="inlineStr">
        <is>
          <t>daily:243:practice</t>
        </is>
      </c>
      <c r="B1458" s="19" t="inlineStr">
        <is>
          <t>Bab 9 · Hari 243 — Membangun Karakter &amp; Tanggung Jawab
Latihan / Practice</t>
        </is>
      </c>
      <c r="C1458" s="20" t="inlineStr">
        <is>
          <t>Choose one responsibility from the band above your child's age and hand it over this week.</t>
        </is>
      </c>
      <c r="D1458" s="20" t="inlineStr">
        <is>
          <t>Pilih satu tanggung jawab dari kelompok usia di atas anak Anda dan serahkan minggu ini.</t>
        </is>
      </c>
      <c r="E1458" s="21" t="n"/>
      <c r="F1458" s="21" t="n"/>
    </row>
    <row r="1459">
      <c r="A1459" s="19" t="inlineStr">
        <is>
          <t>daily:243:reflection</t>
        </is>
      </c>
      <c r="B1459" s="19" t="inlineStr">
        <is>
          <t>Bab 9 · Hari 243 — Membangun Karakter &amp; Tanggung Jawab
Refleksi / Reflection</t>
        </is>
      </c>
      <c r="C1459" s="20" t="inlineStr">
        <is>
          <t>What am I still doing for my child that they could do themselves?</t>
        </is>
      </c>
      <c r="D1459" s="20" t="inlineStr">
        <is>
          <t>Apa yang masih saya kerjakan untuk anak saya padahal ia sudah bisa sendiri?</t>
        </is>
      </c>
      <c r="E1459" s="21" t="n"/>
      <c r="F1459" s="21" t="n"/>
    </row>
    <row r="1460">
      <c r="A1460" s="19" t="inlineStr">
        <is>
          <t>daily:243:script</t>
        </is>
      </c>
      <c r="B1460" s="19" t="inlineStr">
        <is>
          <t>Bab 9 · Hari 243 — Membangun Karakter &amp; Tanggung Jawab
Kalimat / Script</t>
        </is>
      </c>
      <c r="C1460" s="20" t="inlineStr">
        <is>
          <t>"You're old enough for this now. I'll show you once, then it's yours."</t>
        </is>
      </c>
      <c r="D1460" s="20" t="inlineStr">
        <is>
          <t>"Kamu sudah cukup besar untuk ini. Mama/Papa tunjukkan sekali, lalu ini jadi tugasmu."</t>
        </is>
      </c>
      <c r="E1460" s="21" t="n"/>
      <c r="F1460" s="21" t="n"/>
    </row>
    <row r="1461">
      <c r="A1461" s="19" t="inlineStr">
        <is>
          <t>daily:244:title</t>
        </is>
      </c>
      <c r="B1461" s="19" t="inlineStr">
        <is>
          <t>Bab 9 · Hari 244 — Membangun Karakter &amp; Tanggung Jawab
Judul / Title</t>
        </is>
      </c>
      <c r="C1461" s="20" t="inlineStr">
        <is>
          <t>Building honesty</t>
        </is>
      </c>
      <c r="D1461" s="20" t="inlineStr">
        <is>
          <t>Menumbuhkan kejujuran</t>
        </is>
      </c>
      <c r="E1461" s="21" t="n"/>
      <c r="F1461" s="21" t="n"/>
    </row>
    <row r="1462">
      <c r="A1462" s="19" t="inlineStr">
        <is>
          <t>daily:244:teaching</t>
        </is>
      </c>
      <c r="B1462" s="19" t="inlineStr">
        <is>
          <t>Bab 9 · Hari 244 — Membangun Karakter &amp; Tanggung Jawab
Bacaan / Teaching</t>
        </is>
      </c>
      <c r="C1462" s="20" t="inlineStr">
        <is>
          <t>Honesty is not built by punishing lies. It is built by making the truth cheap enough to afford. A child lies when the cost of honesty is higher than the cost of being caught — and you set that price.
So lower it. When a child tells you something hard and you keep your face and your voice steady, you have just taught them that the truth is survivable in this house. Do that a hundred times and you will still be hearing the truth when they are sixteen and the stakes are real.</t>
        </is>
      </c>
      <c r="D1462" s="20" t="inlineStr">
        <is>
          <t>Kejujuran tidak dibangun dengan menghukum kebohongan. Ia dibangun dengan membuat kebenaran cukup murah untuk dibayar. Anak berbohong ketika ongkos jujur lebih tinggi daripada ongkos ketahuan — dan Andalah yang menentukan harganya.
Jadi turunkan harganya. Ketika anak mengatakan sesuatu yang berat dan wajah serta suara Anda tetap tenang, Anda baru saja mengajarinya bahwa kebenaran bisa selamat di rumah ini. Lakukan itu seratus kali, dan Anda masih akan mendengar kebenaran saat ia enam belas tahun dan taruhannya nyata.</t>
        </is>
      </c>
      <c r="E1462" s="21" t="n"/>
      <c r="F1462" s="21" t="n"/>
    </row>
    <row r="1463">
      <c r="A1463" s="19" t="inlineStr">
        <is>
          <t>daily:244:inPractice</t>
        </is>
      </c>
      <c r="B1463" s="19" t="inlineStr">
        <is>
          <t>Bab 9 · Hari 244 — Membangun Karakter &amp; Tanggung Jawab
Dalam praktik / In practice</t>
        </is>
      </c>
      <c r="C1463" s="20" t="inlineStr">
        <is>
          <t>When your child tells you something you did not want to hear, thank them for the telling before you deal with the thing.</t>
        </is>
      </c>
      <c r="D1463" s="20" t="inlineStr">
        <is>
          <t>Ketika anak mengatakan sesuatu yang tidak ingin Anda dengar, hargai dulu keberaniannya mengatakan, sebelum menangani perkaranya.</t>
        </is>
      </c>
      <c r="E1463" s="21" t="n"/>
      <c r="F1463" s="21" t="n"/>
    </row>
    <row r="1464">
      <c r="A1464" s="19" t="inlineStr">
        <is>
          <t>daily:244:practice</t>
        </is>
      </c>
      <c r="B1464" s="19" t="inlineStr">
        <is>
          <t>Bab 9 · Hari 244 — Membangun Karakter &amp; Tanggung Jawab
Latihan / Practice</t>
        </is>
      </c>
      <c r="C1464" s="20" t="inlineStr">
        <is>
          <t>Respond to one piece of honesty today with steadiness instead of reaction.</t>
        </is>
      </c>
      <c r="D1464" s="20" t="inlineStr">
        <is>
          <t>Tanggapi satu kejujuran hari ini dengan ketenangan, bukan reaksi.</t>
        </is>
      </c>
      <c r="E1464" s="21" t="n"/>
      <c r="F1464" s="21" t="n"/>
    </row>
    <row r="1465">
      <c r="A1465" s="19" t="inlineStr">
        <is>
          <t>daily:244:reflection</t>
        </is>
      </c>
      <c r="B1465" s="19" t="inlineStr">
        <is>
          <t>Bab 9 · Hari 244 — Membangun Karakter &amp; Tanggung Jawab
Refleksi / Reflection</t>
        </is>
      </c>
      <c r="C1465" s="20" t="inlineStr">
        <is>
          <t>Is the truth safe to tell in my house?</t>
        </is>
      </c>
      <c r="D1465" s="20" t="inlineStr">
        <is>
          <t>Apakah kebenaran aman untuk diucapkan di rumah saya?</t>
        </is>
      </c>
      <c r="E1465" s="21" t="n"/>
      <c r="F1465" s="21" t="n"/>
    </row>
    <row r="1466">
      <c r="A1466" s="19" t="inlineStr">
        <is>
          <t>daily:244:script</t>
        </is>
      </c>
      <c r="B1466" s="19" t="inlineStr">
        <is>
          <t>Bab 9 · Hari 244 — Membangun Karakter &amp; Tanggung Jawab
Kalimat / Script</t>
        </is>
      </c>
      <c r="C1466" s="20" t="inlineStr">
        <is>
          <t>"Thank you for telling me. That took courage. Now let's sort it out."</t>
        </is>
      </c>
      <c r="D1466" s="20" t="inlineStr">
        <is>
          <t>"Terima kasih sudah memberi tahu. Itu butuh keberanian. Sekarang kita bereskan."</t>
        </is>
      </c>
      <c r="E1466" s="21" t="n"/>
      <c r="F1466" s="21" t="n"/>
    </row>
    <row r="1467">
      <c r="A1467" s="19" t="inlineStr">
        <is>
          <t>daily:245:title</t>
        </is>
      </c>
      <c r="B1467" s="19" t="inlineStr">
        <is>
          <t>Bab 9 · Hari 245 — Membangun Karakter &amp; Tanggung Jawab
Judul / Title</t>
        </is>
      </c>
      <c r="C1467" s="20" t="inlineStr">
        <is>
          <t>Building kindness</t>
        </is>
      </c>
      <c r="D1467" s="20" t="inlineStr">
        <is>
          <t>Menumbuhkan kebaikan hati</t>
        </is>
      </c>
      <c r="E1467" s="21" t="n"/>
      <c r="F1467" s="21" t="n"/>
    </row>
    <row r="1468">
      <c r="A1468" s="19" t="inlineStr">
        <is>
          <t>daily:245:teaching</t>
        </is>
      </c>
      <c r="B1468" s="19" t="inlineStr">
        <is>
          <t>Bab 9 · Hari 245 — Membangun Karakter &amp; Tanggung Jawab
Bacaan / Teaching</t>
        </is>
      </c>
      <c r="C1468" s="20" t="inlineStr">
        <is>
          <t>Kindness is not a feeling you can command. It is an action a child can practise until the feeling catches up. Telling a child to be kind produces compliance; giving them something specific to do produces the habit.
And children read kindness where it is least performed — how you speak to the person taking your order, whether you carry something heavy for a neighbour, what you say about someone after they leave the room. That is the curriculum.</t>
        </is>
      </c>
      <c r="D1468" s="20" t="inlineStr">
        <is>
          <t>Kebaikan hati bukan perasaan yang bisa diperintahkan. Ia tindakan yang bisa dilatih anak sampai perasaannya menyusul. Menyuruh anak berbaik hati menghasilkan kepatuhan; memberinya sesuatu yang konkret untuk dilakukan menghasilkan kebiasaan.
Dan anak membaca kebaikan hati justru di tempat yang paling tidak dipertontonkan — bagaimana Anda bicara kepada orang yang mencatat pesanan Anda, apakah Anda membawakan barang berat untuk tetangga, apa yang Anda katakan tentang seseorang setelah ia pergi. Itulah kurikulumnya.</t>
        </is>
      </c>
      <c r="E1468" s="21" t="n"/>
      <c r="F1468" s="21" t="n"/>
    </row>
    <row r="1469">
      <c r="A1469" s="19" t="inlineStr">
        <is>
          <t>daily:245:inPractice</t>
        </is>
      </c>
      <c r="B1469" s="19" t="inlineStr">
        <is>
          <t>Bab 9 · Hari 245 — Membangun Karakter &amp; Tanggung Jawab
Dalam praktik / In practice</t>
        </is>
      </c>
      <c r="C1469" s="20" t="inlineStr">
        <is>
          <t>Make kindness concrete. "Be nice to your sister" is a wish. "Ask her if she wants some" is an instruction a child can follow.</t>
        </is>
      </c>
      <c r="D1469" s="20" t="inlineStr">
        <is>
          <t>Buat kebaikan hati jadi konkret. "Baik-baik sama adik" itu harapan. "Tanya dia mau atau tidak" itu instruksi yang bisa dijalankan anak.</t>
        </is>
      </c>
      <c r="E1469" s="21" t="n"/>
      <c r="F1469" s="21" t="n"/>
    </row>
    <row r="1470">
      <c r="A1470" s="19" t="inlineStr">
        <is>
          <t>daily:245:practice</t>
        </is>
      </c>
      <c r="B1470" s="19" t="inlineStr">
        <is>
          <t>Bab 9 · Hari 245 — Membangun Karakter &amp; Tanggung Jawab
Latihan / Practice</t>
        </is>
      </c>
      <c r="C1470" s="20" t="inlineStr">
        <is>
          <t>Give your child one specific kind action to do for someone today.</t>
        </is>
      </c>
      <c r="D1470" s="20" t="inlineStr">
        <is>
          <t>Beri anak Anda satu tindakan baik yang konkret untuk dilakukan kepada seseorang hari ini.</t>
        </is>
      </c>
      <c r="E1470" s="21" t="n"/>
      <c r="F1470" s="21" t="n"/>
    </row>
    <row r="1471">
      <c r="A1471" s="19" t="inlineStr">
        <is>
          <t>daily:245:reflection</t>
        </is>
      </c>
      <c r="B1471" s="19" t="inlineStr">
        <is>
          <t>Bab 9 · Hari 245 — Membangun Karakter &amp; Tanggung Jawab
Refleksi / Reflection</t>
        </is>
      </c>
      <c r="C1471" s="20" t="inlineStr">
        <is>
          <t>How do I speak about people who cannot hear me?</t>
        </is>
      </c>
      <c r="D1471" s="20" t="inlineStr">
        <is>
          <t>Bagaimana saya bicara tentang orang yang tidak bisa mendengar saya?</t>
        </is>
      </c>
      <c r="E1471" s="21" t="n"/>
      <c r="F1471" s="21" t="n"/>
    </row>
    <row r="1472">
      <c r="A1472" s="19" t="inlineStr">
        <is>
          <t>daily:245:script</t>
        </is>
      </c>
      <c r="B1472" s="19" t="inlineStr">
        <is>
          <t>Bab 9 · Hari 245 — Membangun Karakter &amp; Tanggung Jawab
Kalimat / Script</t>
        </is>
      </c>
      <c r="C1472" s="20" t="inlineStr">
        <is>
          <t>"Go and ask her if she wants some too."</t>
        </is>
      </c>
      <c r="D1472" s="20" t="inlineStr">
        <is>
          <t>"Coba tanya, dia mau juga tidak."</t>
        </is>
      </c>
      <c r="E1472" s="21" t="n"/>
      <c r="F1472" s="21" t="n"/>
    </row>
    <row r="1473">
      <c r="A1473" s="19" t="inlineStr">
        <is>
          <t>daily:246:title</t>
        </is>
      </c>
      <c r="B1473" s="19" t="inlineStr">
        <is>
          <t>Bab 9 · Hari 246 — Membangun Karakter &amp; Tanggung Jawab
Judul / Title</t>
        </is>
      </c>
      <c r="C1473" s="20" t="inlineStr">
        <is>
          <t>Building gratitude</t>
        </is>
      </c>
      <c r="D1473" s="20" t="inlineStr">
        <is>
          <t>Menumbuhkan rasa syukur</t>
        </is>
      </c>
      <c r="E1473" s="21" t="n"/>
      <c r="F1473" s="21" t="n"/>
    </row>
    <row r="1474">
      <c r="A1474" s="19" t="inlineStr">
        <is>
          <t>daily:246:teaching</t>
        </is>
      </c>
      <c r="B1474" s="19" t="inlineStr">
        <is>
          <t>Bab 9 · Hari 246 — Membangun Karakter &amp; Tanggung Jawab
Bacaan / Teaching</t>
        </is>
      </c>
      <c r="C1474" s="20" t="inlineStr">
        <is>
          <t>Gratitude that is demanded is not gratitude — it is a performance the child learns to produce on cue and feel nothing during. The word "thank you" extracted under pressure builds a habit of saying, not a habit of noticing.
Real gratitude starts with attention. A child who is helped to see that someone woke early to cook this, or worked all week to pay for that, feels something before they say anything. Point at the person behind the thing.</t>
        </is>
      </c>
      <c r="D1474" s="20" t="inlineStr">
        <is>
          <t>Rasa syukur yang dipaksa bukan rasa syukur — itu pertunjukan yang anak pelajari untuk ditampilkan saat diminta dan tidak dirasakan sama sekali. Kata "terima kasih" yang ditarik dengan tekanan membangun kebiasaan mengucapkan, bukan kebiasaan menyadari.
Rasa syukur yang nyata dimulai dari perhatian. Anak yang dibantu melihat bahwa ada orang yang bangun pagi memasak ini, atau bekerja seminggu penuh untuk membayar itu, merasakan sesuatu sebelum mengucapkan apa pun. Tunjuk orang di balik bendanya.</t>
        </is>
      </c>
      <c r="E1474" s="21" t="n"/>
      <c r="F1474" s="21" t="n"/>
    </row>
    <row r="1475">
      <c r="A1475" s="19" t="inlineStr">
        <is>
          <t>daily:246:inPractice</t>
        </is>
      </c>
      <c r="B1475" s="19" t="inlineStr">
        <is>
          <t>Bab 9 · Hari 246 — Membangun Karakter &amp; Tanggung Jawab
Dalam praktik / In practice</t>
        </is>
      </c>
      <c r="C1475" s="20" t="inlineStr">
        <is>
          <t>Instead of "say thank you," narrate the effort: "Grandma got up early to make this for you." Let the child arrive at the feeling.</t>
        </is>
      </c>
      <c r="D1475" s="20" t="inlineStr">
        <is>
          <t>Alih-alih "bilang terima kasih", ceritakan usahanya: "Nenek bangun pagi-pagi untuk membuat ini untukmu." Biarkan anak sampai sendiri pada perasaannya.</t>
        </is>
      </c>
      <c r="E1475" s="21" t="n"/>
      <c r="F1475" s="21" t="n"/>
    </row>
    <row r="1476">
      <c r="A1476" s="19" t="inlineStr">
        <is>
          <t>daily:246:practice</t>
        </is>
      </c>
      <c r="B1476" s="19" t="inlineStr">
        <is>
          <t>Bab 9 · Hari 246 — Membangun Karakter &amp; Tanggung Jawab
Latihan / Practice</t>
        </is>
      </c>
      <c r="C1476" s="20" t="inlineStr">
        <is>
          <t>Point out the person behind one everyday thing your child received today.</t>
        </is>
      </c>
      <c r="D1476" s="20" t="inlineStr">
        <is>
          <t>Tunjukkan orang di balik satu hal biasa yang anak Anda terima hari ini.</t>
        </is>
      </c>
      <c r="E1476" s="21" t="n"/>
      <c r="F1476" s="21" t="n"/>
    </row>
    <row r="1477">
      <c r="A1477" s="19" t="inlineStr">
        <is>
          <t>daily:246:reflection</t>
        </is>
      </c>
      <c r="B1477" s="19" t="inlineStr">
        <is>
          <t>Bab 9 · Hari 246 — Membangun Karakter &amp; Tanggung Jawab
Refleksi / Reflection</t>
        </is>
      </c>
      <c r="C1477" s="20" t="inlineStr">
        <is>
          <t>Do I notice the effort behind what I am given?</t>
        </is>
      </c>
      <c r="D1477" s="20" t="inlineStr">
        <is>
          <t>Apakah saya menyadari usaha di balik apa yang saya terima?</t>
        </is>
      </c>
      <c r="E1477" s="21" t="n"/>
      <c r="F1477" s="21" t="n"/>
    </row>
    <row r="1478">
      <c r="A1478" s="19" t="inlineStr">
        <is>
          <t>daily:246:script</t>
        </is>
      </c>
      <c r="B1478" s="19" t="inlineStr">
        <is>
          <t>Bab 9 · Hari 246 — Membangun Karakter &amp; Tanggung Jawab
Kalimat / Script</t>
        </is>
      </c>
      <c r="C1478" s="20" t="inlineStr">
        <is>
          <t>"Someone worked to make that happen for you. Did you see it?"</t>
        </is>
      </c>
      <c r="D1478" s="20" t="inlineStr">
        <is>
          <t>"Ada orang yang berusaha supaya itu bisa terjadi untukmu. Kamu lihat tidak?"</t>
        </is>
      </c>
      <c r="E1478" s="21" t="n"/>
      <c r="F1478" s="21" t="n"/>
    </row>
    <row r="1479">
      <c r="A1479" s="19" t="inlineStr">
        <is>
          <t>daily:247:title</t>
        </is>
      </c>
      <c r="B1479" s="19" t="inlineStr">
        <is>
          <t>Bab 9 · Hari 247 — Membangun Karakter &amp; Tanggung Jawab
Judul / Title</t>
        </is>
      </c>
      <c r="C1479" s="20" t="inlineStr">
        <is>
          <t>Building perseverance</t>
        </is>
      </c>
      <c r="D1479" s="20" t="inlineStr">
        <is>
          <t>Menumbuhkan ketekunan</t>
        </is>
      </c>
      <c r="E1479" s="21" t="n"/>
      <c r="F1479" s="21" t="n"/>
    </row>
    <row r="1480">
      <c r="A1480" s="19" t="inlineStr">
        <is>
          <t>daily:247:teaching</t>
        </is>
      </c>
      <c r="B1480" s="19" t="inlineStr">
        <is>
          <t>Bab 9 · Hari 247 — Membangun Karakter &amp; Tanggung Jawab
Bacaan / Teaching</t>
        </is>
      </c>
      <c r="C1480" s="20" t="inlineStr">
        <is>
          <t>Perseverance is not born from encouragement. It is born from having finished something hard once and remembering the feeling. Every time you rescue a child from a difficulty they could have survived, you take that memory away from them.
So the work is mostly restraint. Sit near, stay warm, and do not take over. The child who wants to quit at minute four and finishes at minute nine has learned something no encouragement could have given them: that the wanting-to-quit feeling is not the end of the story.</t>
        </is>
      </c>
      <c r="D1480" s="20" t="inlineStr">
        <is>
          <t>Ketekunan tidak lahir dari semangat yang diberikan. Ia lahir dari pernah menyelesaikan sesuatu yang sulit dan mengingat rasanya. Setiap kali Anda menyelamatkan anak dari kesulitan yang sebenarnya bisa ia lewati, Anda mengambil ingatan itu darinya.
Jadi tugasnya sebagian besar adalah menahan diri. Duduk di dekatnya, tetap hangat, dan jangan mengambil alih. Anak yang ingin menyerah di menit keempat dan selesai di menit kesembilan telah belajar sesuatu yang tidak bisa diberikan oleh kalimat penyemangat mana pun: bahwa rasa ingin menyerah bukan akhir ceritanya.</t>
        </is>
      </c>
      <c r="E1480" s="21" t="n"/>
      <c r="F1480" s="21" t="n"/>
    </row>
    <row r="1481">
      <c r="A1481" s="19" t="inlineStr">
        <is>
          <t>daily:247:inPractice</t>
        </is>
      </c>
      <c r="B1481" s="19" t="inlineStr">
        <is>
          <t>Bab 9 · Hari 247 — Membangun Karakter &amp; Tanggung Jawab
Dalam praktik / In practice</t>
        </is>
      </c>
      <c r="C1481" s="20" t="inlineStr">
        <is>
          <t>When your child wants to quit, do not argue and do not take over. Move closer and say almost nothing.</t>
        </is>
      </c>
      <c r="D1481" s="20" t="inlineStr">
        <is>
          <t>Ketika anak ingin menyerah, jangan berdebat dan jangan mengambil alih. Mendekatlah dan hampir tidak usah bicara.</t>
        </is>
      </c>
      <c r="E1481" s="21" t="n"/>
      <c r="F1481" s="21" t="n"/>
    </row>
    <row r="1482">
      <c r="A1482" s="19" t="inlineStr">
        <is>
          <t>daily:247:practice</t>
        </is>
      </c>
      <c r="B1482" s="19" t="inlineStr">
        <is>
          <t>Bab 9 · Hari 247 — Membangun Karakter &amp; Tanggung Jawab
Latihan / Practice</t>
        </is>
      </c>
      <c r="C1482" s="20" t="inlineStr">
        <is>
          <t>Let your child finish one hard thing today without you doing it for them.</t>
        </is>
      </c>
      <c r="D1482" s="20" t="inlineStr">
        <is>
          <t>Biarkan anak menyelesaikan satu hal sulit hari ini tanpa Anda kerjakan untuknya.</t>
        </is>
      </c>
      <c r="E1482" s="21" t="n"/>
      <c r="F1482" s="21" t="n"/>
    </row>
    <row r="1483">
      <c r="A1483" s="19" t="inlineStr">
        <is>
          <t>daily:247:reflection</t>
        </is>
      </c>
      <c r="B1483" s="19" t="inlineStr">
        <is>
          <t>Bab 9 · Hari 247 — Membangun Karakter &amp; Tanggung Jawab
Refleksi / Reflection</t>
        </is>
      </c>
      <c r="C1483" s="20" t="inlineStr">
        <is>
          <t>Whose discomfort am I actually rescuing — theirs or mine?</t>
        </is>
      </c>
      <c r="D1483" s="20" t="inlineStr">
        <is>
          <t>Ketidaknyamanan siapa yang sebenarnya saya selamatkan — dia atau saya?</t>
        </is>
      </c>
      <c r="E1483" s="21" t="n"/>
      <c r="F1483" s="21" t="n"/>
    </row>
    <row r="1484">
      <c r="A1484" s="19" t="inlineStr">
        <is>
          <t>daily:247:script</t>
        </is>
      </c>
      <c r="B1484" s="19" t="inlineStr">
        <is>
          <t>Bab 9 · Hari 247 — Membangun Karakter &amp; Tanggung Jawab
Kalimat / Script</t>
        </is>
      </c>
      <c r="C1484" s="20" t="inlineStr">
        <is>
          <t>"This is the hard part. I'm right here. Keep going."</t>
        </is>
      </c>
      <c r="D1484" s="20" t="inlineStr">
        <is>
          <t>"Ini bagian yang sulitnya. Mama/Papa di sini. Lanjut terus."</t>
        </is>
      </c>
      <c r="E1484" s="21" t="n"/>
      <c r="F1484" s="21" t="n"/>
    </row>
    <row r="1485">
      <c r="A1485" s="19" t="inlineStr">
        <is>
          <t>daily:248:title</t>
        </is>
      </c>
      <c r="B1485" s="19" t="inlineStr">
        <is>
          <t>Bab 9 · Hari 248 — Membangun Karakter &amp; Tanggung Jawab
Judul / Title</t>
        </is>
      </c>
      <c r="C1485" s="20" t="inlineStr">
        <is>
          <t>Building humility</t>
        </is>
      </c>
      <c r="D1485" s="20" t="inlineStr">
        <is>
          <t>Menumbuhkan kerendahan hati</t>
        </is>
      </c>
      <c r="E1485" s="21" t="n"/>
      <c r="F1485" s="21" t="n"/>
    </row>
    <row r="1486">
      <c r="A1486" s="19" t="inlineStr">
        <is>
          <t>daily:248:teaching</t>
        </is>
      </c>
      <c r="B1486" s="19" t="inlineStr">
        <is>
          <t>Bab 9 · Hari 248 — Membangun Karakter &amp; Tanggung Jawab
Bacaan / Teaching</t>
        </is>
      </c>
      <c r="C1486" s="20" t="inlineStr">
        <is>
          <t>Humility is badly taught in most homes because it gets confused with smallness. Telling a child not to be proud of themselves does not build humility — it builds shame, and shame makes people defensive, which is the opposite of humble.
Real humility is accuracy. It is being able to say "I was wrong" without the world ending, and "I did that well" without needing anyone to lose. Children learn it almost entirely from watching a parent admit a mistake out loud and stay exactly as loved as before.</t>
        </is>
      </c>
      <c r="D1486" s="20" t="inlineStr">
        <is>
          <t>Kerendahan hati sering salah diajarkan di rumah karena tertukar dengan merasa kecil. Melarang anak bangga pada dirinya tidak membangun kerendahan hati — itu membangun rasa malu, dan rasa malu membuat orang defensif, yang justru lawan dari rendah hati.
Kerendahan hati yang sejati adalah ketepatan menilai diri. Ia adalah bisa berkata "saya salah" tanpa dunia runtuh, dan "itu saya kerjakan dengan baik" tanpa perlu ada yang kalah. Anak mempelajarinya hampir sepenuhnya dari melihat orang tuanya mengakui kesalahan dengan lantang dan tetap sama dicintainya.</t>
        </is>
      </c>
      <c r="E1486" s="21" t="n"/>
      <c r="F1486" s="21" t="n"/>
    </row>
    <row r="1487">
      <c r="A1487" s="19" t="inlineStr">
        <is>
          <t>daily:248:inPractice</t>
        </is>
      </c>
      <c r="B1487" s="19" t="inlineStr">
        <is>
          <t>Bab 9 · Hari 248 — Membangun Karakter &amp; Tanggung Jawab
Dalam praktik / In practice</t>
        </is>
      </c>
      <c r="C1487" s="20" t="inlineStr">
        <is>
          <t>Say one mistake of your own out loud in front of your child this week, without excuses attached.</t>
        </is>
      </c>
      <c r="D1487" s="20" t="inlineStr">
        <is>
          <t>Ucapkan satu kesalahan Anda sendiri di depan anak minggu ini, tanpa dibarengi alasan.</t>
        </is>
      </c>
      <c r="E1487" s="21" t="n"/>
      <c r="F1487" s="21" t="n"/>
    </row>
    <row r="1488">
      <c r="A1488" s="19" t="inlineStr">
        <is>
          <t>daily:248:practice</t>
        </is>
      </c>
      <c r="B1488" s="19" t="inlineStr">
        <is>
          <t>Bab 9 · Hari 248 — Membangun Karakter &amp; Tanggung Jawab
Latihan / Practice</t>
        </is>
      </c>
      <c r="C1488" s="20" t="inlineStr">
        <is>
          <t>Admit something you got wrong today, in front of your child.</t>
        </is>
      </c>
      <c r="D1488" s="20" t="inlineStr">
        <is>
          <t>Akui satu hal yang Anda lakukan salah hari ini, di depan anak Anda.</t>
        </is>
      </c>
      <c r="E1488" s="21" t="n"/>
      <c r="F1488" s="21" t="n"/>
    </row>
    <row r="1489">
      <c r="A1489" s="19" t="inlineStr">
        <is>
          <t>daily:248:reflection</t>
        </is>
      </c>
      <c r="B1489" s="19" t="inlineStr">
        <is>
          <t>Bab 9 · Hari 248 — Membangun Karakter &amp; Tanggung Jawab
Refleksi / Reflection</t>
        </is>
      </c>
      <c r="C1489" s="20" t="inlineStr">
        <is>
          <t>When did I last say "I was wrong" where my child could hear it?</t>
        </is>
      </c>
      <c r="D1489" s="20" t="inlineStr">
        <is>
          <t>Kapan terakhir saya berkata "saya salah" di tempat anak saya bisa mendengarnya?</t>
        </is>
      </c>
      <c r="E1489" s="21" t="n"/>
      <c r="F1489" s="21" t="n"/>
    </row>
    <row r="1490">
      <c r="A1490" s="19" t="inlineStr">
        <is>
          <t>daily:248:script</t>
        </is>
      </c>
      <c r="B1490" s="19" t="inlineStr">
        <is>
          <t>Bab 9 · Hari 248 — Membangun Karakter &amp; Tanggung Jawab
Kalimat / Script</t>
        </is>
      </c>
      <c r="C1490" s="20" t="inlineStr">
        <is>
          <t>"I got that wrong. I've been thinking about it, and I want to do it differently."</t>
        </is>
      </c>
      <c r="D1490" s="20" t="inlineStr">
        <is>
          <t>"Itu Mama/Papa yang salah. Sudah dipikirkan, dan Mama/Papa mau melakukannya dengan cara lain."</t>
        </is>
      </c>
      <c r="E1490" s="21" t="n"/>
      <c r="F1490" s="21" t="n"/>
    </row>
    <row r="1491">
      <c r="A1491" s="19" t="inlineStr">
        <is>
          <t>daily:249:title</t>
        </is>
      </c>
      <c r="B1491" s="19" t="inlineStr">
        <is>
          <t>Bab 9 · Hari 249 — Membangun Karakter &amp; Tanggung Jawab
Judul / Title</t>
        </is>
      </c>
      <c r="C1491" s="20" t="inlineStr">
        <is>
          <t>Building courage</t>
        </is>
      </c>
      <c r="D1491" s="20" t="inlineStr">
        <is>
          <t>Menumbuhkan keberanian</t>
        </is>
      </c>
      <c r="E1491" s="21" t="n"/>
      <c r="F1491" s="21" t="n"/>
    </row>
    <row r="1492">
      <c r="A1492" s="19" t="inlineStr">
        <is>
          <t>daily:249:teaching</t>
        </is>
      </c>
      <c r="B1492" s="19" t="inlineStr">
        <is>
          <t>Bab 9 · Hari 249 — Membangun Karakter &amp; Tanggung Jawab
Bacaan / Teaching</t>
        </is>
      </c>
      <c r="C1492" s="20" t="inlineStr">
        <is>
          <t>Courage is not the absence of fear, and children need to be told this plainly because everything around them suggests otherwise. The brave child in the story never looks scared. The real brave child is shaking.
So name it correctly. When your child does something frightening anyway, do not say "see, it wasn't scary." That erases what they just did. Say "you were scared and you did it" — because that sentence is the definition, and it is the one they will repeat to themselves later.</t>
        </is>
      </c>
      <c r="D1492" s="20" t="inlineStr">
        <is>
          <t>Keberanian bukan ketiadaan rasa takut, dan anak perlu diberi tahu ini dengan jelas karena segala hal di sekitarnya menyiratkan sebaliknya. Anak pemberani di cerita tidak pernah terlihat takut. Anak pemberani yang sungguhan sedang gemetar.
Jadi sebutkan dengan tepat. Ketika anak Anda tetap melakukan sesuatu yang menakutkan, jangan berkata "tuh, ternyata tidak menakutkan." Itu menghapus apa yang baru saja ia lakukan. Katakan "kamu takut, dan kamu tetap melakukannya" — karena kalimat itulah definisinya, dan itulah yang akan ia ulang kepada dirinya sendiri nanti.</t>
        </is>
      </c>
      <c r="E1492" s="21" t="n"/>
      <c r="F1492" s="21" t="n"/>
    </row>
    <row r="1493">
      <c r="A1493" s="19" t="inlineStr">
        <is>
          <t>daily:249:inPractice</t>
        </is>
      </c>
      <c r="B1493" s="19" t="inlineStr">
        <is>
          <t>Bab 9 · Hari 249 — Membangun Karakter &amp; Tanggung Jawab
Dalam praktik / In practice</t>
        </is>
      </c>
      <c r="C1493" s="20" t="inlineStr">
        <is>
          <t>Never talk a child out of their fear before they act. Acknowledge the fear, then stand beside them while they move.</t>
        </is>
      </c>
      <c r="D1493" s="20" t="inlineStr">
        <is>
          <t>Jangan pernah membujuk anak agar tidak takut sebelum ia bertindak. Akui rasa takutnya, lalu berdiri di sampingnya saat ia melangkah.</t>
        </is>
      </c>
      <c r="E1493" s="21" t="n"/>
      <c r="F1493" s="21" t="n"/>
    </row>
    <row r="1494">
      <c r="A1494" s="19" t="inlineStr">
        <is>
          <t>daily:249:practice</t>
        </is>
      </c>
      <c r="B1494" s="19" t="inlineStr">
        <is>
          <t>Bab 9 · Hari 249 — Membangun Karakter &amp; Tanggung Jawab
Latihan / Practice</t>
        </is>
      </c>
      <c r="C1494" s="20" t="inlineStr">
        <is>
          <t>Name one moment of your child's courage today using the word "scared" in it.</t>
        </is>
      </c>
      <c r="D1494" s="20" t="inlineStr">
        <is>
          <t>Sebutkan satu momen keberanian anak hari ini dengan menyertakan kata "takut" di dalamnya.</t>
        </is>
      </c>
      <c r="E1494" s="21" t="n"/>
      <c r="F1494" s="21" t="n"/>
    </row>
    <row r="1495">
      <c r="A1495" s="19" t="inlineStr">
        <is>
          <t>daily:249:reflection</t>
        </is>
      </c>
      <c r="B1495" s="19" t="inlineStr">
        <is>
          <t>Bab 9 · Hari 249 — Membangun Karakter &amp; Tanggung Jawab
Refleksi / Reflection</t>
        </is>
      </c>
      <c r="C1495" s="20" t="inlineStr">
        <is>
          <t>Do I treat my child's fear as a problem to remove or a thing to walk through?</t>
        </is>
      </c>
      <c r="D1495" s="20" t="inlineStr">
        <is>
          <t>Apakah saya memperlakukan rasa takut anak sebagai masalah yang harus dihapus atau sesuatu yang harus dilewati bersama?</t>
        </is>
      </c>
      <c r="E1495" s="21" t="n"/>
      <c r="F1495" s="21" t="n"/>
    </row>
    <row r="1496">
      <c r="A1496" s="19" t="inlineStr">
        <is>
          <t>daily:249:script</t>
        </is>
      </c>
      <c r="B1496" s="19" t="inlineStr">
        <is>
          <t>Bab 9 · Hari 249 — Membangun Karakter &amp; Tanggung Jawab
Kalimat / Script</t>
        </is>
      </c>
      <c r="C1496" s="20" t="inlineStr">
        <is>
          <t>"You were scared and you did it anyway. That's what brave actually is."</t>
        </is>
      </c>
      <c r="D1496" s="20" t="inlineStr">
        <is>
          <t>"Kamu takut dan tetap melakukannya. Itulah arti berani yang sebenarnya."</t>
        </is>
      </c>
      <c r="E1496" s="21" t="n"/>
      <c r="F1496" s="21" t="n"/>
    </row>
    <row r="1497">
      <c r="A1497" s="19" t="inlineStr">
        <is>
          <t>daily:250:title</t>
        </is>
      </c>
      <c r="B1497" s="19" t="inlineStr">
        <is>
          <t>Bab 9 · Hari 250 — Membangun Karakter &amp; Tanggung Jawab
Judul / Title</t>
        </is>
      </c>
      <c r="C1497" s="20" t="inlineStr">
        <is>
          <t>Building self-control</t>
        </is>
      </c>
      <c r="D1497" s="20" t="inlineStr">
        <is>
          <t>Menumbuhkan pengendalian diri</t>
        </is>
      </c>
      <c r="E1497" s="21" t="n"/>
      <c r="F1497" s="21" t="n"/>
    </row>
    <row r="1498">
      <c r="A1498" s="19" t="inlineStr">
        <is>
          <t>daily:250:teaching</t>
        </is>
      </c>
      <c r="B1498" s="19" t="inlineStr">
        <is>
          <t>Bab 9 · Hari 250 — Membangun Karakter &amp; Tanggung Jawab
Bacaan / Teaching</t>
        </is>
      </c>
      <c r="C1498" s="20" t="inlineStr">
        <is>
          <t>Self-control is a skill with a physical seat. It sits in a part of the brain that is not finished growing until the mid-twenties, which means every demand for self-control is a demand on a system still under construction.
It is also a battery, not a trait. It drains through the day. The child who held it together for seven hours at school has nothing left at six in the evening — and that collapse is not a character failure, it is an empty battery. Build the skill in the morning; forgive the shortfall at night.</t>
        </is>
      </c>
      <c r="D1498" s="20" t="inlineStr">
        <is>
          <t>Pengendalian diri adalah keterampilan yang punya tempat fisik. Ia berada di bagian otak yang belum selesai tumbuh sampai usia pertengahan dua puluhan, artinya setiap tuntutan pengendalian diri adalah tuntutan pada sistem yang masih dibangun.
Ia juga baterai, bukan sifat bawaan. Ia terkuras sepanjang hari. Anak yang mampu menahan diri selama tujuh jam di sekolah tidak punya sisa apa-apa pada pukul enam sore — dan keruntuhan itu bukan kegagalan karakter, itu baterai yang habis. Latih keterampilannya di pagi hari; maafkan kekurangannya di malam hari.</t>
        </is>
      </c>
      <c r="E1498" s="21" t="n"/>
      <c r="F1498" s="21" t="n"/>
    </row>
    <row r="1499">
      <c r="A1499" s="19" t="inlineStr">
        <is>
          <t>daily:250:inPractice</t>
        </is>
      </c>
      <c r="B1499" s="19" t="inlineStr">
        <is>
          <t>Bab 9 · Hari 250 — Membangun Karakter &amp; Tanggung Jawab
Dalam praktik / In practice</t>
        </is>
      </c>
      <c r="C1499" s="20" t="inlineStr">
        <is>
          <t>Ask for self-control when the tank is full, not at the end of a long day. You are training a muscle, not testing loyalty.</t>
        </is>
      </c>
      <c r="D1499" s="20" t="inlineStr">
        <is>
          <t>Mintalah pengendalian diri saat tangkinya penuh, bukan di ujung hari yang panjang. Anda sedang melatih otot, bukan menguji kesetiaan.</t>
        </is>
      </c>
      <c r="E1499" s="21" t="n"/>
      <c r="F1499" s="21" t="n"/>
    </row>
    <row r="1500">
      <c r="A1500" s="19" t="inlineStr">
        <is>
          <t>daily:250:practice</t>
        </is>
      </c>
      <c r="B1500" s="19" t="inlineStr">
        <is>
          <t>Bab 9 · Hari 250 — Membangun Karakter &amp; Tanggung Jawab
Latihan / Practice</t>
        </is>
      </c>
      <c r="C1500" s="20" t="inlineStr">
        <is>
          <t>Notice what time of day your child's self-control runs out. Plan around it.</t>
        </is>
      </c>
      <c r="D1500" s="20" t="inlineStr">
        <is>
          <t>Perhatikan jam berapa pengendalian diri anak Anda habis. Rencanakan sekitar itu.</t>
        </is>
      </c>
      <c r="E1500" s="21" t="n"/>
      <c r="F1500" s="21" t="n"/>
    </row>
    <row r="1501">
      <c r="A1501" s="19" t="inlineStr">
        <is>
          <t>daily:250:reflection</t>
        </is>
      </c>
      <c r="B1501" s="19" t="inlineStr">
        <is>
          <t>Bab 9 · Hari 250 — Membangun Karakter &amp; Tanggung Jawab
Refleksi / Reflection</t>
        </is>
      </c>
      <c r="C1501" s="20" t="inlineStr">
        <is>
          <t>Am I asking for control at the hour my child has the least of it?</t>
        </is>
      </c>
      <c r="D1501" s="20" t="inlineStr">
        <is>
          <t>Apakah saya menuntut pengendalian diri di jam ketika anak saya paling tidak punya?</t>
        </is>
      </c>
      <c r="E1501" s="21" t="n"/>
      <c r="F1501" s="21" t="n"/>
    </row>
    <row r="1502">
      <c r="A1502" s="19" t="inlineStr">
        <is>
          <t>daily:250:script</t>
        </is>
      </c>
      <c r="B1502" s="19" t="inlineStr">
        <is>
          <t>Bab 9 · Hari 250 — Membangun Karakter &amp; Tanggung Jawab
Kalimat / Script</t>
        </is>
      </c>
      <c r="C1502" s="20" t="inlineStr">
        <is>
          <t>"That was hard to hold in, and you held it. I saw."</t>
        </is>
      </c>
      <c r="D1502" s="20" t="inlineStr">
        <is>
          <t>"Itu berat untuk ditahan, dan kamu bisa menahannya. Mama/Papa lihat kok."</t>
        </is>
      </c>
      <c r="E1502" s="21" t="n"/>
      <c r="F1502" s="21" t="n"/>
    </row>
    <row r="1503">
      <c r="A1503" s="19" t="inlineStr">
        <is>
          <t>daily:251:title</t>
        </is>
      </c>
      <c r="B1503" s="19" t="inlineStr">
        <is>
          <t>Bab 9 · Hari 251 — Membangun Karakter &amp; Tanggung Jawab
Judul / Title</t>
        </is>
      </c>
      <c r="C1503" s="20" t="inlineStr">
        <is>
          <t>Building generosity</t>
        </is>
      </c>
      <c r="D1503" s="20" t="inlineStr">
        <is>
          <t>Menumbuhkan kemurahan hati</t>
        </is>
      </c>
      <c r="E1503" s="21" t="n"/>
      <c r="F1503" s="21" t="n"/>
    </row>
    <row r="1504">
      <c r="A1504" s="19" t="inlineStr">
        <is>
          <t>daily:251:teaching</t>
        </is>
      </c>
      <c r="B1504" s="19" t="inlineStr">
        <is>
          <t>Bab 9 · Hari 251 — Membangun Karakter &amp; Tanggung Jawab
Bacaan / Teaching</t>
        </is>
      </c>
      <c r="C1504" s="20" t="inlineStr">
        <is>
          <t>Forced sharing teaches a child that their things are not really theirs, and a child who does not feel ownership cannot feel generosity — you cannot give away what was never yours to begin with.
So secure ownership first. Let the child have a few things that nobody may take. Then, from that safe place, giving becomes a real choice rather than a confiscation, and a real choice is the only kind that builds anything.</t>
        </is>
      </c>
      <c r="D1504" s="20" t="inlineStr">
        <is>
          <t>Memaksa anak berbagi mengajarinya bahwa barangnya sebenarnya bukan miliknya, dan anak yang tidak merasa memiliki tidak bisa merasa murah hati — Anda tidak bisa memberikan apa yang sejak awal bukan milik Anda.
Jadi amankan dulu rasa memilikinya. Biarkan anak punya beberapa barang yang tidak boleh diambil siapa pun. Lalu, dari tempat aman itu, memberi menjadi pilihan yang sungguhan, bukan penyitaan — dan hanya pilihan yang sungguhan yang membangun sesuatu.</t>
        </is>
      </c>
      <c r="E1504" s="21" t="n"/>
      <c r="F1504" s="21" t="n"/>
    </row>
    <row r="1505">
      <c r="A1505" s="19" t="inlineStr">
        <is>
          <t>daily:251:inPractice</t>
        </is>
      </c>
      <c r="B1505" s="19" t="inlineStr">
        <is>
          <t>Bab 9 · Hari 251 — Membangun Karakter &amp; Tanggung Jawab
Dalam praktik / In practice</t>
        </is>
      </c>
      <c r="C1505" s="20" t="inlineStr">
        <is>
          <t>Let your child protect two or three things completely. Generosity grows out of security, never out of loss.</t>
        </is>
      </c>
      <c r="D1505" s="20" t="inlineStr">
        <is>
          <t>Biarkan anak melindungi dua atau tiga barang sepenuhnya. Kemurahan hati tumbuh dari rasa aman, bukan dari kehilangan.</t>
        </is>
      </c>
      <c r="E1505" s="21" t="n"/>
      <c r="F1505" s="21" t="n"/>
    </row>
    <row r="1506">
      <c r="A1506" s="19" t="inlineStr">
        <is>
          <t>daily:251:practice</t>
        </is>
      </c>
      <c r="B1506" s="19" t="inlineStr">
        <is>
          <t>Bab 9 · Hari 251 — Membangun Karakter &amp; Tanggung Jawab
Latihan / Practice</t>
        </is>
      </c>
      <c r="C1506" s="20" t="inlineStr">
        <is>
          <t>Let your child freely choose one thing to give or share today — and accept a no.</t>
        </is>
      </c>
      <c r="D1506" s="20" t="inlineStr">
        <is>
          <t>Biarkan anak memilih sendiri satu hal untuk diberikan atau dibagi hari ini — dan terima kalau jawabannya tidak.</t>
        </is>
      </c>
      <c r="E1506" s="21" t="n"/>
      <c r="F1506" s="21" t="n"/>
    </row>
    <row r="1507">
      <c r="A1507" s="19" t="inlineStr">
        <is>
          <t>daily:251:reflection</t>
        </is>
      </c>
      <c r="B1507" s="19" t="inlineStr">
        <is>
          <t>Bab 9 · Hari 251 — Membangun Karakter &amp; Tanggung Jawab
Refleksi / Reflection</t>
        </is>
      </c>
      <c r="C1507" s="20" t="inlineStr">
        <is>
          <t>Do I ask my child to give away what they were never allowed to own?</t>
        </is>
      </c>
      <c r="D1507" s="20" t="inlineStr">
        <is>
          <t>Apakah saya meminta anak memberikan sesuatu yang tidak pernah benar-benar boleh ia miliki?</t>
        </is>
      </c>
      <c r="E1507" s="21" t="n"/>
      <c r="F1507" s="21" t="n"/>
    </row>
    <row r="1508">
      <c r="A1508" s="19" t="inlineStr">
        <is>
          <t>daily:251:script</t>
        </is>
      </c>
      <c r="B1508" s="19" t="inlineStr">
        <is>
          <t>Bab 9 · Hari 251 — Membangun Karakter &amp; Tanggung Jawab
Kalimat / Script</t>
        </is>
      </c>
      <c r="C1508" s="20" t="inlineStr">
        <is>
          <t>"That one is yours and nobody takes it. The rest, you can decide."</t>
        </is>
      </c>
      <c r="D1508" s="20" t="inlineStr">
        <is>
          <t>"Yang itu milikmu dan tidak ada yang boleh mengambil. Sisanya, kamu yang memutuskan."</t>
        </is>
      </c>
      <c r="E1508" s="21" t="n"/>
      <c r="F1508" s="21" t="n"/>
    </row>
    <row r="1509">
      <c r="A1509" s="19" t="inlineStr">
        <is>
          <t>daily:252:title</t>
        </is>
      </c>
      <c r="B1509" s="19" t="inlineStr">
        <is>
          <t>Bab 9 · Hari 252 — Membangun Karakter &amp; Tanggung Jawab
Judul / Title</t>
        </is>
      </c>
      <c r="C1509" s="20" t="inlineStr">
        <is>
          <t>Building patience</t>
        </is>
      </c>
      <c r="D1509" s="20" t="inlineStr">
        <is>
          <t>Menumbuhkan kesabaran</t>
        </is>
      </c>
      <c r="E1509" s="21" t="n"/>
      <c r="F1509" s="21" t="n"/>
    </row>
    <row r="1510">
      <c r="A1510" s="19" t="inlineStr">
        <is>
          <t>daily:252:teaching</t>
        </is>
      </c>
      <c r="B1510" s="19" t="inlineStr">
        <is>
          <t>Bab 9 · Hari 252 — Membangun Karakter &amp; Tanggung Jawab
Bacaan / Teaching</t>
        </is>
      </c>
      <c r="C1510" s="20" t="inlineStr">
        <is>
          <t>Patience is waiting without falling apart, and a child can only learn it by waiting — in small amounts, on purpose, with support. A child whose every want is met within seconds has never had the chance to practise.
The trick is to make waiting visible and finite. "Later" is unbearable because it has no shape. "After we finish this song" is survivable because the child can see the end coming. Give the wait an edge and the child can hold it.</t>
        </is>
      </c>
      <c r="D1510" s="20" t="inlineStr">
        <is>
          <t>Kesabaran adalah menunggu tanpa hancur, dan anak hanya bisa mempelajarinya dengan menunggu — dalam takaran kecil, dengan sengaja, dengan pendampingan. Anak yang semua keinginannya dipenuhi dalam hitungan detik tidak pernah punya kesempatan berlatih.
Kuncinya adalah membuat penantian terlihat dan ada ujungnya. "Nanti" tidak tertahankan karena tidak berbentuk. "Setelah lagu ini selesai" bisa dijalani karena anak melihat ujungnya mendekat. Beri tepi pada penantian, dan anak bisa memegangnya.</t>
        </is>
      </c>
      <c r="E1510" s="21" t="n"/>
      <c r="F1510" s="21" t="n"/>
    </row>
    <row r="1511">
      <c r="A1511" s="19" t="inlineStr">
        <is>
          <t>daily:252:inPractice</t>
        </is>
      </c>
      <c r="B1511" s="19" t="inlineStr">
        <is>
          <t>Bab 9 · Hari 252 — Membangun Karakter &amp; Tanggung Jawab
Dalam praktik / In practice</t>
        </is>
      </c>
      <c r="C1511" s="20" t="inlineStr">
        <is>
          <t>Replace "later" with a marker the child can see or hear ending: a song, a timer, the end of a street.</t>
        </is>
      </c>
      <c r="D1511" s="20" t="inlineStr">
        <is>
          <t>Ganti "nanti" dengan penanda yang bisa dilihat atau didengar anak akan berakhir: satu lagu, pengatur waktu, ujung jalan.</t>
        </is>
      </c>
      <c r="E1511" s="21" t="n"/>
      <c r="F1511" s="21" t="n"/>
    </row>
    <row r="1512">
      <c r="A1512" s="19" t="inlineStr">
        <is>
          <t>daily:252:practice</t>
        </is>
      </c>
      <c r="B1512" s="19" t="inlineStr">
        <is>
          <t>Bab 9 · Hari 252 — Membangun Karakter &amp; Tanggung Jawab
Latihan / Practice</t>
        </is>
      </c>
      <c r="C1512" s="20" t="inlineStr">
        <is>
          <t>Give one wait today a visible ending instead of the word "later."</t>
        </is>
      </c>
      <c r="D1512" s="20" t="inlineStr">
        <is>
          <t>Beri satu penantian hari ini ujung yang terlihat, bukan kata "nanti".</t>
        </is>
      </c>
      <c r="E1512" s="21" t="n"/>
      <c r="F1512" s="21" t="n"/>
    </row>
    <row r="1513">
      <c r="A1513" s="19" t="inlineStr">
        <is>
          <t>daily:252:reflection</t>
        </is>
      </c>
      <c r="B1513" s="19" t="inlineStr">
        <is>
          <t>Bab 9 · Hari 252 — Membangun Karakter &amp; Tanggung Jawab
Refleksi / Reflection</t>
        </is>
      </c>
      <c r="C1513" s="20" t="inlineStr">
        <is>
          <t>How well do I wait in front of my child?</t>
        </is>
      </c>
      <c r="D1513" s="20" t="inlineStr">
        <is>
          <t>Seberapa baik saya menunggu di depan anak saya?</t>
        </is>
      </c>
      <c r="E1513" s="21" t="n"/>
      <c r="F1513" s="21" t="n"/>
    </row>
    <row r="1514">
      <c r="A1514" s="19" t="inlineStr">
        <is>
          <t>daily:252:script</t>
        </is>
      </c>
      <c r="B1514" s="19" t="inlineStr">
        <is>
          <t>Bab 9 · Hari 252 — Membangun Karakter &amp; Tanggung Jawab
Kalimat / Script</t>
        </is>
      </c>
      <c r="C1514" s="20" t="inlineStr">
        <is>
          <t>"When this song finishes, it's your turn. Listen for the end."</t>
        </is>
      </c>
      <c r="D1514" s="20" t="inlineStr">
        <is>
          <t>"Kalau lagu ini selesai, giliranmu. Dengarkan ujungnya."</t>
        </is>
      </c>
      <c r="E1514" s="21" t="n"/>
      <c r="F1514" s="21" t="n"/>
    </row>
    <row r="1515">
      <c r="A1515" s="19" t="inlineStr">
        <is>
          <t>daily:253:title</t>
        </is>
      </c>
      <c r="B1515" s="19" t="inlineStr">
        <is>
          <t>Bab 9 · Hari 253 — Membangun Karakter &amp; Tanggung Jawab
Judul / Title</t>
        </is>
      </c>
      <c r="C1515" s="20" t="inlineStr">
        <is>
          <t>Building respect</t>
        </is>
      </c>
      <c r="D1515" s="20" t="inlineStr">
        <is>
          <t>Menumbuhkan rasa hormat</t>
        </is>
      </c>
      <c r="E1515" s="21" t="n"/>
      <c r="F1515" s="21" t="n"/>
    </row>
    <row r="1516">
      <c r="A1516" s="19" t="inlineStr">
        <is>
          <t>daily:253:teaching</t>
        </is>
      </c>
      <c r="B1516" s="19" t="inlineStr">
        <is>
          <t>Bab 9 · Hari 253 — Membangun Karakter &amp; Tanggung Jawab
Bacaan / Teaching</t>
        </is>
      </c>
      <c r="C1516" s="20" t="inlineStr">
        <is>
          <t>Respect demanded from above is obedience wearing a better name. It produces a child who is polite to power and dismissive to everyone below it — respectful to you, rude to the helper, cruel to the smaller child.
Respect that lasts is learned by receiving it. When you knock before entering, apologise when you are wrong, and let your child finish their sentence, you are teaching a standard they will apply everywhere. Children do not do what you say about respect. They do what you did to them.</t>
        </is>
      </c>
      <c r="D1516" s="20" t="inlineStr">
        <is>
          <t>Rasa hormat yang dituntut dari atas adalah kepatuhan yang memakai nama lebih bagus. Ia menghasilkan anak yang sopan kepada yang berkuasa dan meremehkan semua yang di bawahnya — hormat kepada Anda, kasar kepada asisten rumah tangga, kejam kepada anak yang lebih kecil.
Rasa hormat yang bertahan dipelajari dengan menerimanya. Ketika Anda mengetuk sebelum masuk, minta maaf saat salah, dan membiarkan anak menyelesaikan kalimatnya, Anda sedang mengajarkan standar yang akan ia terapkan di mana-mana. Anak tidak melakukan apa yang Anda katakan tentang rasa hormat. Ia melakukan apa yang Anda lakukan kepadanya.</t>
        </is>
      </c>
      <c r="E1516" s="21" t="n"/>
      <c r="F1516" s="21" t="n"/>
    </row>
    <row r="1517">
      <c r="A1517" s="19" t="inlineStr">
        <is>
          <t>daily:253:inPractice</t>
        </is>
      </c>
      <c r="B1517" s="19" t="inlineStr">
        <is>
          <t>Bab 9 · Hari 253 — Membangun Karakter &amp; Tanggung Jawab
Dalam praktik / In practice</t>
        </is>
      </c>
      <c r="C1517" s="20" t="inlineStr">
        <is>
          <t>Watch how your child treats people who have no power over them. That is the true reading of what you have taught.</t>
        </is>
      </c>
      <c r="D1517" s="20" t="inlineStr">
        <is>
          <t>Perhatikan bagaimana anak Anda memperlakukan orang yang tidak punya kuasa atasnya. Itulah bacaan sejati dari apa yang Anda ajarkan.</t>
        </is>
      </c>
      <c r="E1517" s="21" t="n"/>
      <c r="F1517" s="21" t="n"/>
    </row>
    <row r="1518">
      <c r="A1518" s="19" t="inlineStr">
        <is>
          <t>daily:253:practice</t>
        </is>
      </c>
      <c r="B1518" s="19" t="inlineStr">
        <is>
          <t>Bab 9 · Hari 253 — Membangun Karakter &amp; Tanggung Jawab
Latihan / Practice</t>
        </is>
      </c>
      <c r="C1518" s="20" t="inlineStr">
        <is>
          <t>Show your child one act of respect today that you would normally skip — knock, wait, or let them finish.</t>
        </is>
      </c>
      <c r="D1518" s="20" t="inlineStr">
        <is>
          <t>Tunjukkan satu tindakan hormat hari ini yang biasanya Anda lewati — mengetuk, menunggu, atau membiarkannya menyelesaikan kalimat.</t>
        </is>
      </c>
      <c r="E1518" s="21" t="n"/>
      <c r="F1518" s="21" t="n"/>
    </row>
    <row r="1519">
      <c r="A1519" s="19" t="inlineStr">
        <is>
          <t>daily:253:reflection</t>
        </is>
      </c>
      <c r="B1519" s="19" t="inlineStr">
        <is>
          <t>Bab 9 · Hari 253 — Membangun Karakter &amp; Tanggung Jawab
Refleksi / Reflection</t>
        </is>
      </c>
      <c r="C1519" s="20" t="inlineStr">
        <is>
          <t>How do I speak to the people in my home who cannot answer back?</t>
        </is>
      </c>
      <c r="D1519" s="20" t="inlineStr">
        <is>
          <t>Bagaimana saya bicara kepada orang-orang di rumah saya yang tidak bisa membalas?</t>
        </is>
      </c>
      <c r="E1519" s="21" t="n"/>
      <c r="F1519" s="21" t="n"/>
    </row>
    <row r="1520">
      <c r="A1520" s="19" t="inlineStr">
        <is>
          <t>daily:253:script</t>
        </is>
      </c>
      <c r="B1520" s="19" t="inlineStr">
        <is>
          <t>Bab 9 · Hari 253 — Membangun Karakter &amp; Tanggung Jawab
Kalimat / Script</t>
        </is>
      </c>
      <c r="C1520" s="20" t="inlineStr">
        <is>
          <t>"I'm sorry, I interrupted you. Go on."</t>
        </is>
      </c>
      <c r="D1520" s="20" t="inlineStr">
        <is>
          <t>"Maaf, Mama/Papa memotong. Lanjutkan."</t>
        </is>
      </c>
      <c r="E1520" s="21" t="n"/>
      <c r="F1520" s="21" t="n"/>
    </row>
    <row r="1521">
      <c r="A1521" s="19" t="inlineStr">
        <is>
          <t>daily:254:title</t>
        </is>
      </c>
      <c r="B1521" s="19" t="inlineStr">
        <is>
          <t>Bab 9 · Hari 254 — Membangun Karakter &amp; Tanggung Jawab
Judul / Title</t>
        </is>
      </c>
      <c r="C1521" s="20" t="inlineStr">
        <is>
          <t>Building accountability</t>
        </is>
      </c>
      <c r="D1521" s="20" t="inlineStr">
        <is>
          <t>Menumbuhkan tanggung gugat</t>
        </is>
      </c>
      <c r="E1521" s="21" t="n"/>
      <c r="F1521" s="21" t="n"/>
    </row>
    <row r="1522">
      <c r="A1522" s="19" t="inlineStr">
        <is>
          <t>daily:254:teaching</t>
        </is>
      </c>
      <c r="B1522" s="19" t="inlineStr">
        <is>
          <t>Bab 9 · Hari 254 — Membangun Karakter &amp; Tanggung Jawab
Bacaan / Teaching</t>
        </is>
      </c>
      <c r="C1522" s="20" t="inlineStr">
        <is>
          <t>Accountability is not the same as blame. Blame asks who is at fault and stops there. Accountability asks what needs to happen now, and it always has a next step attached.
A child who broke something needs to help fix it, not stand in shame while it is fixed around them. A child who hurt a friend needs to do something for that friend, not just say the word sorry and be released. The repair is the lesson. The apology alone teaches only that words end consequences.</t>
        </is>
      </c>
      <c r="D1522" s="20" t="inlineStr">
        <is>
          <t>Tanggung gugat tidak sama dengan menyalahkan. Menyalahkan bertanya siapa yang salah lalu berhenti di situ. Tanggung gugat bertanya apa yang perlu dilakukan sekarang, dan selalu punya langkah lanjutan.
Anak yang memecahkan sesuatu perlu ikut membereskannya, bukan berdiri dengan malu sementara orang lain membereskan di sekitarnya. Anak yang menyakiti temannya perlu melakukan sesuatu untuk teman itu, bukan hanya mengucapkan maaf lalu dibebaskan. Perbaikannya adalah pelajarannya. Permintaan maaf saja hanya mengajarkan bahwa kata-kata bisa mengakhiri akibat.</t>
        </is>
      </c>
      <c r="E1522" s="21" t="n"/>
      <c r="F1522" s="21" t="n"/>
    </row>
    <row r="1523">
      <c r="A1523" s="19" t="inlineStr">
        <is>
          <t>daily:254:inPractice</t>
        </is>
      </c>
      <c r="B1523" s="19" t="inlineStr">
        <is>
          <t>Bab 9 · Hari 254 — Membangun Karakter &amp; Tanggung Jawab
Dalam praktik / In practice</t>
        </is>
      </c>
      <c r="C1523" s="20" t="inlineStr">
        <is>
          <t>After every "sorry," ask the next question: "and what will you do about it?"</t>
        </is>
      </c>
      <c r="D1523" s="20" t="inlineStr">
        <is>
          <t>Setelah setiap "maaf", tanyakan pertanyaan berikutnya: "lalu apa yang akan kamu lakukan soal itu?"</t>
        </is>
      </c>
      <c r="E1523" s="21" t="n"/>
      <c r="F1523" s="21" t="n"/>
    </row>
    <row r="1524">
      <c r="A1524" s="19" t="inlineStr">
        <is>
          <t>daily:254:practice</t>
        </is>
      </c>
      <c r="B1524" s="19" t="inlineStr">
        <is>
          <t>Bab 9 · Hari 254 — Membangun Karakter &amp; Tanggung Jawab
Latihan / Practice</t>
        </is>
      </c>
      <c r="C1524" s="20" t="inlineStr">
        <is>
          <t>Turn one apology today into a concrete repair.</t>
        </is>
      </c>
      <c r="D1524" s="20" t="inlineStr">
        <is>
          <t>Ubah satu permintaan maaf hari ini menjadi perbaikan yang nyata.</t>
        </is>
      </c>
      <c r="E1524" s="21" t="n"/>
      <c r="F1524" s="21" t="n"/>
    </row>
    <row r="1525">
      <c r="A1525" s="19" t="inlineStr">
        <is>
          <t>daily:254:reflection</t>
        </is>
      </c>
      <c r="B1525" s="19" t="inlineStr">
        <is>
          <t>Bab 9 · Hari 254 — Membangun Karakter &amp; Tanggung Jawab
Refleksi / Reflection</t>
        </is>
      </c>
      <c r="C1525" s="20" t="inlineStr">
        <is>
          <t>Do I stop at sorry, or do I ask for the repair?</t>
        </is>
      </c>
      <c r="D1525" s="20" t="inlineStr">
        <is>
          <t>Apakah saya berhenti di kata maaf, atau saya meminta perbaikannya?</t>
        </is>
      </c>
      <c r="E1525" s="21" t="n"/>
      <c r="F1525" s="21" t="n"/>
    </row>
    <row r="1526">
      <c r="A1526" s="19" t="inlineStr">
        <is>
          <t>daily:254:script</t>
        </is>
      </c>
      <c r="B1526" s="19" t="inlineStr">
        <is>
          <t>Bab 9 · Hari 254 — Membangun Karakter &amp; Tanggung Jawab
Kalimat / Script</t>
        </is>
      </c>
      <c r="C1526" s="20" t="inlineStr">
        <is>
          <t>"Sorry is the first part. What's the second part?"</t>
        </is>
      </c>
      <c r="D1526" s="20" t="inlineStr">
        <is>
          <t>"Maaf itu bagian pertama. Bagian keduanya apa?"</t>
        </is>
      </c>
      <c r="E1526" s="21" t="n"/>
      <c r="F1526" s="21" t="n"/>
    </row>
    <row r="1527">
      <c r="A1527" s="19" t="inlineStr">
        <is>
          <t>daily:255:title</t>
        </is>
      </c>
      <c r="B1527" s="19" t="inlineStr">
        <is>
          <t>Bab 9 · Hari 255 — Membangun Karakter &amp; Tanggung Jawab
Judul / Title</t>
        </is>
      </c>
      <c r="C1527" s="20" t="inlineStr">
        <is>
          <t>Building a growth mindset</t>
        </is>
      </c>
      <c r="D1527" s="20" t="inlineStr">
        <is>
          <t>Menumbuhkan pola pikir bertumbuh</t>
        </is>
      </c>
      <c r="E1527" s="21" t="n"/>
      <c r="F1527" s="21" t="n"/>
    </row>
    <row r="1528">
      <c r="A1528" s="19" t="inlineStr">
        <is>
          <t>daily:255:teaching</t>
        </is>
      </c>
      <c r="B1528" s="19" t="inlineStr">
        <is>
          <t>Bab 9 · Hari 255 — Membangun Karakter &amp; Tanggung Jawab
Bacaan / Teaching</t>
        </is>
      </c>
      <c r="C1528" s="20" t="inlineStr">
        <is>
          <t>"You're so clever" sounds like the kindest thing you can say and quietly does damage. It tells a child that ability is a fixed possession — and a child who believes that will avoid anything hard, because failing would mean losing the thing you praised.
Praise the road, not the destination. "You kept going after it went wrong" points at something the child can repeat tomorrow. "You're a natural" points at something they can only lose.</t>
        </is>
      </c>
      <c r="D1528" s="20" t="inlineStr">
        <is>
          <t>"Kamu pintar sekali" terdengar seperti hal paling baik yang bisa Anda ucapkan, dan diam-diam merusak. Ia memberi tahu anak bahwa kemampuan adalah milik yang tetap — dan anak yang mempercayai itu akan menghindari segala hal sulit, karena gagal berarti kehilangan hal yang Anda puji.
Pujilah jalannya, bukan tujuannya. "Kamu terus jalan setelah tadi gagal" menunjuk pada sesuatu yang bisa anak ulang besok. "Kamu memang berbakat" menunjuk pada sesuatu yang hanya bisa ia hilangkan.</t>
        </is>
      </c>
      <c r="E1528" s="21" t="n"/>
      <c r="F1528" s="21" t="n"/>
    </row>
    <row r="1529">
      <c r="A1529" s="19" t="inlineStr">
        <is>
          <t>daily:255:inPractice</t>
        </is>
      </c>
      <c r="B1529" s="19" t="inlineStr">
        <is>
          <t>Bab 9 · Hari 255 — Membangun Karakter &amp; Tanggung Jawab
Dalam praktik / In practice</t>
        </is>
      </c>
      <c r="C1529" s="20" t="inlineStr">
        <is>
          <t>Praise the process out loud: the trying, the returning, the choosing the harder way. Skip the labels.</t>
        </is>
      </c>
      <c r="D1529" s="20" t="inlineStr">
        <is>
          <t>Puji prosesnya dengan lantang: usahanya, kembalinya, pilihannya mengambil jalan yang lebih sulit. Lewati label-labelnya.</t>
        </is>
      </c>
      <c r="E1529" s="21" t="n"/>
      <c r="F1529" s="21" t="n"/>
    </row>
    <row r="1530">
      <c r="A1530" s="19" t="inlineStr">
        <is>
          <t>daily:255:practice</t>
        </is>
      </c>
      <c r="B1530" s="19" t="inlineStr">
        <is>
          <t>Bab 9 · Hari 255 — Membangun Karakter &amp; Tanggung Jawab
Latihan / Practice</t>
        </is>
      </c>
      <c r="C1530" s="20" t="inlineStr">
        <is>
          <t>Replace one label-praise today with a description of what your child actually did.</t>
        </is>
      </c>
      <c r="D1530" s="20" t="inlineStr">
        <is>
          <t>Ganti satu pujian berlabel hari ini dengan gambaran apa yang benar-benar anak lakukan.</t>
        </is>
      </c>
      <c r="E1530" s="21" t="n"/>
      <c r="F1530" s="21" t="n"/>
    </row>
    <row r="1531">
      <c r="A1531" s="19" t="inlineStr">
        <is>
          <t>daily:255:reflection</t>
        </is>
      </c>
      <c r="B1531" s="19" t="inlineStr">
        <is>
          <t>Bab 9 · Hari 255 — Membangun Karakter &amp; Tanggung Jawab
Refleksi / Reflection</t>
        </is>
      </c>
      <c r="C1531" s="20" t="inlineStr">
        <is>
          <t>What can my child repeat tomorrow from the praise I gave today?</t>
        </is>
      </c>
      <c r="D1531" s="20" t="inlineStr">
        <is>
          <t>Apa yang bisa anak saya ulang besok dari pujian yang saya berikan hari ini?</t>
        </is>
      </c>
      <c r="E1531" s="21" t="n"/>
      <c r="F1531" s="21" t="n"/>
    </row>
    <row r="1532">
      <c r="A1532" s="19" t="inlineStr">
        <is>
          <t>daily:255:script</t>
        </is>
      </c>
      <c r="B1532" s="19" t="inlineStr">
        <is>
          <t>Bab 9 · Hari 255 — Membangun Karakter &amp; Tanggung Jawab
Kalimat / Script</t>
        </is>
      </c>
      <c r="C1532" s="20" t="inlineStr">
        <is>
          <t>"You tried it three times. That's the part that matters."</t>
        </is>
      </c>
      <c r="D1532" s="20" t="inlineStr">
        <is>
          <t>"Kamu mencoba tiga kali. Itu bagian yang penting."</t>
        </is>
      </c>
      <c r="E1532" s="21" t="n"/>
      <c r="F1532" s="21" t="n"/>
    </row>
    <row r="1533">
      <c r="A1533" s="19" t="inlineStr">
        <is>
          <t>daily:256:title</t>
        </is>
      </c>
      <c r="B1533" s="19" t="inlineStr">
        <is>
          <t>Bab 9 · Hari 256 — Membangun Karakter &amp; Tanggung Jawab
Judul / Title</t>
        </is>
      </c>
      <c r="C1533" s="20" t="inlineStr">
        <is>
          <t>Encouraging problem solving</t>
        </is>
      </c>
      <c r="D1533" s="20" t="inlineStr">
        <is>
          <t>Mendorong anak memecahkan masalah</t>
        </is>
      </c>
      <c r="E1533" s="21" t="n"/>
      <c r="F1533" s="21" t="n"/>
    </row>
    <row r="1534">
      <c r="A1534" s="19" t="inlineStr">
        <is>
          <t>daily:256:teaching</t>
        </is>
      </c>
      <c r="B1534" s="19" t="inlineStr">
        <is>
          <t>Bab 9 · Hari 256 — Membangun Karakter &amp; Tanggung Jawab
Bacaan / Teaching</t>
        </is>
      </c>
      <c r="C1534" s="20" t="inlineStr">
        <is>
          <t>Every time you solve a problem for a child who could have solved it, you take a small deposit out of their confidence. Do it often enough and you produce a capable child who does not believe they are capable.
The alternative costs you nothing but patience. Ask before you answer: "what have you tried?" and then wait through the silence. Most children fill it. The answer they find themselves is worth ten of the answers you hand them.</t>
        </is>
      </c>
      <c r="D1534" s="20" t="inlineStr">
        <is>
          <t>Setiap kali Anda menyelesaikan masalah untuk anak yang sebenarnya bisa menyelesaikannya sendiri, Anda mengambil sedikit tabungan dari rasa percaya dirinya. Lakukan cukup sering dan Anda menghasilkan anak yang mampu tetapi tidak percaya bahwa dirinya mampu.
Alternatifnya tidak memakan apa pun kecuali kesabaran. Bertanyalah sebelum menjawab: "kamu sudah coba apa?" lalu tunggu dalam keheningan. Kebanyakan anak mengisinya. Jawaban yang ia temukan sendiri bernilai sepuluh kali jawaban yang Anda serahkan.</t>
        </is>
      </c>
      <c r="E1534" s="21" t="n"/>
      <c r="F1534" s="21" t="n"/>
    </row>
    <row r="1535">
      <c r="A1535" s="19" t="inlineStr">
        <is>
          <t>daily:256:inPractice</t>
        </is>
      </c>
      <c r="B1535" s="19" t="inlineStr">
        <is>
          <t>Bab 9 · Hari 256 — Membangun Karakter &amp; Tanggung Jawab
Dalam praktik / In practice</t>
        </is>
      </c>
      <c r="C1535" s="20" t="inlineStr">
        <is>
          <t>Hold your answer for thirty seconds. Ask "what have you tried?" and let the silence do the work.</t>
        </is>
      </c>
      <c r="D1535" s="20" t="inlineStr">
        <is>
          <t>Tahan jawaban Anda selama tiga puluh detik. Tanyakan "kamu sudah coba apa?" dan biarkan keheningan bekerja.</t>
        </is>
      </c>
      <c r="E1535" s="21" t="n"/>
      <c r="F1535" s="21" t="n"/>
    </row>
    <row r="1536">
      <c r="A1536" s="19" t="inlineStr">
        <is>
          <t>daily:256:practice</t>
        </is>
      </c>
      <c r="B1536" s="19" t="inlineStr">
        <is>
          <t>Bab 9 · Hari 256 — Membangun Karakter &amp; Tanggung Jawab
Latihan / Practice</t>
        </is>
      </c>
      <c r="C1536" s="20" t="inlineStr">
        <is>
          <t>Answer one of your child's problems today with a question instead of a solution.</t>
        </is>
      </c>
      <c r="D1536" s="20" t="inlineStr">
        <is>
          <t>Jawab satu masalah anak hari ini dengan pertanyaan, bukan solusi.</t>
        </is>
      </c>
      <c r="E1536" s="21" t="n"/>
      <c r="F1536" s="21" t="n"/>
    </row>
    <row r="1537">
      <c r="A1537" s="19" t="inlineStr">
        <is>
          <t>daily:256:reflection</t>
        </is>
      </c>
      <c r="B1537" s="19" t="inlineStr">
        <is>
          <t>Bab 9 · Hari 256 — Membangun Karakter &amp; Tanggung Jawab
Refleksi / Reflection</t>
        </is>
      </c>
      <c r="C1537" s="20" t="inlineStr">
        <is>
          <t>How quickly do I jump in?</t>
        </is>
      </c>
      <c r="D1537" s="20" t="inlineStr">
        <is>
          <t>Secepat apa saya turun tangan?</t>
        </is>
      </c>
      <c r="E1537" s="21" t="n"/>
      <c r="F1537" s="21" t="n"/>
    </row>
    <row r="1538">
      <c r="A1538" s="19" t="inlineStr">
        <is>
          <t>daily:256:script</t>
        </is>
      </c>
      <c r="B1538" s="19" t="inlineStr">
        <is>
          <t>Bab 9 · Hari 256 — Membangun Karakter &amp; Tanggung Jawab
Kalimat / Script</t>
        </is>
      </c>
      <c r="C1538" s="20" t="inlineStr">
        <is>
          <t>"What have you tried so far?"</t>
        </is>
      </c>
      <c r="D1538" s="20" t="inlineStr">
        <is>
          <t>"Sejauh ini kamu sudah coba apa?"</t>
        </is>
      </c>
      <c r="E1538" s="21" t="n"/>
      <c r="F1538" s="21" t="n"/>
    </row>
    <row r="1539">
      <c r="A1539" s="19" t="inlineStr">
        <is>
          <t>daily:257:title</t>
        </is>
      </c>
      <c r="B1539" s="19" t="inlineStr">
        <is>
          <t>Bab 9 · Hari 257 — Membangun Karakter &amp; Tanggung Jawab
Judul / Title</t>
        </is>
      </c>
      <c r="C1539" s="20" t="inlineStr">
        <is>
          <t>Allowing productive struggle</t>
        </is>
      </c>
      <c r="D1539" s="20" t="inlineStr">
        <is>
          <t>Membiarkan perjuangan yang berguna</t>
        </is>
      </c>
      <c r="E1539" s="21" t="n"/>
      <c r="F1539" s="21" t="n"/>
    </row>
    <row r="1540">
      <c r="A1540" s="19" t="inlineStr">
        <is>
          <t>daily:257:teaching</t>
        </is>
      </c>
      <c r="B1540" s="19" t="inlineStr">
        <is>
          <t>Bab 9 · Hari 257 — Membangun Karakter &amp; Tanggung Jawab
Bacaan / Teaching</t>
        </is>
      </c>
      <c r="C1540" s="20" t="inlineStr">
        <is>
          <t>There is a difference between a child who is struggling and a child who is drowning, and learning to tell them apart is one of the most useful skills a parent can develop.
Struggle looks like effort with frustration in it — the child is still trying, still engaged, still in the task. Drowning looks like despair — the child has left the task and is now only feeling. Stay out of the first. Step into the second immediately.</t>
        </is>
      </c>
      <c r="D1540" s="20" t="inlineStr">
        <is>
          <t>Ada perbedaan antara anak yang sedang berjuang dan anak yang sedang tenggelam, dan belajar membedakan keduanya adalah salah satu keterampilan paling berguna yang bisa dimiliki orang tua.
Berjuang terlihat seperti usaha yang bercampur frustrasi — anak masih mencoba, masih terlibat, masih di dalam tugasnya. Tenggelam terlihat seperti keputusasaan — anak sudah meninggalkan tugasnya dan kini hanya merasakan. Jangan masuk ke yang pertama. Masuklah segera ke yang kedua.</t>
        </is>
      </c>
      <c r="E1540" s="21" t="n"/>
      <c r="F1540" s="21" t="n"/>
    </row>
    <row r="1541">
      <c r="A1541" s="19" t="inlineStr">
        <is>
          <t>daily:257:inPractice</t>
        </is>
      </c>
      <c r="B1541" s="19" t="inlineStr">
        <is>
          <t>Bab 9 · Hari 257 — Membangun Karakter &amp; Tanggung Jawab
Dalam praktik / In practice</t>
        </is>
      </c>
      <c r="C1541" s="20" t="inlineStr">
        <is>
          <t>Learn your child's two faces: frustrated-and-working versus finished-and-flooded. Only the second needs you.</t>
        </is>
      </c>
      <c r="D1541" s="20" t="inlineStr">
        <is>
          <t>Kenali dua wajah anak Anda: frustrasi-tapi-masih-bekerja versus sudah-menyerah-dan-kewalahan. Hanya yang kedua yang membutuhkan Anda.</t>
        </is>
      </c>
      <c r="E1541" s="21" t="n"/>
      <c r="F1541" s="21" t="n"/>
    </row>
    <row r="1542">
      <c r="A1542" s="19" t="inlineStr">
        <is>
          <t>daily:257:practice</t>
        </is>
      </c>
      <c r="B1542" s="19" t="inlineStr">
        <is>
          <t>Bab 9 · Hari 257 — Membangun Karakter &amp; Tanggung Jawab
Latihan / Practice</t>
        </is>
      </c>
      <c r="C1542" s="20" t="inlineStr">
        <is>
          <t>Watch one struggle today all the way through without intervening.</t>
        </is>
      </c>
      <c r="D1542" s="20" t="inlineStr">
        <is>
          <t>Amati satu perjuangan hari ini sampai selesai tanpa ikut campur.</t>
        </is>
      </c>
      <c r="E1542" s="21" t="n"/>
      <c r="F1542" s="21" t="n"/>
    </row>
    <row r="1543">
      <c r="A1543" s="19" t="inlineStr">
        <is>
          <t>daily:257:reflection</t>
        </is>
      </c>
      <c r="B1543" s="19" t="inlineStr">
        <is>
          <t>Bab 9 · Hari 257 — Membangun Karakter &amp; Tanggung Jawab
Refleksi / Reflection</t>
        </is>
      </c>
      <c r="C1543" s="20" t="inlineStr">
        <is>
          <t>Can I tell the difference between struggling and drowning?</t>
        </is>
      </c>
      <c r="D1543" s="20" t="inlineStr">
        <is>
          <t>Bisakah saya membedakan antara berjuang dan tenggelam?</t>
        </is>
      </c>
      <c r="E1543" s="21" t="n"/>
      <c r="F1543" s="21" t="n"/>
    </row>
    <row r="1544">
      <c r="A1544" s="19" t="inlineStr">
        <is>
          <t>daily:257:script</t>
        </is>
      </c>
      <c r="B1544" s="19" t="inlineStr">
        <is>
          <t>Bab 9 · Hari 257 — Membangun Karakter &amp; Tanggung Jawab
Kalimat / Script</t>
        </is>
      </c>
      <c r="C1544" s="20" t="inlineStr">
        <is>
          <t>"You're in the hard bit. That's normal. I'm not going anywhere."</t>
        </is>
      </c>
      <c r="D1544" s="20" t="inlineStr">
        <is>
          <t>"Kamu sedang di bagian sulitnya. Itu wajar. Mama/Papa tidak ke mana-mana."</t>
        </is>
      </c>
      <c r="E1544" s="21" t="n"/>
      <c r="F1544" s="21" t="n"/>
    </row>
    <row r="1545">
      <c r="A1545" s="19" t="inlineStr">
        <is>
          <t>daily:258:title</t>
        </is>
      </c>
      <c r="B1545" s="19" t="inlineStr">
        <is>
          <t>Bab 9 · Hari 258 — Membangun Karakter &amp; Tanggung Jawab
Judul / Title</t>
        </is>
      </c>
      <c r="C1545" s="20" t="inlineStr">
        <is>
          <t>Chores as contribution, not punishment</t>
        </is>
      </c>
      <c r="D1545" s="20" t="inlineStr">
        <is>
          <t>Pekerjaan rumah sebagai kontribusi, bukan hukuman</t>
        </is>
      </c>
      <c r="E1545" s="21" t="n"/>
      <c r="F1545" s="21" t="n"/>
    </row>
    <row r="1546">
      <c r="A1546" s="19" t="inlineStr">
        <is>
          <t>daily:258:teaching</t>
        </is>
      </c>
      <c r="B1546" s="19" t="inlineStr">
        <is>
          <t>Bab 9 · Hari 258 — Membangun Karakter &amp; Tanggung Jawab
Bacaan / Teaching</t>
        </is>
      </c>
      <c r="C1546" s="20" t="inlineStr">
        <is>
          <t>If chores are used as consequences, work becomes a punishment in the child's mind, and that association is hard to undo. Sweeping the floor should never be what happens when you are bad.
Frame chores as membership instead. This family runs on the people in it, and you are one of them. Not paid, not earned, not a favour to the parent — simply what belonging looks like in practice. Children resist punishment. They rarely resist being needed.</t>
        </is>
      </c>
      <c r="D1546" s="20" t="inlineStr">
        <is>
          <t>Kalau pekerjaan rumah dipakai sebagai hukuman, bekerja menjadi hukuman dalam pikiran anak, dan kaitan itu sulit dilepaskan. Menyapu lantai tidak boleh menjadi apa yang terjadi ketika kamu nakal.
Bingkailah pekerjaan rumah sebagai keanggotaan. Keluarga ini berjalan karena orang-orang di dalamnya, dan kamu salah satunya. Bukan dibayar, bukan diperoleh, bukan jasa untuk orang tua — sekadar wujud nyata dari rasa memiliki. Anak melawan hukuman. Mereka jarang melawan rasa dibutuhkan.</t>
        </is>
      </c>
      <c r="E1546" s="21" t="n"/>
      <c r="F1546" s="21" t="n"/>
    </row>
    <row r="1547">
      <c r="A1547" s="19" t="inlineStr">
        <is>
          <t>daily:258:inPractice</t>
        </is>
      </c>
      <c r="B1547" s="19" t="inlineStr">
        <is>
          <t>Bab 9 · Hari 258 — Membangun Karakter &amp; Tanggung Jawab
Dalam praktik / In practice</t>
        </is>
      </c>
      <c r="C1547" s="20" t="inlineStr">
        <is>
          <t>Never assign a chore as a consequence. Assign it as a share of what the family needs done.</t>
        </is>
      </c>
      <c r="D1547" s="20" t="inlineStr">
        <is>
          <t>Jangan pernah memberi pekerjaan rumah sebagai hukuman. Berikan sebagai bagian dari apa yang perlu dikerjakan keluarga.</t>
        </is>
      </c>
      <c r="E1547" s="21" t="n"/>
      <c r="F1547" s="21" t="n"/>
    </row>
    <row r="1548">
      <c r="A1548" s="19" t="inlineStr">
        <is>
          <t>daily:258:practice</t>
        </is>
      </c>
      <c r="B1548" s="19" t="inlineStr">
        <is>
          <t>Bab 9 · Hari 258 — Membangun Karakter &amp; Tanggung Jawab
Latihan / Practice</t>
        </is>
      </c>
      <c r="C1548" s="20" t="inlineStr">
        <is>
          <t>Name one chore today as a contribution to the family, out loud.</t>
        </is>
      </c>
      <c r="D1548" s="20" t="inlineStr">
        <is>
          <t>Sebutkan satu pekerjaan rumah hari ini sebagai kontribusi untuk keluarga, dengan lantang.</t>
        </is>
      </c>
      <c r="E1548" s="21" t="n"/>
      <c r="F1548" s="21" t="n"/>
    </row>
    <row r="1549">
      <c r="A1549" s="19" t="inlineStr">
        <is>
          <t>daily:258:reflection</t>
        </is>
      </c>
      <c r="B1549" s="19" t="inlineStr">
        <is>
          <t>Bab 9 · Hari 258 — Membangun Karakter &amp; Tanggung Jawab
Refleksi / Reflection</t>
        </is>
      </c>
      <c r="C1549" s="20" t="inlineStr">
        <is>
          <t>Is work a punishment or a belonging in my house?</t>
        </is>
      </c>
      <c r="D1549" s="20" t="inlineStr">
        <is>
          <t>Apakah bekerja itu hukuman atau tanda memiliki di rumah saya?</t>
        </is>
      </c>
      <c r="E1549" s="21" t="n"/>
      <c r="F1549" s="21" t="n"/>
    </row>
    <row r="1550">
      <c r="A1550" s="19" t="inlineStr">
        <is>
          <t>daily:258:script</t>
        </is>
      </c>
      <c r="B1550" s="19" t="inlineStr">
        <is>
          <t>Bab 9 · Hari 258 — Membangun Karakter &amp; Tanggung Jawab
Kalimat / Script</t>
        </is>
      </c>
      <c r="C1550" s="20" t="inlineStr">
        <is>
          <t>"This is your part of running this house. We all have one."</t>
        </is>
      </c>
      <c r="D1550" s="20" t="inlineStr">
        <is>
          <t>"Ini bagianmu dalam menjalankan rumah ini. Kita semua punya bagian."</t>
        </is>
      </c>
      <c r="E1550" s="21" t="n"/>
      <c r="F1550" s="21" t="n"/>
    </row>
    <row r="1551">
      <c r="A1551" s="19" t="inlineStr">
        <is>
          <t>daily:259:title</t>
        </is>
      </c>
      <c r="B1551" s="19" t="inlineStr">
        <is>
          <t>Bab 9 · Hari 259 — Membangun Karakter &amp; Tanggung Jawab
Judul / Title</t>
        </is>
      </c>
      <c r="C1551" s="20" t="inlineStr">
        <is>
          <t>Pocket money and money habits</t>
        </is>
      </c>
      <c r="D1551" s="20" t="inlineStr">
        <is>
          <t>Uang saku dan kebiasaan mengatur uang</t>
        </is>
      </c>
      <c r="E1551" s="21" t="n"/>
      <c r="F1551" s="21" t="n"/>
    </row>
    <row r="1552">
      <c r="A1552" s="19" t="inlineStr">
        <is>
          <t>daily:259:teaching</t>
        </is>
      </c>
      <c r="B1552" s="19" t="inlineStr">
        <is>
          <t>Bab 9 · Hari 259 — Membangun Karakter &amp; Tanggung Jawab
Bacaan / Teaching</t>
        </is>
      </c>
      <c r="C1552" s="20" t="inlineStr">
        <is>
          <t>Money is a skill, and skills need practice with real stakes. A child who has never controlled money will not suddenly become good with it at eighteen, when the mistakes are expensive.
So let them make small mistakes now. Give a small regular amount, let them spend it badly, and — this is the hard part — do not rescue them from the empty wallet. The disappointment of a wasted week's money at eight teaches more than any lecture and costs almost nothing.</t>
        </is>
      </c>
      <c r="D1552" s="20" t="inlineStr">
        <is>
          <t>Uang adalah keterampilan, dan keterampilan perlu dilatih dengan taruhan yang nyata. Anak yang tidak pernah memegang uang tidak akan tiba-tiba pandai mengaturnya di usia delapan belas, saat kesalahannya mahal.
Jadi biarkan ia membuat kesalahan kecil sekarang. Berikan jumlah kecil secara rutin, biarkan ia menghabiskannya dengan buruk, dan — ini bagian yang sulit — jangan menyelamatkannya dari dompet yang kosong. Kekecewaan karena uang seminggu habis sia-sia di usia delapan mengajarkan lebih banyak daripada ceramah mana pun, dan hampir tidak ada ongkosnya.</t>
        </is>
      </c>
      <c r="E1552" s="21" t="n"/>
      <c r="F1552" s="21" t="n"/>
    </row>
    <row r="1553">
      <c r="A1553" s="19" t="inlineStr">
        <is>
          <t>daily:259:inPractice</t>
        </is>
      </c>
      <c r="B1553" s="19" t="inlineStr">
        <is>
          <t>Bab 9 · Hari 259 — Membangun Karakter &amp; Tanggung Jawab
Dalam praktik / In practice</t>
        </is>
      </c>
      <c r="C1553" s="20" t="inlineStr">
        <is>
          <t>Give a small fixed amount at a fixed time. Let it run out. Do not top it up early.</t>
        </is>
      </c>
      <c r="D1553" s="20" t="inlineStr">
        <is>
          <t>Berikan jumlah kecil yang tetap pada waktu yang tetap. Biarkan habis. Jangan menambah lebih awal.</t>
        </is>
      </c>
      <c r="E1553" s="21" t="n"/>
      <c r="F1553" s="21" t="n"/>
    </row>
    <row r="1554">
      <c r="A1554" s="19" t="inlineStr">
        <is>
          <t>daily:259:practice</t>
        </is>
      </c>
      <c r="B1554" s="19" t="inlineStr">
        <is>
          <t>Bab 9 · Hari 259 — Membangun Karakter &amp; Tanggung Jawab
Latihan / Practice</t>
        </is>
      </c>
      <c r="C1554" s="20" t="inlineStr">
        <is>
          <t>Let one money decision today belong entirely to your child.</t>
        </is>
      </c>
      <c r="D1554" s="20" t="inlineStr">
        <is>
          <t>Biarkan satu keputusan soal uang hari ini sepenuhnya jadi milik anak Anda.</t>
        </is>
      </c>
      <c r="E1554" s="21" t="n"/>
      <c r="F1554" s="21" t="n"/>
    </row>
    <row r="1555">
      <c r="A1555" s="19" t="inlineStr">
        <is>
          <t>daily:259:reflection</t>
        </is>
      </c>
      <c r="B1555" s="19" t="inlineStr">
        <is>
          <t>Bab 9 · Hari 259 — Membangun Karakter &amp; Tanggung Jawab
Refleksi / Reflection</t>
        </is>
      </c>
      <c r="C1555" s="20" t="inlineStr">
        <is>
          <t>Do I let my child feel the size of a mistake while it is still small?</t>
        </is>
      </c>
      <c r="D1555" s="20" t="inlineStr">
        <is>
          <t>Apakah saya membiarkan anak merasakan besarnya kesalahan selagi masih kecil?</t>
        </is>
      </c>
      <c r="E1555" s="21" t="n"/>
      <c r="F1555" s="21" t="n"/>
    </row>
    <row r="1556">
      <c r="A1556" s="19" t="inlineStr">
        <is>
          <t>daily:259:script</t>
        </is>
      </c>
      <c r="B1556" s="19" t="inlineStr">
        <is>
          <t>Bab 9 · Hari 259 — Membangun Karakter &amp; Tanggung Jawab
Kalimat / Script</t>
        </is>
      </c>
      <c r="C1556" s="20" t="inlineStr">
        <is>
          <t>"It's yours to decide. And when it's gone, it's gone until next week."</t>
        </is>
      </c>
      <c r="D1556" s="20" t="inlineStr">
        <is>
          <t>"Kamu yang memutuskan. Dan kalau sudah habis, ya habis sampai minggu depan."</t>
        </is>
      </c>
      <c r="E1556" s="21" t="n"/>
      <c r="F1556" s="21" t="n"/>
    </row>
    <row r="1557">
      <c r="A1557" s="19" t="inlineStr">
        <is>
          <t>daily:260:title</t>
        </is>
      </c>
      <c r="B1557" s="19" t="inlineStr">
        <is>
          <t>Bab 9 · Hari 260 — Membangun Karakter &amp; Tanggung Jawab
Judul / Title</t>
        </is>
      </c>
      <c r="C1557" s="20" t="inlineStr">
        <is>
          <t>Delayed gratification games</t>
        </is>
      </c>
      <c r="D1557" s="20" t="inlineStr">
        <is>
          <t>Permainan menunda kepuasan</t>
        </is>
      </c>
      <c r="E1557" s="21" t="n"/>
      <c r="F1557" s="21" t="n"/>
    </row>
    <row r="1558">
      <c r="A1558" s="19" t="inlineStr">
        <is>
          <t>daily:260:teaching</t>
        </is>
      </c>
      <c r="B1558" s="19" t="inlineStr">
        <is>
          <t>Bab 9 · Hari 260 — Membangun Karakter &amp; Tanggung Jawab
Bacaan / Teaching</t>
        </is>
      </c>
      <c r="C1558" s="20" t="inlineStr">
        <is>
          <t>The famous marshmallow experiment is often told wrong. The children who waited were not more virtuous — many of them simply came from homes where a promise reliably came true, so waiting was worth the risk.
That is the real lesson for parents: a child's ability to delay depends on whether the adult keeps their word. Every promise you keep raises the child's willingness to wait. Every one you quietly drop teaches them to grab what is in front of them.</t>
        </is>
      </c>
      <c r="D1558" s="20" t="inlineStr">
        <is>
          <t>Eksperimen marshmallow yang terkenal sering diceritakan keliru. Anak-anak yang berhasil menunggu bukan lebih berbudi — banyak dari mereka datang dari rumah tempat janji memang ditepati, sehingga menunggu sepadan dengan risikonya.
Itulah pelajaran sesungguhnya bagi orang tua: kemampuan anak menunda bergantung pada apakah orang dewasanya menepati kata-katanya. Setiap janji yang Anda tepati menaikkan kesediaan anak untuk menunggu. Setiap janji yang diam-diam Anda batalkan mengajarinya untuk menyambar apa yang ada di depan mata.</t>
        </is>
      </c>
      <c r="E1558" s="21" t="n"/>
      <c r="F1558" s="21" t="n"/>
    </row>
    <row r="1559">
      <c r="A1559" s="19" t="inlineStr">
        <is>
          <t>daily:260:inPractice</t>
        </is>
      </c>
      <c r="B1559" s="19" t="inlineStr">
        <is>
          <t>Bab 9 · Hari 260 — Membangun Karakter &amp; Tanggung Jawab
Dalam praktik / In practice</t>
        </is>
      </c>
      <c r="C1559" s="20" t="inlineStr">
        <is>
          <t>Make waiting a game with a guaranteed payoff, and then never fail to pay it. Your reliability is the whole mechanism.</t>
        </is>
      </c>
      <c r="D1559" s="20" t="inlineStr">
        <is>
          <t>Jadikan menunggu sebuah permainan dengan hadiah yang pasti, lalu jangan pernah gagal membayarnya. Keandalan Andalah seluruh mekanismenya.</t>
        </is>
      </c>
      <c r="E1559" s="21" t="n"/>
      <c r="F1559" s="21" t="n"/>
    </row>
    <row r="1560">
      <c r="A1560" s="19" t="inlineStr">
        <is>
          <t>daily:260:practice</t>
        </is>
      </c>
      <c r="B1560" s="19" t="inlineStr">
        <is>
          <t>Bab 9 · Hari 260 — Membangun Karakter &amp; Tanggung Jawab
Latihan / Practice</t>
        </is>
      </c>
      <c r="C1560" s="20" t="inlineStr">
        <is>
          <t>Make one small promise today and keep it visibly, on time.</t>
        </is>
      </c>
      <c r="D1560" s="20" t="inlineStr">
        <is>
          <t>Buat satu janji kecil hari ini dan tepati dengan terlihat, tepat waktu.</t>
        </is>
      </c>
      <c r="E1560" s="21" t="n"/>
      <c r="F1560" s="21" t="n"/>
    </row>
    <row r="1561">
      <c r="A1561" s="19" t="inlineStr">
        <is>
          <t>daily:260:reflection</t>
        </is>
      </c>
      <c r="B1561" s="19" t="inlineStr">
        <is>
          <t>Bab 9 · Hari 260 — Membangun Karakter &amp; Tanggung Jawab
Refleksi / Reflection</t>
        </is>
      </c>
      <c r="C1561" s="20" t="inlineStr">
        <is>
          <t>Is my word reliable enough to be worth waiting for?</t>
        </is>
      </c>
      <c r="D1561" s="20" t="inlineStr">
        <is>
          <t>Apakah kata-kata saya cukup bisa diandalkan untuk pantas ditunggu?</t>
        </is>
      </c>
      <c r="E1561" s="21" t="n"/>
      <c r="F1561" s="21" t="n"/>
    </row>
    <row r="1562">
      <c r="A1562" s="19" t="inlineStr">
        <is>
          <t>daily:260:script</t>
        </is>
      </c>
      <c r="B1562" s="19" t="inlineStr">
        <is>
          <t>Bab 9 · Hari 260 — Membangun Karakter &amp; Tanggung Jawab
Kalimat / Script</t>
        </is>
      </c>
      <c r="C1562" s="20" t="inlineStr">
        <is>
          <t>"I said after dinner, and it's after dinner. Here you go."</t>
        </is>
      </c>
      <c r="D1562" s="20" t="inlineStr">
        <is>
          <t>"Mama/Papa bilang setelah makan malam, dan sekarang sudah setelah makan malam. Ini."</t>
        </is>
      </c>
      <c r="E1562" s="21" t="n"/>
      <c r="F1562" s="21" t="n"/>
    </row>
    <row r="1563">
      <c r="A1563" s="19" t="inlineStr">
        <is>
          <t>daily:261:title</t>
        </is>
      </c>
      <c r="B1563" s="19" t="inlineStr">
        <is>
          <t>Bab 9 · Hari 261 — Membangun Karakter &amp; Tanggung Jawab
Judul / Title</t>
        </is>
      </c>
      <c r="C1563" s="20" t="inlineStr">
        <is>
          <t>Family service projects</t>
        </is>
      </c>
      <c r="D1563" s="20" t="inlineStr">
        <is>
          <t>Kegiatan pelayanan keluarga</t>
        </is>
      </c>
      <c r="E1563" s="21" t="n"/>
      <c r="F1563" s="21" t="n"/>
    </row>
    <row r="1564">
      <c r="A1564" s="19" t="inlineStr">
        <is>
          <t>daily:261:teaching</t>
        </is>
      </c>
      <c r="B1564" s="19" t="inlineStr">
        <is>
          <t>Bab 9 · Hari 261 — Membangun Karakter &amp; Tanggung Jawab
Bacaan / Teaching</t>
        </is>
      </c>
      <c r="C1564" s="20" t="inlineStr">
        <is>
          <t>Children learn that the world is bigger than their house by being taken into it with their hands, not by being told about it at the dinner table.
Keep it small and real and repeated. Cook for a neighbour who is unwell. Sort clothes for a family who lost things. Visit someone nobody visits. What matters is not the size of the help but that the child does the actual work and sees the actual face — that combination is what changes how a person understands their own place in the world.</t>
        </is>
      </c>
      <c r="D1564" s="20" t="inlineStr">
        <is>
          <t>Anak belajar bahwa dunia lebih besar dari rumahnya dengan dibawa ke dalamnya menggunakan tangannya sendiri, bukan dengan diceritakan di meja makan.
Buat kecil, nyata, dan berulang. Memasak untuk tetangga yang sedang sakit. Memilah pakaian untuk keluarga yang kehilangan barang. Menengok orang yang tidak ada yang menengok. Yang penting bukan besarnya bantuan, melainkan bahwa anak mengerjakan pekerjaannya sendiri dan melihat wajahnya sendiri — perpaduan itulah yang mengubah cara seseorang memahami tempatnya di dunia.</t>
        </is>
      </c>
      <c r="E1564" s="21" t="n"/>
      <c r="F1564" s="21" t="n"/>
    </row>
    <row r="1565">
      <c r="A1565" s="19" t="inlineStr">
        <is>
          <t>daily:261:inPractice</t>
        </is>
      </c>
      <c r="B1565" s="19" t="inlineStr">
        <is>
          <t>Bab 9 · Hari 261 — Membangun Karakter &amp; Tanggung Jawab
Dalam praktik / In practice</t>
        </is>
      </c>
      <c r="C1565" s="20" t="inlineStr">
        <is>
          <t>Choose something the child can physically do, for someone whose face they will actually see.</t>
        </is>
      </c>
      <c r="D1565" s="20" t="inlineStr">
        <is>
          <t>Pilih sesuatu yang bisa anak kerjakan sendiri secara fisik, untuk seseorang yang wajahnya benar-benar akan ia lihat.</t>
        </is>
      </c>
      <c r="E1565" s="21" t="n"/>
      <c r="F1565" s="21" t="n"/>
    </row>
    <row r="1566">
      <c r="A1566" s="19" t="inlineStr">
        <is>
          <t>daily:261:practice</t>
        </is>
      </c>
      <c r="B1566" s="19" t="inlineStr">
        <is>
          <t>Bab 9 · Hari 261 — Membangun Karakter &amp; Tanggung Jawab
Latihan / Practice</t>
        </is>
      </c>
      <c r="C1566" s="20" t="inlineStr">
        <is>
          <t>Plan one small act of service your family will do together this month.</t>
        </is>
      </c>
      <c r="D1566" s="20" t="inlineStr">
        <is>
          <t>Rencanakan satu tindakan pelayanan kecil yang akan keluarga Anda lakukan bersama bulan ini.</t>
        </is>
      </c>
      <c r="E1566" s="21" t="n"/>
      <c r="F1566" s="21" t="n"/>
    </row>
    <row r="1567">
      <c r="A1567" s="19" t="inlineStr">
        <is>
          <t>daily:261:reflection</t>
        </is>
      </c>
      <c r="B1567" s="19" t="inlineStr">
        <is>
          <t>Bab 9 · Hari 261 — Membangun Karakter &amp; Tanggung Jawab
Refleksi / Reflection</t>
        </is>
      </c>
      <c r="C1567" s="20" t="inlineStr">
        <is>
          <t>When did my child last help someone outside this family?</t>
        </is>
      </c>
      <c r="D1567" s="20" t="inlineStr">
        <is>
          <t>Kapan terakhir anak saya membantu seseorang di luar keluarga ini?</t>
        </is>
      </c>
      <c r="E1567" s="21" t="n"/>
      <c r="F1567" s="21" t="n"/>
    </row>
    <row r="1568">
      <c r="A1568" s="19" t="inlineStr">
        <is>
          <t>daily:261:script</t>
        </is>
      </c>
      <c r="B1568" s="19" t="inlineStr">
        <is>
          <t>Bab 9 · Hari 261 — Membangun Karakter &amp; Tanggung Jawab
Kalimat / Script</t>
        </is>
      </c>
      <c r="C1568" s="20" t="inlineStr">
        <is>
          <t>"Let's do something for them this week. You carry it in."</t>
        </is>
      </c>
      <c r="D1568" s="20" t="inlineStr">
        <is>
          <t>"Minggu ini kita lakukan sesuatu untuk mereka. Kamu yang membawakannya masuk."</t>
        </is>
      </c>
      <c r="E1568" s="21" t="n"/>
      <c r="F1568" s="21" t="n"/>
    </row>
    <row r="1569">
      <c r="A1569" s="19" t="inlineStr">
        <is>
          <t>daily:262:title</t>
        </is>
      </c>
      <c r="B1569" s="19" t="inlineStr">
        <is>
          <t>Bab 9 · Hari 262 — Membangun Karakter &amp; Tanggung Jawab
Judul / Title</t>
        </is>
      </c>
      <c r="C1569" s="20" t="inlineStr">
        <is>
          <t>Teaching gratitude without forcing it</t>
        </is>
      </c>
      <c r="D1569" s="20" t="inlineStr">
        <is>
          <t>Mengajarkan syukur tanpa memaksa</t>
        </is>
      </c>
      <c r="E1569" s="21" t="n"/>
      <c r="F1569" s="21" t="n"/>
    </row>
    <row r="1570">
      <c r="A1570" s="19" t="inlineStr">
        <is>
          <t>daily:262:teaching</t>
        </is>
      </c>
      <c r="B1570" s="19" t="inlineStr">
        <is>
          <t>Bab 9 · Hari 262 — Membangun Karakter &amp; Tanggung Jawab
Bacaan / Teaching</t>
        </is>
      </c>
      <c r="C1570" s="20" t="inlineStr">
        <is>
          <t>A child ordered to feel grateful learns to fake a feeling, and faking feelings is a habit that generalises badly. Worse, the order usually arrives with a comparison attached — "other children have nothing" — which produces guilt, not gratitude. They are different emotions and they lead different places.
Gratitude grows from noticing enough, not from being told you have too much. Build a daily habit of naming one good thing, and let the feeling arrive on its own schedule.</t>
        </is>
      </c>
      <c r="D1570" s="20" t="inlineStr">
        <is>
          <t>Anak yang diperintah merasa bersyukur belajar memalsukan perasaan, dan memalsukan perasaan adalah kebiasaan yang menular ke mana-mana. Lebih buruk lagi, perintah itu biasanya datang dengan perbandingan — "anak lain tidak punya apa-apa" — yang menghasilkan rasa bersalah, bukan syukur. Keduanya emosi yang berbeda dan membawa ke tempat yang berbeda.
Syukur tumbuh dari cukup sering menyadari, bukan dari diberi tahu bahwa Anda punya terlalu banyak. Bangun kebiasaan harian menyebut satu hal baik, dan biarkan perasaannya datang menurut jadwalnya sendiri.</t>
        </is>
      </c>
      <c r="E1570" s="21" t="n"/>
      <c r="F1570" s="21" t="n"/>
    </row>
    <row r="1571">
      <c r="A1571" s="19" t="inlineStr">
        <is>
          <t>daily:262:inPractice</t>
        </is>
      </c>
      <c r="B1571" s="19" t="inlineStr">
        <is>
          <t>Bab 9 · Hari 262 — Membangun Karakter &amp; Tanggung Jawab
Dalam praktik / In practice</t>
        </is>
      </c>
      <c r="C1571" s="20" t="inlineStr">
        <is>
          <t>Never use another child's hardship to produce gratitude. It produces guilt, and guilt closes the heart instead of opening it.</t>
        </is>
      </c>
      <c r="D1571" s="20" t="inlineStr">
        <is>
          <t>Jangan pernah memakai kesusahan anak lain untuk memunculkan rasa syukur. Itu menghasilkan rasa bersalah, dan rasa bersalah menutup hati, bukan membukanya.</t>
        </is>
      </c>
      <c r="E1571" s="21" t="n"/>
      <c r="F1571" s="21" t="n"/>
    </row>
    <row r="1572">
      <c r="A1572" s="19" t="inlineStr">
        <is>
          <t>daily:262:practice</t>
        </is>
      </c>
      <c r="B1572" s="19" t="inlineStr">
        <is>
          <t>Bab 9 · Hari 262 — Membangun Karakter &amp; Tanggung Jawab
Latihan / Practice</t>
        </is>
      </c>
      <c r="C1572" s="20" t="inlineStr">
        <is>
          <t>Name one good thing from today at bedtime, and let your child name one too.</t>
        </is>
      </c>
      <c r="D1572" s="20" t="inlineStr">
        <is>
          <t>Sebutkan satu hal baik dari hari ini menjelang tidur, dan biarkan anak menyebut satu juga.</t>
        </is>
      </c>
      <c r="E1572" s="21" t="n"/>
      <c r="F1572" s="21" t="n"/>
    </row>
    <row r="1573">
      <c r="A1573" s="19" t="inlineStr">
        <is>
          <t>daily:262:reflection</t>
        </is>
      </c>
      <c r="B1573" s="19" t="inlineStr">
        <is>
          <t>Bab 9 · Hari 262 — Membangun Karakter &amp; Tanggung Jawab
Refleksi / Reflection</t>
        </is>
      </c>
      <c r="C1573" s="20" t="inlineStr">
        <is>
          <t>Am I building gratitude or borrowing guilt?</t>
        </is>
      </c>
      <c r="D1573" s="20" t="inlineStr">
        <is>
          <t>Apakah saya sedang membangun rasa syukur atau meminjam rasa bersalah?</t>
        </is>
      </c>
      <c r="E1573" s="21" t="n"/>
      <c r="F1573" s="21" t="n"/>
    </row>
    <row r="1574">
      <c r="A1574" s="19" t="inlineStr">
        <is>
          <t>daily:262:script</t>
        </is>
      </c>
      <c r="B1574" s="19" t="inlineStr">
        <is>
          <t>Bab 9 · Hari 262 — Membangun Karakter &amp; Tanggung Jawab
Kalimat / Script</t>
        </is>
      </c>
      <c r="C1574" s="20" t="inlineStr">
        <is>
          <t>"What was one good thing today? I'll go first."</t>
        </is>
      </c>
      <c r="D1574" s="20" t="inlineStr">
        <is>
          <t>"Apa satu hal baik hari ini? Mama/Papa duluan, ya."</t>
        </is>
      </c>
      <c r="E1574" s="21" t="n"/>
      <c r="F1574" s="21" t="n"/>
    </row>
    <row r="1575">
      <c r="A1575" s="19" t="inlineStr">
        <is>
          <t>daily:263:title</t>
        </is>
      </c>
      <c r="B1575" s="19" t="inlineStr">
        <is>
          <t>Bab 9 · Hari 263 — Membangun Karakter &amp; Tanggung Jawab
Judul / Title</t>
        </is>
      </c>
      <c r="C1575" s="20" t="inlineStr">
        <is>
          <t>Teaching manners without humiliation</t>
        </is>
      </c>
      <c r="D1575" s="20" t="inlineStr">
        <is>
          <t>Mengajarkan sopan santun tanpa mempermalukan</t>
        </is>
      </c>
      <c r="E1575" s="21" t="n"/>
      <c r="F1575" s="21" t="n"/>
    </row>
    <row r="1576">
      <c r="A1576" s="19" t="inlineStr">
        <is>
          <t>daily:263:teaching</t>
        </is>
      </c>
      <c r="B1576" s="19" t="inlineStr">
        <is>
          <t>Bab 9 · Hari 263 — Membangun Karakter &amp; Tanggung Jawab
Bacaan / Teaching</t>
        </is>
      </c>
      <c r="C1576" s="20" t="inlineStr">
        <is>
          <t>Correcting a child's manners in front of guests teaches one lesson very efficiently: that you will trade their dignity for your image. That lesson lands much harder than the one about greeting properly.
Teach manners in private and in advance. Rehearse the greeting in the car. Then in the room, if it goes wrong, let it go wrong. Correct it afterwards, quietly, with the child's face intact. Manners are for the comfort of others — they should not be installed by making the child uncomfortable in front of everyone.</t>
        </is>
      </c>
      <c r="D1576" s="20" t="inlineStr">
        <is>
          <t>Menegur sopan santun anak di depan tamu mengajarkan satu pelajaran dengan sangat efisien: bahwa Anda bersedia menukar harga dirinya dengan citra Anda. Pelajaran itu menancap jauh lebih dalam daripada pelajaran tentang cara menyapa.
Ajarkan sopan santun secara pribadi dan di muka. Latih cara menyapa di dalam mobil. Lalu di ruangan, kalau meleset, biarkan meleset. Perbaiki setelahnya, pelan-pelan, dengan muka anak tetap utuh. Sopan santun ada untuk kenyamanan orang lain — ia tidak seharusnya dipasang dengan membuat anak tidak nyaman di depan semua orang.</t>
        </is>
      </c>
      <c r="E1576" s="21" t="n"/>
      <c r="F1576" s="21" t="n"/>
    </row>
    <row r="1577">
      <c r="A1577" s="19" t="inlineStr">
        <is>
          <t>daily:263:inPractice</t>
        </is>
      </c>
      <c r="B1577" s="19" t="inlineStr">
        <is>
          <t>Bab 9 · Hari 263 — Membangun Karakter &amp; Tanggung Jawab
Dalam praktik / In practice</t>
        </is>
      </c>
      <c r="C1577" s="20" t="inlineStr">
        <is>
          <t>Rehearse before, correct after. Never in the middle, never in front of the audience.</t>
        </is>
      </c>
      <c r="D1577" s="20" t="inlineStr">
        <is>
          <t>Latih sebelumnya, perbaiki sesudahnya. Jangan di tengah-tengah, jangan di depan penonton.</t>
        </is>
      </c>
      <c r="E1577" s="21" t="n"/>
      <c r="F1577" s="21" t="n"/>
    </row>
    <row r="1578">
      <c r="A1578" s="19" t="inlineStr">
        <is>
          <t>daily:263:practice</t>
        </is>
      </c>
      <c r="B1578" s="19" t="inlineStr">
        <is>
          <t>Bab 9 · Hari 263 — Membangun Karakter &amp; Tanggung Jawab
Latihan / Practice</t>
        </is>
      </c>
      <c r="C1578" s="20" t="inlineStr">
        <is>
          <t>Rehearse one social moment with your child before it happens today.</t>
        </is>
      </c>
      <c r="D1578" s="20" t="inlineStr">
        <is>
          <t>Latih satu momen sosial bersama anak sebelum itu terjadi hari ini.</t>
        </is>
      </c>
      <c r="E1578" s="21" t="n"/>
      <c r="F1578" s="21" t="n"/>
    </row>
    <row r="1579">
      <c r="A1579" s="19" t="inlineStr">
        <is>
          <t>daily:263:reflection</t>
        </is>
      </c>
      <c r="B1579" s="19" t="inlineStr">
        <is>
          <t>Bab 9 · Hari 263 — Membangun Karakter &amp; Tanggung Jawab
Refleksi / Reflection</t>
        </is>
      </c>
      <c r="C1579" s="20" t="inlineStr">
        <is>
          <t>Do I correct my child for their sake or for how it looks?</t>
        </is>
      </c>
      <c r="D1579" s="20" t="inlineStr">
        <is>
          <t>Apakah saya menegur anak demi dia, atau demi bagaimana itu terlihat?</t>
        </is>
      </c>
      <c r="E1579" s="21" t="n"/>
      <c r="F1579" s="21" t="n"/>
    </row>
    <row r="1580">
      <c r="A1580" s="19" t="inlineStr">
        <is>
          <t>daily:263:script</t>
        </is>
      </c>
      <c r="B1580" s="19" t="inlineStr">
        <is>
          <t>Bab 9 · Hari 263 — Membangun Karakter &amp; Tanggung Jawab
Kalimat / Script</t>
        </is>
      </c>
      <c r="C1580" s="20" t="inlineStr">
        <is>
          <t>"Before we go in — what will you say when you meet her?"</t>
        </is>
      </c>
      <c r="D1580" s="20" t="inlineStr">
        <is>
          <t>"Sebelum kita masuk — kamu mau bilang apa nanti waktu bertemu beliau?"</t>
        </is>
      </c>
      <c r="E1580" s="21" t="n"/>
      <c r="F1580" s="21" t="n"/>
    </row>
    <row r="1581">
      <c r="A1581" s="19" t="inlineStr">
        <is>
          <t>daily:264:title</t>
        </is>
      </c>
      <c r="B1581" s="19" t="inlineStr">
        <is>
          <t>Bab 9 · Hari 264 — Membangun Karakter &amp; Tanggung Jawab
Judul / Title</t>
        </is>
      </c>
      <c r="C1581" s="20" t="inlineStr">
        <is>
          <t>Teaching hospitality</t>
        </is>
      </c>
      <c r="D1581" s="20" t="inlineStr">
        <is>
          <t>Mengajarkan keramahan menerima tamu</t>
        </is>
      </c>
      <c r="E1581" s="21" t="n"/>
      <c r="F1581" s="21" t="n"/>
    </row>
    <row r="1582">
      <c r="A1582" s="19" t="inlineStr">
        <is>
          <t>daily:264:teaching</t>
        </is>
      </c>
      <c r="B1582" s="19" t="inlineStr">
        <is>
          <t>Bab 9 · Hari 264 — Membangun Karakter &amp; Tanggung Jawab
Bacaan / Teaching</t>
        </is>
      </c>
      <c r="C1582" s="20" t="inlineStr">
        <is>
          <t>Hospitality is a beautiful thing to hand a child, and in many Indonesian homes it is already in the air. The trick is to give the child a real role in it rather than making them a decoration of it.
Let them carry the tray. Let them show the guest where to sit. Let them ask if anyone wants more. A child with a job at a gathering is a child learning to think about other people's comfort — which is, in the end, what hospitality is.</t>
        </is>
      </c>
      <c r="D1582" s="20" t="inlineStr">
        <is>
          <t>Keramahan menerima tamu adalah hal indah untuk diwariskan kepada anak, dan di banyak rumah Indonesia hal itu sudah ada di udaranya. Kuncinya adalah memberi anak peran yang sungguhan di dalamnya, bukan menjadikannya hiasan.
Biarkan ia membawa nampan. Biarkan ia menunjukkan tempat duduk untuk tamu. Biarkan ia bertanya apakah ada yang mau tambah. Anak yang punya tugas dalam sebuah pertemuan adalah anak yang sedang belajar memikirkan kenyamanan orang lain — dan pada akhirnya, itulah keramahan.</t>
        </is>
      </c>
      <c r="E1582" s="21" t="n"/>
      <c r="F1582" s="21" t="n"/>
    </row>
    <row r="1583">
      <c r="A1583" s="19" t="inlineStr">
        <is>
          <t>daily:264:inPractice</t>
        </is>
      </c>
      <c r="B1583" s="19" t="inlineStr">
        <is>
          <t>Bab 9 · Hari 264 — Membangun Karakter &amp; Tanggung Jawab
Dalam praktik / In practice</t>
        </is>
      </c>
      <c r="C1583" s="20" t="inlineStr">
        <is>
          <t>Give the child one real job every time someone visits. Not a performance — a task that genuinely helps.</t>
        </is>
      </c>
      <c r="D1583" s="20" t="inlineStr">
        <is>
          <t>Beri anak satu tugas yang nyata setiap kali ada tamu. Bukan pertunjukan — tugas yang benar-benar membantu.</t>
        </is>
      </c>
      <c r="E1583" s="21" t="n"/>
      <c r="F1583" s="21" t="n"/>
    </row>
    <row r="1584">
      <c r="A1584" s="19" t="inlineStr">
        <is>
          <t>daily:264:practice</t>
        </is>
      </c>
      <c r="B1584" s="19" t="inlineStr">
        <is>
          <t>Bab 9 · Hari 264 — Membangun Karakter &amp; Tanggung Jawab
Latihan / Practice</t>
        </is>
      </c>
      <c r="C1584" s="20" t="inlineStr">
        <is>
          <t>Give your child one hosting job the next time someone comes over.</t>
        </is>
      </c>
      <c r="D1584" s="20" t="inlineStr">
        <is>
          <t>Beri anak Anda satu tugas menerima tamu di kesempatan berikutnya.</t>
        </is>
      </c>
      <c r="E1584" s="21" t="n"/>
      <c r="F1584" s="21" t="n"/>
    </row>
    <row r="1585">
      <c r="A1585" s="19" t="inlineStr">
        <is>
          <t>daily:264:reflection</t>
        </is>
      </c>
      <c r="B1585" s="19" t="inlineStr">
        <is>
          <t>Bab 9 · Hari 264 — Membangun Karakter &amp; Tanggung Jawab
Refleksi / Reflection</t>
        </is>
      </c>
      <c r="C1585" s="20" t="inlineStr">
        <is>
          <t>Does my child have a role in our home, or only an audience seat?</t>
        </is>
      </c>
      <c r="D1585" s="20" t="inlineStr">
        <is>
          <t>Apakah anak saya punya peran di rumah kami, atau hanya kursi penonton?</t>
        </is>
      </c>
      <c r="E1585" s="21" t="n"/>
      <c r="F1585" s="21" t="n"/>
    </row>
    <row r="1586">
      <c r="A1586" s="19" t="inlineStr">
        <is>
          <t>daily:264:script</t>
        </is>
      </c>
      <c r="B1586" s="19" t="inlineStr">
        <is>
          <t>Bab 9 · Hari 264 — Membangun Karakter &amp; Tanggung Jawab
Kalimat / Script</t>
        </is>
      </c>
      <c r="C1586" s="20" t="inlineStr">
        <is>
          <t>"You're in charge of drinks today. Ask everyone what they'd like."</t>
        </is>
      </c>
      <c r="D1586" s="20" t="inlineStr">
        <is>
          <t>"Hari ini kamu yang urus minuman. Tanya semua orang mau minum apa."</t>
        </is>
      </c>
      <c r="E1586" s="21" t="n"/>
      <c r="F1586" s="21" t="n"/>
    </row>
    <row r="1587">
      <c r="A1587" s="19" t="inlineStr">
        <is>
          <t>daily:265:title</t>
        </is>
      </c>
      <c r="B1587" s="19" t="inlineStr">
        <is>
          <t>Bab 9 · Hari 265 — Membangun Karakter &amp; Tanggung Jawab
Judul / Title</t>
        </is>
      </c>
      <c r="C1587" s="20" t="inlineStr">
        <is>
          <t>Teaching care for younger siblings</t>
        </is>
      </c>
      <c r="D1587" s="20" t="inlineStr">
        <is>
          <t>Mengajarkan menjaga adik</t>
        </is>
      </c>
      <c r="E1587" s="21" t="n"/>
      <c r="F1587" s="21" t="n"/>
    </row>
    <row r="1588">
      <c r="A1588" s="19" t="inlineStr">
        <is>
          <t>daily:265:teaching</t>
        </is>
      </c>
      <c r="B1588" s="19" t="inlineStr">
        <is>
          <t>Bab 9 · Hari 265 — Membangun Karakter &amp; Tanggung Jawab
Bacaan / Teaching</t>
        </is>
      </c>
      <c r="C1588" s="20" t="inlineStr">
        <is>
          <t>There is a version of this that builds a generous older child, and a version that quietly steals a childhood. The difference is whether the older child is helping or parenting.
Helping is bounded: a task, a time, an adult still in charge. Parenting is unbounded: constant responsibility, blame when things go wrong, no off switch. The first builds warmth between siblings. The second builds resentment that can last for decades. Keep the boundary clear and keep the adult job with the adult.</t>
        </is>
      </c>
      <c r="D1588" s="20" t="inlineStr">
        <is>
          <t>Ada versi yang membangun kakak yang murah hati, dan ada versi yang diam-diam mencuri masa kanak-kanak. Bedanya ada pada apakah si kakak sedang membantu atau sedang menjadi orang tua.
Membantu itu ada batasnya: satu tugas, satu waktu, tetap ada orang dewasa yang bertanggung jawab. Menjadi orang tua itu tanpa batas: tanggung jawab terus-menerus, disalahkan kalau ada yang salah, tidak ada tombol berhentinya. Yang pertama membangun kehangatan antar saudara. Yang kedua membangun kebencian yang bisa bertahan puluhan tahun. Jaga batasnya tetap jelas dan biarkan tugas orang dewasa tetap pada orang dewasa.</t>
        </is>
      </c>
      <c r="E1588" s="21" t="n"/>
      <c r="F1588" s="21" t="n"/>
    </row>
    <row r="1589">
      <c r="A1589" s="19" t="inlineStr">
        <is>
          <t>daily:265:inPractice</t>
        </is>
      </c>
      <c r="B1589" s="19" t="inlineStr">
        <is>
          <t>Bab 9 · Hari 265 — Membangun Karakter &amp; Tanggung Jawab
Dalam praktik / In practice</t>
        </is>
      </c>
      <c r="C1589" s="20" t="inlineStr">
        <is>
          <t>Ask the older child for bounded help — one task, one stretch of time — and never blame them for the younger one's behaviour.</t>
        </is>
      </c>
      <c r="D1589" s="20" t="inlineStr">
        <is>
          <t>Mintalah bantuan yang berbatas dari si kakak — satu tugas, satu jangka waktu — dan jangan pernah menyalahkannya atas perilaku adiknya.</t>
        </is>
      </c>
      <c r="E1589" s="21" t="n"/>
      <c r="F1589" s="21" t="n"/>
    </row>
    <row r="1590">
      <c r="A1590" s="19" t="inlineStr">
        <is>
          <t>daily:265:practice</t>
        </is>
      </c>
      <c r="B1590" s="19" t="inlineStr">
        <is>
          <t>Bab 9 · Hari 265 — Membangun Karakter &amp; Tanggung Jawab
Latihan / Practice</t>
        </is>
      </c>
      <c r="C1590" s="20" t="inlineStr">
        <is>
          <t>Give your older child one bounded caring task today, then take the job back.</t>
        </is>
      </c>
      <c r="D1590" s="20" t="inlineStr">
        <is>
          <t>Beri kakak satu tugas menjaga yang berbatas hari ini, lalu ambil kembali tugasnya.</t>
        </is>
      </c>
      <c r="E1590" s="21" t="n"/>
      <c r="F1590" s="21" t="n"/>
    </row>
    <row r="1591">
      <c r="A1591" s="19" t="inlineStr">
        <is>
          <t>daily:265:reflection</t>
        </is>
      </c>
      <c r="B1591" s="19" t="inlineStr">
        <is>
          <t>Bab 9 · Hari 265 — Membangun Karakter &amp; Tanggung Jawab
Refleksi / Reflection</t>
        </is>
      </c>
      <c r="C1591" s="20" t="inlineStr">
        <is>
          <t>Am I asking my older child to help, or to parent?</t>
        </is>
      </c>
      <c r="D1591" s="20" t="inlineStr">
        <is>
          <t>Apakah saya meminta kakak untuk membantu, atau untuk menjadi orang tua?</t>
        </is>
      </c>
      <c r="E1591" s="21" t="n"/>
      <c r="F1591" s="21" t="n"/>
    </row>
    <row r="1592">
      <c r="A1592" s="19" t="inlineStr">
        <is>
          <t>daily:265:script</t>
        </is>
      </c>
      <c r="B1592" s="19" t="inlineStr">
        <is>
          <t>Bab 9 · Hari 265 — Membangun Karakter &amp; Tanggung Jawab
Kalimat / Script</t>
        </is>
      </c>
      <c r="C1592" s="20" t="inlineStr">
        <is>
          <t>"Watch him for ten minutes while I finish this — then you're off duty."</t>
        </is>
      </c>
      <c r="D1592" s="20" t="inlineStr">
        <is>
          <t>"Tolong temani adik sepuluh menit sementara ini Mama/Papa selesaikan — habis itu kamu bebas."</t>
        </is>
      </c>
      <c r="E1592" s="21" t="n"/>
      <c r="F1592" s="21" t="n"/>
    </row>
    <row r="1593">
      <c r="A1593" s="19" t="inlineStr">
        <is>
          <t>daily:266:title</t>
        </is>
      </c>
      <c r="B1593" s="19" t="inlineStr">
        <is>
          <t>Bab 9 · Hari 266 — Membangun Karakter &amp; Tanggung Jawab
Judul / Title</t>
        </is>
      </c>
      <c r="C1593" s="20" t="inlineStr">
        <is>
          <t>Teaching ownership of mistakes</t>
        </is>
      </c>
      <c r="D1593" s="20" t="inlineStr">
        <is>
          <t>Mengajarkan mengakui kesalahan</t>
        </is>
      </c>
      <c r="E1593" s="21" t="n"/>
      <c r="F1593" s="21" t="n"/>
    </row>
    <row r="1594">
      <c r="A1594" s="19" t="inlineStr">
        <is>
          <t>daily:266:teaching</t>
        </is>
      </c>
      <c r="B1594" s="19" t="inlineStr">
        <is>
          <t>Bab 9 · Hari 266 — Membangun Karakter &amp; Tanggung Jawab
Bacaan / Teaching</t>
        </is>
      </c>
      <c r="C1594" s="20" t="inlineStr">
        <is>
          <t>A child who cannot admit a mistake is usually a child who has learned that admitting one is dangerous. Defensiveness is not arrogance. It is protection, and it tells you something about what happened the last few times.
The way in is to make owning a mistake cost less than hiding one. When your child admits something, the tone must drop, not rise. That is counter-intuitive and it is the whole technique: the moment of confession is the moment you are gentlest.</t>
        </is>
      </c>
      <c r="D1594" s="20" t="inlineStr">
        <is>
          <t>Anak yang tidak bisa mengakui kesalahan biasanya anak yang sudah belajar bahwa mengakui itu berbahaya. Sikap defensif bukan kesombongan. Itu perlindungan, dan itu memberi tahu Anda sesuatu tentang apa yang terjadi beberapa kali terakhir.
Jalan masuknya adalah membuat mengakui kesalahan lebih murah daripada menyembunyikannya. Ketika anak Anda mengakui sesuatu, nada suara harus turun, bukan naik. Itu berlawanan dengan naluri, dan itulah seluruh tekniknya: momen pengakuan adalah momen Anda paling lembut.</t>
        </is>
      </c>
      <c r="E1594" s="21" t="n"/>
      <c r="F1594" s="21" t="n"/>
    </row>
    <row r="1595">
      <c r="A1595" s="19" t="inlineStr">
        <is>
          <t>daily:266:inPractice</t>
        </is>
      </c>
      <c r="B1595" s="19" t="inlineStr">
        <is>
          <t>Bab 9 · Hari 266 — Membangun Karakter &amp; Tanggung Jawab
Dalam praktik / In practice</t>
        </is>
      </c>
      <c r="C1595" s="20" t="inlineStr">
        <is>
          <t>Drop your voice the moment your child admits something. Every time. That single habit rebuilds honesty faster than any rule.</t>
        </is>
      </c>
      <c r="D1595" s="20" t="inlineStr">
        <is>
          <t>Turunkan nada suara Anda begitu anak mengakui sesuatu. Setiap kali. Kebiasaan tunggal itu membangun kembali kejujuran lebih cepat daripada aturan apa pun.</t>
        </is>
      </c>
      <c r="E1595" s="21" t="n"/>
      <c r="F1595" s="21" t="n"/>
    </row>
    <row r="1596">
      <c r="A1596" s="19" t="inlineStr">
        <is>
          <t>daily:266:practice</t>
        </is>
      </c>
      <c r="B1596" s="19" t="inlineStr">
        <is>
          <t>Bab 9 · Hari 266 — Membangun Karakter &amp; Tanggung Jawab
Latihan / Practice</t>
        </is>
      </c>
      <c r="C1596" s="20" t="inlineStr">
        <is>
          <t>Meet one admission today with a softer voice than the one you started with.</t>
        </is>
      </c>
      <c r="D1596" s="20" t="inlineStr">
        <is>
          <t>Sambut satu pengakuan hari ini dengan suara yang lebih lembut dari nada awal Anda.</t>
        </is>
      </c>
      <c r="E1596" s="21" t="n"/>
      <c r="F1596" s="21" t="n"/>
    </row>
    <row r="1597">
      <c r="A1597" s="19" t="inlineStr">
        <is>
          <t>daily:266:reflection</t>
        </is>
      </c>
      <c r="B1597" s="19" t="inlineStr">
        <is>
          <t>Bab 9 · Hari 266 — Membangun Karakter &amp; Tanggung Jawab
Refleksi / Reflection</t>
        </is>
      </c>
      <c r="C1597" s="20" t="inlineStr">
        <is>
          <t>What happens in my house the moment someone admits fault?</t>
        </is>
      </c>
      <c r="D1597" s="20" t="inlineStr">
        <is>
          <t>Apa yang terjadi di rumah saya begitu ada yang mengaku salah?</t>
        </is>
      </c>
      <c r="E1597" s="21" t="n"/>
      <c r="F1597" s="21" t="n"/>
    </row>
    <row r="1598">
      <c r="A1598" s="19" t="inlineStr">
        <is>
          <t>daily:266:script</t>
        </is>
      </c>
      <c r="B1598" s="19" t="inlineStr">
        <is>
          <t>Bab 9 · Hari 266 — Membangun Karakter &amp; Tanggung Jawab
Kalimat / Script</t>
        </is>
      </c>
      <c r="C1598" s="20" t="inlineStr">
        <is>
          <t>"You told me yourself. That changes how we handle this."</t>
        </is>
      </c>
      <c r="D1598" s="20" t="inlineStr">
        <is>
          <t>"Kamu sendiri yang memberi tahu. Itu mengubah cara kita menanganinya."</t>
        </is>
      </c>
      <c r="E1598" s="21" t="n"/>
      <c r="F1598" s="21" t="n"/>
    </row>
    <row r="1599">
      <c r="A1599" s="19" t="inlineStr">
        <is>
          <t>daily:267:title</t>
        </is>
      </c>
      <c r="B1599" s="19" t="inlineStr">
        <is>
          <t>Bab 9 · Hari 267 — Membangun Karakter &amp; Tanggung Jawab
Judul / Title</t>
        </is>
      </c>
      <c r="C1599" s="20" t="inlineStr">
        <is>
          <t>Building independence in routines</t>
        </is>
      </c>
      <c r="D1599" s="20" t="inlineStr">
        <is>
          <t>Membangun kemandirian dalam rutinitas</t>
        </is>
      </c>
      <c r="E1599" s="21" t="n"/>
      <c r="F1599" s="21" t="n"/>
    </row>
    <row r="1600">
      <c r="A1600" s="19" t="inlineStr">
        <is>
          <t>daily:267:teaching</t>
        </is>
      </c>
      <c r="B1600" s="19" t="inlineStr">
        <is>
          <t>Bab 9 · Hari 267 — Membangun Karakter &amp; Tanggung Jawab
Bacaan / Teaching</t>
        </is>
      </c>
      <c r="C1600" s="20" t="inlineStr">
        <is>
          <t>Most parents are stuck helping with things their child stopped needing help with months ago, because the helping is faster and nobody noticed the moment it became unnecessary.
Hand it over in stages, not all at once. First you do it while they watch. Then they do it while you narrate. Then they do it while you are in the room but silent. Then they do it and tell you when it is done. Four steps, and at the end you have your morning back and they have something better than a tidy shirt.</t>
        </is>
      </c>
      <c r="D1600" s="20" t="inlineStr">
        <is>
          <t>Kebanyakan orang tua tersangkut membantu hal-hal yang anaknya sudah tidak butuh bantuan sejak berbulan-bulan lalu, karena membantu itu lebih cepat dan tidak ada yang menyadari kapan tepatnya itu jadi tidak perlu.
Serahkan bertahap, bukan sekaligus. Pertama Anda yang mengerjakan sementara ia melihat. Lalu ia yang mengerjakan sementara Anda memandu dengan suara. Lalu ia yang mengerjakan sementara Anda ada di ruangan tapi diam. Lalu ia mengerjakan dan memberi tahu Anda saat selesai. Empat langkah, dan di ujungnya Anda mendapatkan pagi Anda kembali dan ia mendapatkan sesuatu yang lebih baik daripada baju yang rapi.</t>
        </is>
      </c>
      <c r="E1600" s="21" t="n"/>
      <c r="F1600" s="21" t="n"/>
    </row>
    <row r="1601">
      <c r="A1601" s="19" t="inlineStr">
        <is>
          <t>daily:267:inPractice</t>
        </is>
      </c>
      <c r="B1601" s="19" t="inlineStr">
        <is>
          <t>Bab 9 · Hari 267 — Membangun Karakter &amp; Tanggung Jawab
Dalam praktik / In practice</t>
        </is>
      </c>
      <c r="C1601" s="20" t="inlineStr">
        <is>
          <t>Move one task one step along the ladder this week: watch, narrate, silent, independent.</t>
        </is>
      </c>
      <c r="D1601" s="20" t="inlineStr">
        <is>
          <t>Naikkan satu tugas satu anak tangga minggu ini: dilihat, dipandu, didampingi diam, mandiri.</t>
        </is>
      </c>
      <c r="E1601" s="21" t="n"/>
      <c r="F1601" s="21" t="n"/>
    </row>
    <row r="1602">
      <c r="A1602" s="19" t="inlineStr">
        <is>
          <t>daily:267:practice</t>
        </is>
      </c>
      <c r="B1602" s="19" t="inlineStr">
        <is>
          <t>Bab 9 · Hari 267 — Membangun Karakter &amp; Tanggung Jawab
Latihan / Practice</t>
        </is>
      </c>
      <c r="C1602" s="20" t="inlineStr">
        <is>
          <t>Move one routine task one step closer to independent today.</t>
        </is>
      </c>
      <c r="D1602" s="20" t="inlineStr">
        <is>
          <t>Naikkan satu tugas rutin satu langkah lebih dekat ke mandiri hari ini.</t>
        </is>
      </c>
      <c r="E1602" s="21" t="n"/>
      <c r="F1602" s="21" t="n"/>
    </row>
    <row r="1603">
      <c r="A1603" s="19" t="inlineStr">
        <is>
          <t>daily:267:reflection</t>
        </is>
      </c>
      <c r="B1603" s="19" t="inlineStr">
        <is>
          <t>Bab 9 · Hari 267 — Membangun Karakter &amp; Tanggung Jawab
Refleksi / Reflection</t>
        </is>
      </c>
      <c r="C1603" s="20" t="inlineStr">
        <is>
          <t>What am I still doing out of habit rather than need?</t>
        </is>
      </c>
      <c r="D1603" s="20" t="inlineStr">
        <is>
          <t>Apa yang masih saya kerjakan karena kebiasaan, bukan karena perlu?</t>
        </is>
      </c>
      <c r="E1603" s="21" t="n"/>
      <c r="F1603" s="21" t="n"/>
    </row>
    <row r="1604">
      <c r="A1604" s="19" t="inlineStr">
        <is>
          <t>daily:267:script</t>
        </is>
      </c>
      <c r="B1604" s="19" t="inlineStr">
        <is>
          <t>Bab 9 · Hari 267 — Membangun Karakter &amp; Tanggung Jawab
Kalimat / Script</t>
        </is>
      </c>
      <c r="C1604" s="20" t="inlineStr">
        <is>
          <t>"You know how this goes now. I'll be here, but it's yours."</t>
        </is>
      </c>
      <c r="D1604" s="20" t="inlineStr">
        <is>
          <t>"Kamu sudah tahu caranya sekarang. Mama/Papa di sini, tapi ini tugasmu."</t>
        </is>
      </c>
      <c r="E1604" s="21" t="n"/>
      <c r="F1604" s="21" t="n"/>
    </row>
    <row r="1605">
      <c r="A1605" s="19" t="inlineStr">
        <is>
          <t>daily:268:title</t>
        </is>
      </c>
      <c r="B1605" s="19" t="inlineStr">
        <is>
          <t>Bab 9 · Hari 268 — Membangun Karakter &amp; Tanggung Jawab
Judul / Title</t>
        </is>
      </c>
      <c r="C1605" s="20" t="inlineStr">
        <is>
          <t>Letting children do hard things</t>
        </is>
      </c>
      <c r="D1605" s="20" t="inlineStr">
        <is>
          <t>Membiarkan anak melakukan hal sulit</t>
        </is>
      </c>
      <c r="E1605" s="21" t="n"/>
      <c r="F1605" s="21" t="n"/>
    </row>
    <row r="1606">
      <c r="A1606" s="19" t="inlineStr">
        <is>
          <t>daily:268:teaching</t>
        </is>
      </c>
      <c r="B1606" s="19" t="inlineStr">
        <is>
          <t>Bab 9 · Hari 268 — Membangun Karakter &amp; Tanggung Jawab
Bacaan / Teaching</t>
        </is>
      </c>
      <c r="C1606" s="20" t="inlineStr">
        <is>
          <t>Protecting a child from every hard thing feels like love and functions like a cage. A child who is never allowed to attempt something beyond them learns that you do not believe they can — and children usually agree with their parents about what they are capable of.
So let them try things that are slightly too big. Let them fail at some of them with you nearby. The confidence you want them to have at twenty is built out of a hundred small hard things attempted at eight, and there is no shortcut that skips the attempting.</t>
        </is>
      </c>
      <c r="D1606" s="20" t="inlineStr">
        <is>
          <t>Melindungi anak dari setiap hal sulit terasa seperti cinta dan berfungsi seperti sangkar. Anak yang tidak pernah diizinkan mencoba sesuatu di luar kemampuannya belajar bahwa Anda tidak percaya ia bisa — dan anak biasanya sependapat dengan orang tuanya tentang apa yang mampu ia lakukan.
Jadi biarkan ia mencoba hal-hal yang sedikit terlalu besar. Biarkan ia gagal di sebagiannya dengan Anda di dekatnya. Rasa percaya diri yang Anda ingin ia punya di usia dua puluh dibangun dari seratus hal sulit kecil yang dicoba di usia delapan, dan tidak ada jalan pintas yang melewatkan mencobanya.</t>
        </is>
      </c>
      <c r="E1606" s="21" t="n"/>
      <c r="F1606" s="21" t="n"/>
    </row>
    <row r="1607">
      <c r="A1607" s="19" t="inlineStr">
        <is>
          <t>daily:268:inPractice</t>
        </is>
      </c>
      <c r="B1607" s="19" t="inlineStr">
        <is>
          <t>Bab 9 · Hari 268 — Membangun Karakter &amp; Tanggung Jawab
Dalam praktik / In practice</t>
        </is>
      </c>
      <c r="C1607" s="20" t="inlineStr">
        <is>
          <t>Say yes to one thing this week that makes you slightly nervous and is not actually dangerous.</t>
        </is>
      </c>
      <c r="D1607" s="20" t="inlineStr">
        <is>
          <t>Katakan ya pada satu hal minggu ini yang membuat Anda sedikit waswas dan sebenarnya tidak berbahaya.</t>
        </is>
      </c>
      <c r="E1607" s="21" t="n"/>
      <c r="F1607" s="21" t="n"/>
    </row>
    <row r="1608">
      <c r="A1608" s="19" t="inlineStr">
        <is>
          <t>daily:268:practice</t>
        </is>
      </c>
      <c r="B1608" s="19" t="inlineStr">
        <is>
          <t>Bab 9 · Hari 268 — Membangun Karakter &amp; Tanggung Jawab
Latihan / Practice</t>
        </is>
      </c>
      <c r="C1608" s="20" t="inlineStr">
        <is>
          <t>Let your child attempt one thing today that you would normally do for them.</t>
        </is>
      </c>
      <c r="D1608" s="20" t="inlineStr">
        <is>
          <t>Biarkan anak mencoba satu hal hari ini yang biasanya Anda kerjakan untuknya.</t>
        </is>
      </c>
      <c r="E1608" s="21" t="n"/>
      <c r="F1608" s="21" t="n"/>
    </row>
    <row r="1609">
      <c r="A1609" s="19" t="inlineStr">
        <is>
          <t>daily:268:reflection</t>
        </is>
      </c>
      <c r="B1609" s="19" t="inlineStr">
        <is>
          <t>Bab 9 · Hari 268 — Membangun Karakter &amp; Tanggung Jawab
Refleksi / Reflection</t>
        </is>
      </c>
      <c r="C1609" s="20" t="inlineStr">
        <is>
          <t>What is my no actually protecting?</t>
        </is>
      </c>
      <c r="D1609" s="20" t="inlineStr">
        <is>
          <t>Sebenarnya kata tidak saya sedang melindungi apa?</t>
        </is>
      </c>
      <c r="E1609" s="21" t="n"/>
      <c r="F1609" s="21" t="n"/>
    </row>
    <row r="1610">
      <c r="A1610" s="19" t="inlineStr">
        <is>
          <t>daily:268:script</t>
        </is>
      </c>
      <c r="B1610" s="19" t="inlineStr">
        <is>
          <t>Bab 9 · Hari 268 — Membangun Karakter &amp; Tanggung Jawab
Kalimat / Script</t>
        </is>
      </c>
      <c r="C1610" s="20" t="inlineStr">
        <is>
          <t>"It might not work. Try it anyway — I'm here."</t>
        </is>
      </c>
      <c r="D1610" s="20" t="inlineStr">
        <is>
          <t>"Mungkin tidak berhasil. Coba saja — Mama/Papa di sini."</t>
        </is>
      </c>
      <c r="E1610" s="21" t="n"/>
      <c r="F1610" s="21" t="n"/>
    </row>
    <row r="1611">
      <c r="A1611" s="19" t="inlineStr">
        <is>
          <t>daily:269:title</t>
        </is>
      </c>
      <c r="B1611" s="19" t="inlineStr">
        <is>
          <t>Bab 9 · Hari 269 — Membangun Karakter &amp; Tanggung Jawab
Judul / Title</t>
        </is>
      </c>
      <c r="C1611" s="20" t="inlineStr">
        <is>
          <t>Weekly reflection</t>
        </is>
      </c>
      <c r="D1611" s="20" t="inlineStr">
        <is>
          <t>Refleksi mingguan</t>
        </is>
      </c>
      <c r="E1611" s="21" t="n"/>
      <c r="F1611" s="21" t="n"/>
    </row>
    <row r="1612">
      <c r="A1612" s="19" t="inlineStr">
        <is>
          <t>daily:269:teaching</t>
        </is>
      </c>
      <c r="B1612" s="19" t="inlineStr">
        <is>
          <t>Bab 9 · Hari 269 — Membangun Karakter &amp; Tanggung Jawab
Bacaan / Teaching</t>
        </is>
      </c>
      <c r="C1612" s="20" t="inlineStr">
        <is>
          <t>Character work is slow and almost invisible from inside it, which is why a weekly look back matters more here than anywhere else in this guide. You will not see growth day to day. You will see it across weeks.
Look for evidence rather than feelings: something your child did without being asked, a task that stopped needing reminders, an apology that arrived unprompted. One piece of evidence is a real week's progress. That is what this looks like when it is working.</t>
        </is>
      </c>
      <c r="D1612" s="20" t="inlineStr">
        <is>
          <t>Kerja membangun karakter itu lambat dan hampir tak terlihat dari dalamnya, dan karena itulah menengok ke belakang seminggu sekali lebih penting di sini daripada di bagian mana pun dalam panduan ini. Anda tidak akan melihat pertumbuhannya dari hari ke hari. Anda akan melihatnya dari minggu ke minggu.
Carilah bukti, bukan perasaan: sesuatu yang anak lakukan tanpa diminta, tugas yang berhenti butuh pengingat, permintaan maaf yang datang tanpa dipancing. Satu bukti sudah kemajuan nyata untuk seminggu. Begitulah bentuknya kalau ini sedang berhasil.</t>
        </is>
      </c>
      <c r="E1612" s="21" t="n"/>
      <c r="F1612" s="21" t="n"/>
    </row>
    <row r="1613">
      <c r="A1613" s="19" t="inlineStr">
        <is>
          <t>daily:269:inPractice</t>
        </is>
      </c>
      <c r="B1613" s="19" t="inlineStr">
        <is>
          <t>Bab 9 · Hari 269 — Membangun Karakter &amp; Tanggung Jawab
Dalam praktik / In practice</t>
        </is>
      </c>
      <c r="C1613" s="20" t="inlineStr">
        <is>
          <t>Write down one piece of evidence, not one feeling. Evidence survives a bad week; feelings do not.</t>
        </is>
      </c>
      <c r="D1613" s="20" t="inlineStr">
        <is>
          <t>Tuliskan satu bukti, bukan satu perasaan. Bukti bertahan melewati minggu yang buruk; perasaan tidak.</t>
        </is>
      </c>
      <c r="E1613" s="21" t="n"/>
      <c r="F1613" s="21" t="n"/>
    </row>
    <row r="1614">
      <c r="A1614" s="19" t="inlineStr">
        <is>
          <t>daily:269:practice</t>
        </is>
      </c>
      <c r="B1614" s="19" t="inlineStr">
        <is>
          <t>Bab 9 · Hari 269 — Membangun Karakter &amp; Tanggung Jawab
Latihan / Practice</t>
        </is>
      </c>
      <c r="C1614" s="20" t="inlineStr">
        <is>
          <t>Write down one thing your child did this week without being asked.</t>
        </is>
      </c>
      <c r="D1614" s="20" t="inlineStr">
        <is>
          <t>Tuliskan satu hal yang anak Anda lakukan minggu ini tanpa diminta.</t>
        </is>
      </c>
      <c r="E1614" s="21" t="n"/>
      <c r="F1614" s="21" t="n"/>
    </row>
    <row r="1615">
      <c r="A1615" s="19" t="inlineStr">
        <is>
          <t>daily:269:reflection</t>
        </is>
      </c>
      <c r="B1615" s="19" t="inlineStr">
        <is>
          <t>Bab 9 · Hari 269 — Membangun Karakter &amp; Tanggung Jawab
Refleksi / Reflection</t>
        </is>
      </c>
      <c r="C1615" s="20" t="inlineStr">
        <is>
          <t>What did I see this week that I would have missed a month ago?</t>
        </is>
      </c>
      <c r="D1615" s="20" t="inlineStr">
        <is>
          <t>Apa yang saya lihat minggu ini yang sebulan lalu pasti saya lewatkan?</t>
        </is>
      </c>
      <c r="E1615" s="21" t="n"/>
      <c r="F1615" s="21" t="n"/>
    </row>
    <row r="1616">
      <c r="A1616" s="19" t="inlineStr">
        <is>
          <t>daily:269:script</t>
        </is>
      </c>
      <c r="B1616" s="19" t="inlineStr">
        <is>
          <t>Bab 9 · Hari 269 — Membangun Karakter &amp; Tanggung Jawab
Kalimat / Script</t>
        </is>
      </c>
      <c r="C1616" s="20" t="inlineStr">
        <is>
          <t>"I noticed you did that without anyone asking. I saw it."</t>
        </is>
      </c>
      <c r="D1616" s="20" t="inlineStr">
        <is>
          <t>"Mama/Papa perhatikan kamu melakukan itu tanpa disuruh siapa pun. Itu terlihat kok."</t>
        </is>
      </c>
      <c r="E1616" s="21" t="n"/>
      <c r="F1616" s="21" t="n"/>
    </row>
    <row r="1617">
      <c r="A1617" s="19" t="inlineStr">
        <is>
          <t>daily:270:title</t>
        </is>
      </c>
      <c r="B1617" s="19" t="inlineStr">
        <is>
          <t>Bab 9 · Hari 270 — Membangun Karakter &amp; Tanggung Jawab
Judul / Title</t>
        </is>
      </c>
      <c r="C1617" s="20" t="inlineStr">
        <is>
          <t>Character review day</t>
        </is>
      </c>
      <c r="D1617" s="20" t="inlineStr">
        <is>
          <t>Hari meninjau karakter</t>
        </is>
      </c>
      <c r="E1617" s="21" t="n"/>
      <c r="F1617" s="21" t="n"/>
    </row>
    <row r="1618">
      <c r="A1618" s="19" t="inlineStr">
        <is>
          <t>daily:270:teaching</t>
        </is>
      </c>
      <c r="B1618" s="19" t="inlineStr">
        <is>
          <t>Bab 9 · Hari 270 — Membangun Karakter &amp; Tanggung Jawab
Bacaan / Teaching</t>
        </is>
      </c>
      <c r="C1618" s="20" t="inlineStr">
        <is>
          <t>Twenty-nine days on character, and the honest summary is short: your child is becoming someone, and most of what shapes that happens in the ordinary hours nobody records.
Do not review this chapter by grading your child. Review it by looking at what you handed over and what you are still holding. The responsibilities a child carries at ten predict a great deal about the adult; the lectures they received predict almost nothing. Choose one thing to hand over this month, and hold it steady long enough to become theirs.</t>
        </is>
      </c>
      <c r="D1618" s="20" t="inlineStr">
        <is>
          <t>Dua puluh sembilan hari tentang karakter, dan ringkasan jujurnya pendek: anak Anda sedang menjadi seseorang, dan sebagian besar yang membentuknya terjadi di jam-jam biasa yang tidak ada yang mencatat.
Jangan tinjau bab ini dengan menilai anak Anda. Tinjaulah dengan melihat apa yang sudah Anda serahkan dan apa yang masih Anda pegang. Tanggung jawab yang dipikul anak di usia sepuluh sangat menentukan orang dewasa seperti apa ia nanti; ceramah yang ia terima hampir tidak menentukan apa-apa. Pilih satu hal untuk diserahkan bulan ini, dan pegang cukup lama sampai itu benar-benar menjadi miliknya.</t>
        </is>
      </c>
      <c r="E1618" s="21" t="n"/>
      <c r="F1618" s="21" t="n"/>
    </row>
    <row r="1619">
      <c r="A1619" s="19" t="inlineStr">
        <is>
          <t>daily:270:inPractice</t>
        </is>
      </c>
      <c r="B1619" s="19" t="inlineStr">
        <is>
          <t>Bab 9 · Hari 270 — Membangun Karakter &amp; Tanggung Jawab
Dalam praktik / In practice</t>
        </is>
      </c>
      <c r="C1619" s="20" t="inlineStr">
        <is>
          <t>Review what you handed over, not how your child performed. The list of responsibilities is the real scorecard.</t>
        </is>
      </c>
      <c r="D1619" s="20" t="inlineStr">
        <is>
          <t>Tinjau apa yang Anda serahkan, bukan bagaimana anak Anda tampil. Daftar tanggung jawabnya itulah rapor yang sesungguhnya.</t>
        </is>
      </c>
      <c r="E1619" s="21" t="n"/>
      <c r="F1619" s="21" t="n"/>
    </row>
    <row r="1620">
      <c r="A1620" s="19" t="inlineStr">
        <is>
          <t>daily:270:practice</t>
        </is>
      </c>
      <c r="B1620" s="19" t="inlineStr">
        <is>
          <t>Bab 9 · Hari 270 — Membangun Karakter &amp; Tanggung Jawab
Latihan / Practice</t>
        </is>
      </c>
      <c r="C1620" s="20" t="inlineStr">
        <is>
          <t>List everything your child now owns that they did not own six months ago.</t>
        </is>
      </c>
      <c r="D1620" s="20" t="inlineStr">
        <is>
          <t>Daftarkan semua hal yang kini menjadi tanggung jawab anak Anda dan enam bulan lalu belum.</t>
        </is>
      </c>
      <c r="E1620" s="21" t="n"/>
      <c r="F1620" s="21" t="n"/>
    </row>
    <row r="1621">
      <c r="A1621" s="19" t="inlineStr">
        <is>
          <t>daily:270:reflection</t>
        </is>
      </c>
      <c r="B1621" s="19" t="inlineStr">
        <is>
          <t>Bab 9 · Hari 270 — Membangun Karakter &amp; Tanggung Jawab
Refleksi / Reflection</t>
        </is>
      </c>
      <c r="C1621" s="20" t="inlineStr">
        <is>
          <t>What will I hand over next?</t>
        </is>
      </c>
      <c r="D1621" s="20" t="inlineStr">
        <is>
          <t>Apa yang akan saya serahkan berikutnya?</t>
        </is>
      </c>
      <c r="E1621" s="21" t="n"/>
      <c r="F1621" s="21" t="n"/>
    </row>
    <row r="1622">
      <c r="A1622" s="19" t="inlineStr">
        <is>
          <t>daily:270:script</t>
        </is>
      </c>
      <c r="B1622" s="19" t="inlineStr">
        <is>
          <t>Bab 9 · Hari 270 — Membangun Karakter &amp; Tanggung Jawab
Kalimat / Script</t>
        </is>
      </c>
      <c r="C1622" s="20" t="inlineStr">
        <is>
          <t>"You handle more now than you did six months ago. I've noticed."</t>
        </is>
      </c>
      <c r="D1622" s="20" t="inlineStr">
        <is>
          <t>"Sekarang kamu memegang lebih banyak dibanding enam bulan lalu. Mama/Papa perhatikan itu."</t>
        </is>
      </c>
      <c r="E1622" s="21" t="n"/>
      <c r="F1622" s="21" t="n"/>
    </row>
    <row r="1623">
      <c r="A1623" s="19" t="inlineStr">
        <is>
          <t>daily:271:title</t>
        </is>
      </c>
      <c r="B1623" s="19" t="inlineStr">
        <is>
          <t>Bab 10 · Hari 271 — Hubungan &amp; Kelekatan
Judul / Title</t>
        </is>
      </c>
      <c r="C1623" s="20" t="inlineStr">
        <is>
          <t>One-on-one time</t>
        </is>
      </c>
      <c r="D1623" s="20" t="inlineStr">
        <is>
          <t>Waktu berdua</t>
        </is>
      </c>
      <c r="E1623" s="21" t="n"/>
      <c r="F1623" s="21" t="n"/>
    </row>
    <row r="1624">
      <c r="A1624" s="19" t="inlineStr">
        <is>
          <t>daily:271:teaching</t>
        </is>
      </c>
      <c r="B1624" s="19" t="inlineStr">
        <is>
          <t>Bab 10 · Hari 271 — Hubungan &amp; Kelekatan
Bacaan / Teaching</t>
        </is>
      </c>
      <c r="C1624" s="20" t="inlineStr">
        <is>
          <t>Of everything in this guide, this is the intervention with the best return for the least effort. Ten minutes a day, one child, no phone, no agenda. Parents who actually do it for two weeks usually report that behaviour they had been fighting for months simply eased.
It works because most difficult behaviour is a bid for connection made badly. A child who is reliably filled up does not need to fight for your attention, and a child who is not will find a way to get it — and the way they find will not be one you enjoy.</t>
        </is>
      </c>
      <c r="D1624" s="20" t="inlineStr">
        <is>
          <t>Dari semua yang ada di panduan ini, inilah tindakan dengan hasil terbesar untuk usaha terkecil. Sepuluh menit sehari, satu anak, tanpa ponsel, tanpa agenda. Orang tua yang benar-benar melakukannya selama dua minggu biasanya melaporkan bahwa perilaku yang berbulan-bulan mereka lawan tiba-tiba mereda.
Ini berhasil karena sebagian besar perilaku sulit adalah upaya mencari kedekatan yang disampaikan dengan cara buruk. Anak yang isinya terisi dengan andal tidak perlu berjuang merebut perhatian Anda, dan anak yang tidak terisi akan mencari cara mendapatkannya — dan cara yang ia temukan tidak akan Anda sukai.</t>
        </is>
      </c>
      <c r="E1624" s="21" t="n"/>
      <c r="F1624" s="21" t="n"/>
    </row>
    <row r="1625">
      <c r="A1625" s="19" t="inlineStr">
        <is>
          <t>daily:271:inPractice</t>
        </is>
      </c>
      <c r="B1625" s="19" t="inlineStr">
        <is>
          <t>Bab 10 · Hari 271 — Hubungan &amp; Kelekatan
Dalam praktik / In practice</t>
        </is>
      </c>
      <c r="C1625" s="20" t="inlineStr">
        <is>
          <t>Ten minutes. One child. Phone in another room. If you have three children, that is three separate ten-minute blocks, not one thirty-minute group activity.</t>
        </is>
      </c>
      <c r="D1625" s="20" t="inlineStr">
        <is>
          <t>Sepuluh menit. Satu anak. Ponsel di ruangan lain. Kalau anak Anda tiga, itu berarti tiga blok sepuluh menit terpisah, bukan satu kegiatan bersama tiga puluh menit.</t>
        </is>
      </c>
      <c r="E1625" s="21" t="n"/>
      <c r="F1625" s="21" t="n"/>
    </row>
    <row r="1626">
      <c r="A1626" s="19" t="inlineStr">
        <is>
          <t>daily:271:practice</t>
        </is>
      </c>
      <c r="B1626" s="19" t="inlineStr">
        <is>
          <t>Bab 10 · Hari 271 — Hubungan &amp; Kelekatan
Latihan / Practice</t>
        </is>
      </c>
      <c r="C1626" s="20" t="inlineStr">
        <is>
          <t>Give one child ten uninterrupted minutes today, with your phone out of the room.</t>
        </is>
      </c>
      <c r="D1626" s="20" t="inlineStr">
        <is>
          <t>Berikan satu anak sepuluh menit tanpa gangguan hari ini, dengan ponsel di luar ruangan.</t>
        </is>
      </c>
      <c r="E1626" s="21" t="n"/>
      <c r="F1626" s="21" t="n"/>
    </row>
    <row r="1627">
      <c r="A1627" s="19" t="inlineStr">
        <is>
          <t>daily:271:reflection</t>
        </is>
      </c>
      <c r="B1627" s="19" t="inlineStr">
        <is>
          <t>Bab 10 · Hari 271 — Hubungan &amp; Kelekatan
Refleksi / Reflection</t>
        </is>
      </c>
      <c r="C1627" s="20" t="inlineStr">
        <is>
          <t>When did I last give my child my full attention with nothing else running?</t>
        </is>
      </c>
      <c r="D1627" s="20" t="inlineStr">
        <is>
          <t>Kapan terakhir saya memberi anak perhatian penuh tanpa ada hal lain yang berjalan?</t>
        </is>
      </c>
      <c r="E1627" s="21" t="n"/>
      <c r="F1627" s="21" t="n"/>
    </row>
    <row r="1628">
      <c r="A1628" s="19" t="inlineStr">
        <is>
          <t>daily:271:script</t>
        </is>
      </c>
      <c r="B1628" s="19" t="inlineStr">
        <is>
          <t>Bab 10 · Hari 271 — Hubungan &amp; Kelekatan
Kalimat / Script</t>
        </is>
      </c>
      <c r="C1628" s="20" t="inlineStr">
        <is>
          <t>"The next ten minutes are yours. What do you want to do?"</t>
        </is>
      </c>
      <c r="D1628" s="20" t="inlineStr">
        <is>
          <t>"Sepuluh menit ke depan milikmu. Kamu mau melakukan apa?"</t>
        </is>
      </c>
      <c r="E1628" s="21" t="n"/>
      <c r="F1628" s="21" t="n"/>
    </row>
    <row r="1629">
      <c r="A1629" s="19" t="inlineStr">
        <is>
          <t>daily:272:title</t>
        </is>
      </c>
      <c r="B1629" s="19" t="inlineStr">
        <is>
          <t>Bab 10 · Hari 272 — Hubungan &amp; Kelekatan
Judul / Title</t>
        </is>
      </c>
      <c r="C1629" s="20" t="inlineStr">
        <is>
          <t>Special time method</t>
        </is>
      </c>
      <c r="D1629" s="20" t="inlineStr">
        <is>
          <t>Cara menjalankan waktu istimewa</t>
        </is>
      </c>
      <c r="E1629" s="21" t="n"/>
      <c r="F1629" s="21" t="n"/>
    </row>
    <row r="1630">
      <c r="A1630" s="19" t="inlineStr">
        <is>
          <t>daily:272:teaching</t>
        </is>
      </c>
      <c r="B1630" s="19" t="inlineStr">
        <is>
          <t>Bab 10 · Hari 272 — Hubungan &amp; Kelekatan
Bacaan / Teaching</t>
        </is>
      </c>
      <c r="C1630" s="20" t="inlineStr">
        <is>
          <t>The method matters as much as the minutes. Special time has three rules: the child chooses the activity, you do not teach during it, and you do not end it early as a punishment.
That third rule is the one parents break. The moment special time becomes something that can be withdrawn, it stops being a foundation and becomes leverage — and a child cannot rest on something that might be taken away. Protect it absolutely, especially on the days when the child has been difficult. Those are the days it was designed for.</t>
        </is>
      </c>
      <c r="D1630" s="20" t="inlineStr">
        <is>
          <t>Caranya sama pentingnya dengan menitnya. Waktu istimewa punya tiga aturan: anak yang memilih kegiatannya, Anda tidak mengajari selama itu, dan Anda tidak mengakhirinya lebih awal sebagai hukuman.
Aturan ketiga itulah yang paling sering dilanggar orang tua. Begitu waktu istimewa menjadi sesuatu yang bisa dicabut, ia berhenti menjadi fondasi dan berubah menjadi alat tawar — dan anak tidak bisa bersandar pada sesuatu yang mungkin diambil. Lindungi mati-matian, terutama di hari-hari ketika anak sedang sulit. Justru untuk hari-hari itulah ini dirancang.</t>
        </is>
      </c>
      <c r="E1630" s="21" t="n"/>
      <c r="F1630" s="21" t="n"/>
    </row>
    <row r="1631">
      <c r="A1631" s="19" t="inlineStr">
        <is>
          <t>daily:272:inPractice</t>
        </is>
      </c>
      <c r="B1631" s="19" t="inlineStr">
        <is>
          <t>Bab 10 · Hari 272 — Hubungan &amp; Kelekatan
Dalam praktik / In practice</t>
        </is>
      </c>
      <c r="C1631" s="20" t="inlineStr">
        <is>
          <t>Never cancel special time as a consequence. It is not a reward for good behaviour; it is the ground the good behaviour grows out of.</t>
        </is>
      </c>
      <c r="D1631" s="20" t="inlineStr">
        <is>
          <t>Jangan pernah membatalkan waktu istimewa sebagai hukuman. Ini bukan hadiah untuk perilaku baik; ini tanah tempat perilaku baik itu tumbuh.</t>
        </is>
      </c>
      <c r="E1631" s="21" t="n"/>
      <c r="F1631" s="21" t="n"/>
    </row>
    <row r="1632">
      <c r="A1632" s="19" t="inlineStr">
        <is>
          <t>daily:272:practice</t>
        </is>
      </c>
      <c r="B1632" s="19" t="inlineStr">
        <is>
          <t>Bab 10 · Hari 272 — Hubungan &amp; Kelekatan
Latihan / Practice</t>
        </is>
      </c>
      <c r="C1632" s="20" t="inlineStr">
        <is>
          <t>Protect today's ten minutes even if the day went badly.</t>
        </is>
      </c>
      <c r="D1632" s="20" t="inlineStr">
        <is>
          <t>Lindungi sepuluh menit hari ini meski harinya berjalan buruk.</t>
        </is>
      </c>
      <c r="E1632" s="21" t="n"/>
      <c r="F1632" s="21" t="n"/>
    </row>
    <row r="1633">
      <c r="A1633" s="19" t="inlineStr">
        <is>
          <t>daily:272:reflection</t>
        </is>
      </c>
      <c r="B1633" s="19" t="inlineStr">
        <is>
          <t>Bab 10 · Hari 272 — Hubungan &amp; Kelekatan
Refleksi / Reflection</t>
        </is>
      </c>
      <c r="C1633" s="20" t="inlineStr">
        <is>
          <t>Have I ever used connection as leverage?</t>
        </is>
      </c>
      <c r="D1633" s="20" t="inlineStr">
        <is>
          <t>Pernahkah saya memakai kedekatan sebagai alat tawar?</t>
        </is>
      </c>
      <c r="E1633" s="21" t="n"/>
      <c r="F1633" s="21" t="n"/>
    </row>
    <row r="1634">
      <c r="A1634" s="19" t="inlineStr">
        <is>
          <t>daily:272:script</t>
        </is>
      </c>
      <c r="B1634" s="19" t="inlineStr">
        <is>
          <t>Bab 10 · Hari 272 — Hubungan &amp; Kelekatan
Kalimat / Script</t>
        </is>
      </c>
      <c r="C1634" s="20" t="inlineStr">
        <is>
          <t>"Today was hard, and we're still doing our ten minutes."</t>
        </is>
      </c>
      <c r="D1634" s="20" t="inlineStr">
        <is>
          <t>"Hari ini berat, dan sepuluh menit kita tetap jalan."</t>
        </is>
      </c>
      <c r="E1634" s="21" t="n"/>
      <c r="F1634" s="21" t="n"/>
    </row>
    <row r="1635">
      <c r="A1635" s="19" t="inlineStr">
        <is>
          <t>daily:273:title</t>
        </is>
      </c>
      <c r="B1635" s="19" t="inlineStr">
        <is>
          <t>Bab 10 · Hari 273 — Hubungan &amp; Kelekatan
Judul / Title</t>
        </is>
      </c>
      <c r="C1635" s="20" t="inlineStr">
        <is>
          <t>Following the child's lead in play</t>
        </is>
      </c>
      <c r="D1635" s="20" t="inlineStr">
        <is>
          <t>Mengikuti arahan anak dalam bermain</t>
        </is>
      </c>
      <c r="E1635" s="21" t="n"/>
      <c r="F1635" s="21" t="n"/>
    </row>
    <row r="1636">
      <c r="A1636" s="19" t="inlineStr">
        <is>
          <t>daily:273:teaching</t>
        </is>
      </c>
      <c r="B1636" s="19" t="inlineStr">
        <is>
          <t>Bab 10 · Hari 273 — Hubungan &amp; Kelekatan
Bacaan / Teaching</t>
        </is>
      </c>
      <c r="C1636" s="20" t="inlineStr">
        <is>
          <t>Adults are almost incapable of playing without steering. We suggest, we improve, we turn the game into a lesson about counting. And every correction, however gentle, tells the child that their way of playing was not quite right.
Following means doing what they do, saying what they say, and letting the story go wherever they take it — even when it makes no sense, even when the cars can fly. For most children this is the rarest experience an adult can offer them: someone bigger than them who is not trying to change anything.</t>
        </is>
      </c>
      <c r="D1636" s="20" t="inlineStr">
        <is>
          <t>Orang dewasa hampir tidak sanggup bermain tanpa menyetir. Kita mengusulkan, kita memperbaiki, kita mengubah permainan menjadi pelajaran berhitung. Dan setiap koreksi, sehalus apa pun, memberi tahu anak bahwa caranya bermain kurang tepat.
Mengikuti berarti melakukan apa yang ia lakukan, mengatakan apa yang ia katakan, dan membiarkan ceritanya pergi ke mana pun ia bawa — meski tidak masuk akal, meski mobilnya bisa terbang. Bagi kebanyakan anak, ini pengalaman paling langka yang bisa diberikan orang dewasa: seseorang yang lebih besar darinya dan tidak sedang berusaha mengubah apa pun.</t>
        </is>
      </c>
      <c r="E1636" s="21" t="n"/>
      <c r="F1636" s="21" t="n"/>
    </row>
    <row r="1637">
      <c r="A1637" s="19" t="inlineStr">
        <is>
          <t>daily:273:inPractice</t>
        </is>
      </c>
      <c r="B1637" s="19" t="inlineStr">
        <is>
          <t>Bab 10 · Hari 273 — Hubungan &amp; Kelekatan
Dalam praktik / In practice</t>
        </is>
      </c>
      <c r="C1637" s="20" t="inlineStr">
        <is>
          <t>Narrate instead of directing. "The car is going up the wall" keeps you in their world; "why don't you build a road" pulls them into yours.</t>
        </is>
      </c>
      <c r="D1637" s="20" t="inlineStr">
        <is>
          <t>Ceritakan, jangan mengarahkan. "Mobilnya naik ke tembok" membuat Anda tetap di dunianya; "kenapa tidak buat jalan saja" menarik dia ke dunia Anda.</t>
        </is>
      </c>
      <c r="E1637" s="21" t="n"/>
      <c r="F1637" s="21" t="n"/>
    </row>
    <row r="1638">
      <c r="A1638" s="19" t="inlineStr">
        <is>
          <t>daily:273:practice</t>
        </is>
      </c>
      <c r="B1638" s="19" t="inlineStr">
        <is>
          <t>Bab 10 · Hari 273 — Hubungan &amp; Kelekatan
Latihan / Practice</t>
        </is>
      </c>
      <c r="C1638" s="20" t="inlineStr">
        <is>
          <t>Play for ten minutes today without a single suggestion or correction.</t>
        </is>
      </c>
      <c r="D1638" s="20" t="inlineStr">
        <is>
          <t>Bermainlah sepuluh menit hari ini tanpa satu pun usulan atau koreksi.</t>
        </is>
      </c>
      <c r="E1638" s="21" t="n"/>
      <c r="F1638" s="21" t="n"/>
    </row>
    <row r="1639">
      <c r="A1639" s="19" t="inlineStr">
        <is>
          <t>daily:273:reflection</t>
        </is>
      </c>
      <c r="B1639" s="19" t="inlineStr">
        <is>
          <t>Bab 10 · Hari 273 — Hubungan &amp; Kelekatan
Refleksi / Reflection</t>
        </is>
      </c>
      <c r="C1639" s="20" t="inlineStr">
        <is>
          <t>Can I be with my child without improving anything?</t>
        </is>
      </c>
      <c r="D1639" s="20" t="inlineStr">
        <is>
          <t>Bisakah saya bersama anak tanpa memperbaiki apa pun?</t>
        </is>
      </c>
      <c r="E1639" s="21" t="n"/>
      <c r="F1639" s="21" t="n"/>
    </row>
    <row r="1640">
      <c r="A1640" s="19" t="inlineStr">
        <is>
          <t>daily:273:script</t>
        </is>
      </c>
      <c r="B1640" s="19" t="inlineStr">
        <is>
          <t>Bab 10 · Hari 273 — Hubungan &amp; Kelekatan
Kalimat / Script</t>
        </is>
      </c>
      <c r="C1640" s="20" t="inlineStr">
        <is>
          <t>"You decide what happens next. I'll follow."</t>
        </is>
      </c>
      <c r="D1640" s="20" t="inlineStr">
        <is>
          <t>"Kamu yang menentukan apa yang terjadi berikutnya. Mama/Papa ikut saja."</t>
        </is>
      </c>
      <c r="E1640" s="21" t="n"/>
      <c r="F1640" s="21" t="n"/>
    </row>
    <row r="1641">
      <c r="A1641" s="19" t="inlineStr">
        <is>
          <t>daily:274:title</t>
        </is>
      </c>
      <c r="B1641" s="19" t="inlineStr">
        <is>
          <t>Bab 10 · Hari 274 — Hubungan &amp; Kelekatan
Judul / Title</t>
        </is>
      </c>
      <c r="C1641" s="20" t="inlineStr">
        <is>
          <t>Delight in your child</t>
        </is>
      </c>
      <c r="D1641" s="20" t="inlineStr">
        <is>
          <t>Menikmati kehadiran anak Anda</t>
        </is>
      </c>
      <c r="E1641" s="21" t="n"/>
      <c r="F1641" s="21" t="n"/>
    </row>
    <row r="1642">
      <c r="A1642" s="19" t="inlineStr">
        <is>
          <t>daily:274:teaching</t>
        </is>
      </c>
      <c r="B1642" s="19" t="inlineStr">
        <is>
          <t>Bab 10 · Hari 274 — Hubungan &amp; Kelekatan
Bacaan / Teaching</t>
        </is>
      </c>
      <c r="C1642" s="20" t="inlineStr">
        <is>
          <t>There is a particular thing a face does when someone is glad you walked into the room. Children read that expression long before they can read words, and they keep reading it their whole lives.
Many children are well cared for and rarely delighted in. They are fed, driven, corrected, and worried about, but they do not often see a face light up at the sight of them. That expression is not a bonus on top of good parenting. For the child, it is the evidence that they are wanted rather than merely managed.</t>
        </is>
      </c>
      <c r="D1642" s="20" t="inlineStr">
        <is>
          <t>Ada ekspresi tertentu di wajah seseorang ketika ia senang Anda masuk ke ruangan. Anak membaca ekspresi itu jauh sebelum ia bisa membaca kata, dan ia terus membacanya seumur hidup.
Banyak anak dirawat dengan baik tetapi jarang dinikmati kehadirannya. Mereka diberi makan, diantar, dikoreksi, dan dikhawatirkan, tetapi tidak sering melihat wajah yang berbinar saat melihat mereka. Ekspresi itu bukan bonus di atas pengasuhan yang baik. Bagi anak, itulah bukti bahwa ia diinginkan, bukan sekadar diurus.</t>
        </is>
      </c>
      <c r="E1642" s="21" t="n"/>
      <c r="F1642" s="21" t="n"/>
    </row>
    <row r="1643">
      <c r="A1643" s="19" t="inlineStr">
        <is>
          <t>daily:274:inPractice</t>
        </is>
      </c>
      <c r="B1643" s="19" t="inlineStr">
        <is>
          <t>Bab 10 · Hari 274 — Hubungan &amp; Kelekatan
Dalam praktik / In practice</t>
        </is>
      </c>
      <c r="C1643" s="20" t="inlineStr">
        <is>
          <t>Let your face show it when your child walks in. Before the questions, before the instructions — just the face.</t>
        </is>
      </c>
      <c r="D1643" s="20" t="inlineStr">
        <is>
          <t>Biarkan wajah Anda menunjukkannya ketika anak masuk. Sebelum pertanyaan, sebelum instruksi — cukup wajahnya.</t>
        </is>
      </c>
      <c r="E1643" s="21" t="n"/>
      <c r="F1643" s="21" t="n"/>
    </row>
    <row r="1644">
      <c r="A1644" s="19" t="inlineStr">
        <is>
          <t>daily:274:practice</t>
        </is>
      </c>
      <c r="B1644" s="19" t="inlineStr">
        <is>
          <t>Bab 10 · Hari 274 — Hubungan &amp; Kelekatan
Latihan / Practice</t>
        </is>
      </c>
      <c r="C1644" s="20" t="inlineStr">
        <is>
          <t>Greet your child once today with your face before your words.</t>
        </is>
      </c>
      <c r="D1644" s="20" t="inlineStr">
        <is>
          <t>Sambut anak Anda sekali hari ini dengan wajah Anda sebelum kata-kata Anda.</t>
        </is>
      </c>
      <c r="E1644" s="21" t="n"/>
      <c r="F1644" s="21" t="n"/>
    </row>
    <row r="1645">
      <c r="A1645" s="19" t="inlineStr">
        <is>
          <t>daily:274:reflection</t>
        </is>
      </c>
      <c r="B1645" s="19" t="inlineStr">
        <is>
          <t>Bab 10 · Hari 274 — Hubungan &amp; Kelekatan
Refleksi / Reflection</t>
        </is>
      </c>
      <c r="C1645" s="20" t="inlineStr">
        <is>
          <t>Does my child see that I am glad they exist?</t>
        </is>
      </c>
      <c r="D1645" s="20" t="inlineStr">
        <is>
          <t>Apakah anak saya melihat bahwa saya senang ia ada?</t>
        </is>
      </c>
      <c r="E1645" s="21" t="n"/>
      <c r="F1645" s="21" t="n"/>
    </row>
    <row r="1646">
      <c r="A1646" s="19" t="inlineStr">
        <is>
          <t>daily:274:script</t>
        </is>
      </c>
      <c r="B1646" s="19" t="inlineStr">
        <is>
          <t>Bab 10 · Hari 274 — Hubungan &amp; Kelekatan
Kalimat / Script</t>
        </is>
      </c>
      <c r="C1646" s="20" t="inlineStr">
        <is>
          <t>"There you are. I was hoping you'd come find me."</t>
        </is>
      </c>
      <c r="D1646" s="20" t="inlineStr">
        <is>
          <t>"Itu dia. Mama/Papa memang lagi berharap kamu datang."</t>
        </is>
      </c>
      <c r="E1646" s="21" t="n"/>
      <c r="F1646" s="21" t="n"/>
    </row>
    <row r="1647">
      <c r="A1647" s="19" t="inlineStr">
        <is>
          <t>daily:275:title</t>
        </is>
      </c>
      <c r="B1647" s="19" t="inlineStr">
        <is>
          <t>Bab 10 · Hari 275 — Hubungan &amp; Kelekatan
Judul / Title</t>
        </is>
      </c>
      <c r="C1647" s="20" t="inlineStr">
        <is>
          <t>Attachment signals children send</t>
        </is>
      </c>
      <c r="D1647" s="20" t="inlineStr">
        <is>
          <t>Sinyal kelekatan yang dikirim anak</t>
        </is>
      </c>
      <c r="E1647" s="21" t="n"/>
      <c r="F1647" s="21" t="n"/>
    </row>
    <row r="1648">
      <c r="A1648" s="19" t="inlineStr">
        <is>
          <t>daily:275:teaching</t>
        </is>
      </c>
      <c r="B1648" s="19" t="inlineStr">
        <is>
          <t>Bab 10 · Hari 275 — Hubungan &amp; Kelekatan
Bacaan / Teaching</t>
        </is>
      </c>
      <c r="C1648" s="20" t="inlineStr">
        <is>
          <t>Children ask for connection in code, and most of the code looks like misbehaviour. The whining at your elbow while you cook, the sudden silliness the moment you take a call, the fight picked at bedtime — these are almost never about the thing they appear to be about.
Learning to hear the signal underneath changes what you do. You cannot respond well to a request you have misread as an attack. The grid below covers the four you will see most often, and the one response that works for all of them: go toward, not away.</t>
        </is>
      </c>
      <c r="D1648" s="20" t="inlineStr">
        <is>
          <t>Anak meminta kedekatan dengan kode, dan sebagian besar kodenya tampak seperti kenakalan. Merengek di samping Anda saat memasak, tiba-tiba konyol begitu Anda mengangkat telepon, cari ribut menjelang tidur — semua itu hampir tidak pernah tentang hal yang tampaknya sedang dipermasalahkan.
Belajar mendengar sinyal di baliknya mengubah apa yang Anda lakukan. Anda tidak bisa menanggapi dengan baik sebuah permintaan yang Anda salah baca sebagai serangan. Tabel di bawah memuat empat yang paling sering muncul, dan satu tanggapan yang berhasil untuk semuanya: mendekat, bukan menjauh.</t>
        </is>
      </c>
      <c r="E1648" s="21" t="n"/>
      <c r="F1648" s="21" t="n"/>
    </row>
    <row r="1649">
      <c r="A1649" s="19" t="inlineStr">
        <is>
          <t>daily:275:inPractice</t>
        </is>
      </c>
      <c r="B1649" s="19" t="inlineStr">
        <is>
          <t>Bab 10 · Hari 275 — Hubungan &amp; Kelekatan
Dalam praktik / In practice</t>
        </is>
      </c>
      <c r="C1649" s="20" t="inlineStr">
        <is>
          <t>When behaviour spikes for no visible reason, try connection before consequence. It costs two minutes and it is right more often than you expect.</t>
        </is>
      </c>
      <c r="D1649" s="20" t="inlineStr">
        <is>
          <t>Ketika perilaku memburuk tanpa sebab yang terlihat, coba kedekatan sebelum hukuman. Ongkosnya dua menit dan lebih sering benar daripada yang Anda kira.</t>
        </is>
      </c>
      <c r="E1649" s="21" t="n"/>
      <c r="F1649" s="21" t="n"/>
    </row>
    <row r="1650">
      <c r="A1650" s="19" t="inlineStr">
        <is>
          <t>daily:275:practice</t>
        </is>
      </c>
      <c r="B1650" s="19" t="inlineStr">
        <is>
          <t>Bab 10 · Hari 275 — Hubungan &amp; Kelekatan
Latihan / Practice</t>
        </is>
      </c>
      <c r="C1650" s="20" t="inlineStr">
        <is>
          <t>Catch one bid for connection today and answer it instead of correcting it.</t>
        </is>
      </c>
      <c r="D1650" s="20" t="inlineStr">
        <is>
          <t>Tangkap satu upaya mencari kedekatan hari ini dan jawablah, jangan koreksi.</t>
        </is>
      </c>
      <c r="E1650" s="21" t="n"/>
      <c r="F1650" s="21" t="n"/>
    </row>
    <row r="1651">
      <c r="A1651" s="19" t="inlineStr">
        <is>
          <t>daily:275:reflection</t>
        </is>
      </c>
      <c r="B1651" s="19" t="inlineStr">
        <is>
          <t>Bab 10 · Hari 275 — Hubungan &amp; Kelekatan
Refleksi / Reflection</t>
        </is>
      </c>
      <c r="C1651" s="20" t="inlineStr">
        <is>
          <t>What is my child actually asking for when they act like this?</t>
        </is>
      </c>
      <c r="D1651" s="20" t="inlineStr">
        <is>
          <t>Apa yang sebenarnya anak saya minta ketika ia bersikap seperti ini?</t>
        </is>
      </c>
      <c r="E1651" s="21" t="n"/>
      <c r="F1651" s="21" t="n"/>
    </row>
    <row r="1652">
      <c r="A1652" s="19" t="inlineStr">
        <is>
          <t>daily:275:script</t>
        </is>
      </c>
      <c r="B1652" s="19" t="inlineStr">
        <is>
          <t>Bab 10 · Hari 275 — Hubungan &amp; Kelekatan
Kalimat / Script</t>
        </is>
      </c>
      <c r="C1652" s="20" t="inlineStr">
        <is>
          <t>"Come here a minute. I think you need me."</t>
        </is>
      </c>
      <c r="D1652" s="20" t="inlineStr">
        <is>
          <t>"Sini sebentar. Kayaknya kamu butuh Mama/Papa."</t>
        </is>
      </c>
      <c r="E1652" s="21" t="n"/>
      <c r="F1652" s="21" t="n"/>
    </row>
    <row r="1653">
      <c r="A1653" s="19" t="inlineStr">
        <is>
          <t>daily:276:title</t>
        </is>
      </c>
      <c r="B1653" s="19" t="inlineStr">
        <is>
          <t>Bab 10 · Hari 276 — Hubungan &amp; Kelekatan
Judul / Title</t>
        </is>
      </c>
      <c r="C1653" s="20" t="inlineStr">
        <is>
          <t>Reconnecting after absence</t>
        </is>
      </c>
      <c r="D1653" s="20" t="inlineStr">
        <is>
          <t>Menyambung kembali setelah berpisah</t>
        </is>
      </c>
      <c r="E1653" s="21" t="n"/>
      <c r="F1653" s="21" t="n"/>
    </row>
    <row r="1654">
      <c r="A1654" s="19" t="inlineStr">
        <is>
          <t>daily:276:teaching</t>
        </is>
      </c>
      <c r="B1654" s="19" t="inlineStr">
        <is>
          <t>Bab 10 · Hari 276 — Hubungan &amp; Kelekatan
Bacaan / Teaching</t>
        </is>
      </c>
      <c r="C1654" s="20" t="inlineStr">
        <is>
          <t>Children rarely greet a returning parent with straightforward joy. More often they ignore you, or fall apart, or turn aggressive within ten minutes of your walking through the door.
This is not rejection and it is not ingratitude. It is the release of everything they held together while you were gone. You are the safe place, and safe places are where the holding stops. Take the collapse as evidence that you matter, and give the first fifteen minutes home entirely to reconnection before anything else starts.</t>
        </is>
      </c>
      <c r="D1654" s="20" t="inlineStr">
        <is>
          <t>Anak jarang menyambut orang tua yang pulang dengan kegembiraan yang lugas. Lebih sering mereka mengabaikan Anda, atau hancur menangis, atau berubah agresif dalam sepuluh menit setelah Anda masuk pintu.
Ini bukan penolakan dan bukan tidak tahu terima kasih. Ini adalah lepasnya semua yang ia tahan selama Anda pergi. Anda tempat amannya, dan di tempat aman itulah menahan diri berhenti. Anggap keruntuhan itu bukti bahwa Anda berarti, dan berikan lima belas menit pertama di rumah sepenuhnya untuk menyambung kembali sebelum apa pun dimulai.</t>
        </is>
      </c>
      <c r="E1654" s="21" t="n"/>
      <c r="F1654" s="21" t="n"/>
    </row>
    <row r="1655">
      <c r="A1655" s="19" t="inlineStr">
        <is>
          <t>daily:276:inPractice</t>
        </is>
      </c>
      <c r="B1655" s="19" t="inlineStr">
        <is>
          <t>Bab 10 · Hari 276 — Hubungan &amp; Kelekatan
Dalam praktik / In practice</t>
        </is>
      </c>
      <c r="C1655" s="20" t="inlineStr">
        <is>
          <t>Do not walk in and start managing. Walk in and sit down. The tasks will still be there in fifteen minutes.</t>
        </is>
      </c>
      <c r="D1655" s="20" t="inlineStr">
        <is>
          <t>Jangan masuk lalu langsung mengatur. Masuk lalu duduklah. Tugas-tugas itu masih akan ada lima belas menit lagi.</t>
        </is>
      </c>
      <c r="E1655" s="21" t="n"/>
      <c r="F1655" s="21" t="n"/>
    </row>
    <row r="1656">
      <c r="A1656" s="19" t="inlineStr">
        <is>
          <t>daily:276:practice</t>
        </is>
      </c>
      <c r="B1656" s="19" t="inlineStr">
        <is>
          <t>Bab 10 · Hari 276 — Hubungan &amp; Kelekatan
Latihan / Practice</t>
        </is>
      </c>
      <c r="C1656" s="20" t="inlineStr">
        <is>
          <t>Give the first fifteen minutes of your return today to your child, not to the house.</t>
        </is>
      </c>
      <c r="D1656" s="20" t="inlineStr">
        <is>
          <t>Berikan lima belas menit pertama kepulangan Anda hari ini untuk anak, bukan untuk rumah.</t>
        </is>
      </c>
      <c r="E1656" s="21" t="n"/>
      <c r="F1656" s="21" t="n"/>
    </row>
    <row r="1657">
      <c r="A1657" s="19" t="inlineStr">
        <is>
          <t>daily:276:reflection</t>
        </is>
      </c>
      <c r="B1657" s="19" t="inlineStr">
        <is>
          <t>Bab 10 · Hari 276 — Hubungan &amp; Kelekatan
Refleksi / Reflection</t>
        </is>
      </c>
      <c r="C1657" s="20" t="inlineStr">
        <is>
          <t>What does my child's face do in the first minute I come home?</t>
        </is>
      </c>
      <c r="D1657" s="20" t="inlineStr">
        <is>
          <t>Apa yang terjadi pada wajah anak saya di menit pertama saya pulang?</t>
        </is>
      </c>
      <c r="E1657" s="21" t="n"/>
      <c r="F1657" s="21" t="n"/>
    </row>
    <row r="1658">
      <c r="A1658" s="19" t="inlineStr">
        <is>
          <t>daily:276:script</t>
        </is>
      </c>
      <c r="B1658" s="19" t="inlineStr">
        <is>
          <t>Bab 10 · Hari 276 — Hubungan &amp; Kelekatan
Kalimat / Script</t>
        </is>
      </c>
      <c r="C1658" s="20" t="inlineStr">
        <is>
          <t>"I'm back. Nothing else matters for the next few minutes."</t>
        </is>
      </c>
      <c r="D1658" s="20" t="inlineStr">
        <is>
          <t>"Mama/Papa sudah pulang. Beberapa menit ke depan tidak ada yang lebih penting."</t>
        </is>
      </c>
      <c r="E1658" s="21" t="n"/>
      <c r="F1658" s="21" t="n"/>
    </row>
    <row r="1659">
      <c r="A1659" s="19" t="inlineStr">
        <is>
          <t>daily:277:title</t>
        </is>
      </c>
      <c r="B1659" s="19" t="inlineStr">
        <is>
          <t>Bab 10 · Hari 277 — Hubungan &amp; Kelekatan
Judul / Title</t>
        </is>
      </c>
      <c r="C1659" s="20" t="inlineStr">
        <is>
          <t>Reconnecting after school</t>
        </is>
      </c>
      <c r="D1659" s="20" t="inlineStr">
        <is>
          <t>Menyambung kembali setelah sekolah</t>
        </is>
      </c>
      <c r="E1659" s="21" t="n"/>
      <c r="F1659" s="21" t="n"/>
    </row>
    <row r="1660">
      <c r="A1660" s="19" t="inlineStr">
        <is>
          <t>daily:277:teaching</t>
        </is>
      </c>
      <c r="B1660" s="19" t="inlineStr">
        <is>
          <t>Bab 10 · Hari 277 — Hubungan &amp; Kelekatan
Bacaan / Teaching</t>
        </is>
      </c>
      <c r="C1660" s="20" t="inlineStr">
        <is>
          <t>"How was school?" is the least effective question in parenting, and every parent asks it every day. It arrives at the exact moment the child has the least capacity to answer — tired, hungry, and still carrying seven hours of holding it together.
Feed them first, ask nothing, and let the car or the walk be quiet. The information you want almost always arrives later, sideways, in the bath or in the dark before sleep. Your job at pickup is to be a soft landing, not an interviewer.</t>
        </is>
      </c>
      <c r="D1660" s="20" t="inlineStr">
        <is>
          <t>"Bagaimana sekolahnya?" adalah pertanyaan paling tidak efektif dalam pengasuhan, dan setiap orang tua menanyakannya setiap hari. Ia datang tepat di saat anak paling tidak sanggup menjawab — lelah, lapar, dan masih memikul tujuh jam menahan diri.
Beri makan dulu, jangan tanya apa-apa, dan biarkan perjalanan pulang berjalan sunyi. Informasi yang Anda inginkan hampir selalu datang belakangan, dari samping, saat mandi atau dalam gelap sebelum tidur. Tugas Anda saat menjemput adalah menjadi pendaratan yang empuk, bukan pewawancara.</t>
        </is>
      </c>
      <c r="E1660" s="21" t="n"/>
      <c r="F1660" s="21" t="n"/>
    </row>
    <row r="1661">
      <c r="A1661" s="19" t="inlineStr">
        <is>
          <t>daily:277:inPractice</t>
        </is>
      </c>
      <c r="B1661" s="19" t="inlineStr">
        <is>
          <t>Bab 10 · Hari 277 — Hubungan &amp; Kelekatan
Dalam praktik / In practice</t>
        </is>
      </c>
      <c r="C1661" s="20" t="inlineStr">
        <is>
          <t>Food and silence first. Questions much later, if at all — most children volunteer more when nothing is being extracted.</t>
        </is>
      </c>
      <c r="D1661" s="20" t="inlineStr">
        <is>
          <t>Makanan dan keheningan dulu. Pertanyaan jauh belakangan, kalau perlu — kebanyakan anak bercerita lebih banyak ketika tidak ada yang sedang digali darinya.</t>
        </is>
      </c>
      <c r="E1661" s="21" t="n"/>
      <c r="F1661" s="21" t="n"/>
    </row>
    <row r="1662">
      <c r="A1662" s="19" t="inlineStr">
        <is>
          <t>daily:277:practice</t>
        </is>
      </c>
      <c r="B1662" s="19" t="inlineStr">
        <is>
          <t>Bab 10 · Hari 277 — Hubungan &amp; Kelekatan
Latihan / Practice</t>
        </is>
      </c>
      <c r="C1662" s="20" t="inlineStr">
        <is>
          <t>Skip the questions at pickup today. Offer food and quiet instead.</t>
        </is>
      </c>
      <c r="D1662" s="20" t="inlineStr">
        <is>
          <t>Lewati pertanyaan saat menjemput hari ini. Tawarkan makanan dan keheningan.</t>
        </is>
      </c>
      <c r="E1662" s="21" t="n"/>
      <c r="F1662" s="21" t="n"/>
    </row>
    <row r="1663">
      <c r="A1663" s="19" t="inlineStr">
        <is>
          <t>daily:277:reflection</t>
        </is>
      </c>
      <c r="B1663" s="19" t="inlineStr">
        <is>
          <t>Bab 10 · Hari 277 — Hubungan &amp; Kelekatan
Refleksi / Reflection</t>
        </is>
      </c>
      <c r="C1663" s="20" t="inlineStr">
        <is>
          <t>Am I collecting information or offering rest?</t>
        </is>
      </c>
      <c r="D1663" s="20" t="inlineStr">
        <is>
          <t>Apakah saya sedang mengumpulkan informasi atau menawarkan istirahat?</t>
        </is>
      </c>
      <c r="E1663" s="21" t="n"/>
      <c r="F1663" s="21" t="n"/>
    </row>
    <row r="1664">
      <c r="A1664" s="19" t="inlineStr">
        <is>
          <t>daily:277:script</t>
        </is>
      </c>
      <c r="B1664" s="19" t="inlineStr">
        <is>
          <t>Bab 10 · Hari 277 — Hubungan &amp; Kelekatan
Kalimat / Script</t>
        </is>
      </c>
      <c r="C1664" s="20" t="inlineStr">
        <is>
          <t>"You don't have to tell me anything. Here, eat."</t>
        </is>
      </c>
      <c r="D1664" s="20" t="inlineStr">
        <is>
          <t>"Nggak usah cerita apa-apa dulu. Nih, makan."</t>
        </is>
      </c>
      <c r="E1664" s="21" t="n"/>
      <c r="F1664" s="21" t="n"/>
    </row>
    <row r="1665">
      <c r="A1665" s="19" t="inlineStr">
        <is>
          <t>daily:278:title</t>
        </is>
      </c>
      <c r="B1665" s="19" t="inlineStr">
        <is>
          <t>Bab 10 · Hari 278 — Hubungan &amp; Kelekatan
Judul / Title</t>
        </is>
      </c>
      <c r="C1665" s="20" t="inlineStr">
        <is>
          <t>Repair after discipline</t>
        </is>
      </c>
      <c r="D1665" s="20" t="inlineStr">
        <is>
          <t>Memperbaiki hubungan setelah mendisiplinkan</t>
        </is>
      </c>
      <c r="E1665" s="21" t="n"/>
      <c r="F1665" s="21" t="n"/>
    </row>
    <row r="1666">
      <c r="A1666" s="19" t="inlineStr">
        <is>
          <t>daily:278:teaching</t>
        </is>
      </c>
      <c r="B1666" s="19" t="inlineStr">
        <is>
          <t>Bab 10 · Hari 278 — Hubungan &amp; Kelekatan
Bacaan / Teaching</t>
        </is>
      </c>
      <c r="C1666" s="20" t="inlineStr">
        <is>
          <t>The moments after a limit are more formative than the limit itself. A child who is corrected and then left alone in the feeling learns that closeness depends on behaving. A child who is corrected and then found learns that the relationship survives their worst.
Repair does not mean taking the limit back. The rule stands; you simply return to the child. Both things can be true at once, and holding them together is one of the more advanced skills in this whole guide.</t>
        </is>
      </c>
      <c r="D1666" s="20" t="inlineStr">
        <is>
          <t>Momen setelah sebuah batas ditegakkan lebih membentuk daripada batasnya sendiri. Anak yang dikoreksi lalu ditinggal sendirian dengan perasaannya belajar bahwa kedekatan bergantung pada berkelakuan baik. Anak yang dikoreksi lalu didatangi belajar bahwa hubungannya selamat dari sisi terburuknya.
Memperbaiki bukan berarti menarik kembali batasnya. Aturannya tetap; Anda hanya kembali kepada anaknya. Keduanya bisa benar sekaligus, dan memegang keduanya bersamaan adalah salah satu keterampilan paling lanjut di seluruh panduan ini.</t>
        </is>
      </c>
      <c r="E1666" s="21" t="n"/>
      <c r="F1666" s="21" t="n"/>
    </row>
    <row r="1667">
      <c r="A1667" s="19" t="inlineStr">
        <is>
          <t>daily:278:inPractice</t>
        </is>
      </c>
      <c r="B1667" s="19" t="inlineStr">
        <is>
          <t>Bab 10 · Hari 278 — Hubungan &amp; Kelekatan
Dalam praktik / In practice</t>
        </is>
      </c>
      <c r="C1667" s="20" t="inlineStr">
        <is>
          <t>Go back within the hour. Say nothing about the rule. Just be near, and let the nearness make the point.</t>
        </is>
      </c>
      <c r="D1667" s="20" t="inlineStr">
        <is>
          <t>Kembalilah dalam satu jam. Jangan bahas aturannya. Cukup berada di dekatnya, dan biarkan kedekatan itu yang berbicara.</t>
        </is>
      </c>
      <c r="E1667" s="21" t="n"/>
      <c r="F1667" s="21" t="n"/>
    </row>
    <row r="1668">
      <c r="A1668" s="19" t="inlineStr">
        <is>
          <t>daily:278:practice</t>
        </is>
      </c>
      <c r="B1668" s="19" t="inlineStr">
        <is>
          <t>Bab 10 · Hari 278 — Hubungan &amp; Kelekatan
Latihan / Practice</t>
        </is>
      </c>
      <c r="C1668" s="20" t="inlineStr">
        <is>
          <t>Return to your child within an hour of the last limit you set today.</t>
        </is>
      </c>
      <c r="D1668" s="20" t="inlineStr">
        <is>
          <t>Kembalilah kepada anak dalam satu jam setelah batas terakhir yang Anda tegakkan hari ini.</t>
        </is>
      </c>
      <c r="E1668" s="21" t="n"/>
      <c r="F1668" s="21" t="n"/>
    </row>
    <row r="1669">
      <c r="A1669" s="19" t="inlineStr">
        <is>
          <t>daily:278:reflection</t>
        </is>
      </c>
      <c r="B1669" s="19" t="inlineStr">
        <is>
          <t>Bab 10 · Hari 278 — Hubungan &amp; Kelekatan
Refleksi / Reflection</t>
        </is>
      </c>
      <c r="C1669" s="20" t="inlineStr">
        <is>
          <t>Does my child know we are alright after I say no?</t>
        </is>
      </c>
      <c r="D1669" s="20" t="inlineStr">
        <is>
          <t>Apakah anak saya tahu kami baik-baik saja setelah saya berkata tidak?</t>
        </is>
      </c>
      <c r="E1669" s="21" t="n"/>
      <c r="F1669" s="21" t="n"/>
    </row>
    <row r="1670">
      <c r="A1670" s="19" t="inlineStr">
        <is>
          <t>daily:278:script</t>
        </is>
      </c>
      <c r="B1670" s="19" t="inlineStr">
        <is>
          <t>Bab 10 · Hari 278 — Hubungan &amp; Kelekatan
Kalimat / Script</t>
        </is>
      </c>
      <c r="C1670" s="20" t="inlineStr">
        <is>
          <t>"That rule still stands. And I still want to be near you."</t>
        </is>
      </c>
      <c r="D1670" s="20" t="inlineStr">
        <is>
          <t>"Aturannya tetap berlaku. Dan Mama/Papa tetap ingin dekat denganmu."</t>
        </is>
      </c>
      <c r="E1670" s="21" t="n"/>
      <c r="F1670" s="21" t="n"/>
    </row>
    <row r="1671">
      <c r="A1671" s="19" t="inlineStr">
        <is>
          <t>daily:279:title</t>
        </is>
      </c>
      <c r="B1671" s="19" t="inlineStr">
        <is>
          <t>Bab 10 · Hari 279 — Hubungan &amp; Kelekatan
Judul / Title</t>
        </is>
      </c>
      <c r="C1671" s="20" t="inlineStr">
        <is>
          <t>Repair after parental anger</t>
        </is>
      </c>
      <c r="D1671" s="20" t="inlineStr">
        <is>
          <t>Memperbaiki hubungan setelah orang tua marah</t>
        </is>
      </c>
      <c r="E1671" s="21" t="n"/>
      <c r="F1671" s="21" t="n"/>
    </row>
    <row r="1672">
      <c r="A1672" s="19" t="inlineStr">
        <is>
          <t>daily:279:teaching</t>
        </is>
      </c>
      <c r="B1672" s="19" t="inlineStr">
        <is>
          <t>Bab 10 · Hari 279 — Hubungan &amp; Kelekatan
Bacaan / Teaching</t>
        </is>
      </c>
      <c r="C1672" s="20" t="inlineStr">
        <is>
          <t>You will lose your temper. Every parent does, and the ones who claim otherwise are either lying or not present enough to be tested. What separates homes is not whether the parent snaps but what happens in the twenty minutes afterwards.
Repair properly: name what you did, without a because. "I shouted, and that wasn't okay" is repair. "I shouted because you wouldn't listen" is a second attack wearing an apology. The unqualified version teaches your child what an adult apology looks like — and they will use your template on their own children.</t>
        </is>
      </c>
      <c r="D1672" s="20" t="inlineStr">
        <is>
          <t>Anda akan kehilangan kesabaran. Setiap orang tua begitu, dan yang mengaku tidak pernah entah sedang berbohong atau tidak cukup hadir untuk pernah diuji. Yang membedakan satu rumah dari rumah lain bukan apakah orang tuanya meledak, melainkan apa yang terjadi dua puluh menit sesudahnya.
Perbaiki dengan benar: sebutkan apa yang Anda lakukan, tanpa kata karena. "Mama/Papa membentak, dan itu tidak benar" adalah perbaikan. "Mama/Papa membentak karena kamu tidak mau dengar" adalah serangan kedua yang memakai baju permintaan maaf. Versi tanpa embel-embel mengajari anak seperti apa permintaan maaf orang dewasa — dan ia akan memakai contoh Anda pada anaknya sendiri.</t>
        </is>
      </c>
      <c r="E1672" s="21" t="n"/>
      <c r="F1672" s="21" t="n"/>
    </row>
    <row r="1673">
      <c r="A1673" s="19" t="inlineStr">
        <is>
          <t>daily:279:inPractice</t>
        </is>
      </c>
      <c r="B1673" s="19" t="inlineStr">
        <is>
          <t>Bab 10 · Hari 279 — Hubungan &amp; Kelekatan
Dalam praktik / In practice</t>
        </is>
      </c>
      <c r="C1673" s="20" t="inlineStr">
        <is>
          <t>Apologise without the word because. The moment you explain, you have moved the blame back onto the child.</t>
        </is>
      </c>
      <c r="D1673" s="20" t="inlineStr">
        <is>
          <t>Minta maaf tanpa kata karena. Begitu Anda menjelaskan, Anda sudah memindahkan kesalahan kembali kepada anak.</t>
        </is>
      </c>
      <c r="E1673" s="21" t="n"/>
      <c r="F1673" s="21" t="n"/>
    </row>
    <row r="1674">
      <c r="A1674" s="19" t="inlineStr">
        <is>
          <t>daily:279:practice</t>
        </is>
      </c>
      <c r="B1674" s="19" t="inlineStr">
        <is>
          <t>Bab 10 · Hari 279 — Hubungan &amp; Kelekatan
Latihan / Practice</t>
        </is>
      </c>
      <c r="C1674" s="20" t="inlineStr">
        <is>
          <t>If you lose your temper today, repair it before bedtime with no explanation attached.</t>
        </is>
      </c>
      <c r="D1674" s="20" t="inlineStr">
        <is>
          <t>Kalau hari ini Anda meledak, perbaiki sebelum waktu tidur tanpa disertai penjelasan.</t>
        </is>
      </c>
      <c r="E1674" s="21" t="n"/>
      <c r="F1674" s="21" t="n"/>
    </row>
    <row r="1675">
      <c r="A1675" s="19" t="inlineStr">
        <is>
          <t>daily:279:reflection</t>
        </is>
      </c>
      <c r="B1675" s="19" t="inlineStr">
        <is>
          <t>Bab 10 · Hari 279 — Hubungan &amp; Kelekatan
Refleksi / Reflection</t>
        </is>
      </c>
      <c r="C1675" s="20" t="inlineStr">
        <is>
          <t>Does my apology give the blame back to my child?</t>
        </is>
      </c>
      <c r="D1675" s="20" t="inlineStr">
        <is>
          <t>Apakah permintaan maaf saya mengembalikan kesalahan kepada anak saya?</t>
        </is>
      </c>
      <c r="E1675" s="21" t="n"/>
      <c r="F1675" s="21" t="n"/>
    </row>
    <row r="1676">
      <c r="A1676" s="19" t="inlineStr">
        <is>
          <t>daily:279:script</t>
        </is>
      </c>
      <c r="B1676" s="19" t="inlineStr">
        <is>
          <t>Bab 10 · Hari 279 — Hubungan &amp; Kelekatan
Kalimat / Script</t>
        </is>
      </c>
      <c r="C1676" s="20" t="inlineStr">
        <is>
          <t>"I shouted. That was mine, not yours, and I'm sorry."</t>
        </is>
      </c>
      <c r="D1676" s="20" t="inlineStr">
        <is>
          <t>"Mama/Papa membentak. Itu salah Mama/Papa, bukan kamu, dan Mama/Papa minta maaf."</t>
        </is>
      </c>
      <c r="E1676" s="21" t="n"/>
      <c r="F1676" s="21" t="n"/>
    </row>
    <row r="1677">
      <c r="A1677" s="19" t="inlineStr">
        <is>
          <t>daily:280:title</t>
        </is>
      </c>
      <c r="B1677" s="19" t="inlineStr">
        <is>
          <t>Bab 10 · Hari 280 — Hubungan &amp; Kelekatan
Judul / Title</t>
        </is>
      </c>
      <c r="C1677" s="20" t="inlineStr">
        <is>
          <t>Reducing conditional love messages</t>
        </is>
      </c>
      <c r="D1677" s="20" t="inlineStr">
        <is>
          <t>Mengurangi pesan cinta bersyarat</t>
        </is>
      </c>
      <c r="E1677" s="21" t="n"/>
      <c r="F1677" s="21" t="n"/>
    </row>
    <row r="1678">
      <c r="A1678" s="19" t="inlineStr">
        <is>
          <t>daily:280:teaching</t>
        </is>
      </c>
      <c r="B1678" s="19" t="inlineStr">
        <is>
          <t>Bab 10 · Hari 280 — Hubungan &amp; Kelekatan
Bacaan / Teaching</t>
        </is>
      </c>
      <c r="C1678" s="20" t="inlineStr">
        <is>
          <t>Almost no parent means to send conditional love, and almost every parent sends it anyway — in the extra warmth after a good report card, in the coldness that lingers after a bad afternoon, in the sigh that lands when a child is difficult.
Children track this with unnerving precision. They notice which version of them gets the warm voice. And what they learn is not to behave better; it is to hide the parts of themselves that make the warmth go away. Watch your temperature, not just your words.</t>
        </is>
      </c>
      <c r="D1678" s="20" t="inlineStr">
        <is>
          <t>Hampir tidak ada orang tua yang sengaja mengirim cinta bersyarat, dan hampir semua orang tua tetap mengirimnya — lewat kehangatan ekstra setelah rapor bagus, lewat dinginnya sikap yang bertahan setelah sore yang buruk, lewat helaan napas yang jatuh ketika anak sedang sulit.
Anak melacak ini dengan ketepatan yang mengerikan. Ia tahu versi dirinya yang mana yang mendapat suara hangat. Dan yang ia pelajari bukan berkelakuan lebih baik; yang ia pelajari adalah menyembunyikan bagian dirinya yang membuat kehangatan itu pergi. Perhatikan suhu Anda, bukan hanya kata-kata Anda.</t>
        </is>
      </c>
      <c r="E1678" s="21" t="n"/>
      <c r="F1678" s="21" t="n"/>
    </row>
    <row r="1679">
      <c r="A1679" s="19" t="inlineStr">
        <is>
          <t>daily:280:inPractice</t>
        </is>
      </c>
      <c r="B1679" s="19" t="inlineStr">
        <is>
          <t>Bab 10 · Hari 280 — Hubungan &amp; Kelekatan
Dalam praktik / In practice</t>
        </is>
      </c>
      <c r="C1679" s="20" t="inlineStr">
        <is>
          <t>Track your warmth across a week. If it rises and falls with performance, the child has already noticed.</t>
        </is>
      </c>
      <c r="D1679" s="20" t="inlineStr">
        <is>
          <t>Amati kehangatan Anda selama seminggu. Kalau ia naik-turun mengikuti prestasi, anak sudah lama menyadarinya.</t>
        </is>
      </c>
      <c r="E1679" s="21" t="n"/>
      <c r="F1679" s="21" t="n"/>
    </row>
    <row r="1680">
      <c r="A1680" s="19" t="inlineStr">
        <is>
          <t>daily:280:practice</t>
        </is>
      </c>
      <c r="B1680" s="19" t="inlineStr">
        <is>
          <t>Bab 10 · Hari 280 — Hubungan &amp; Kelekatan
Latihan / Practice</t>
        </is>
      </c>
      <c r="C1680" s="20" t="inlineStr">
        <is>
          <t>Give your warmest greeting today to whichever child had the worst day.</t>
        </is>
      </c>
      <c r="D1680" s="20" t="inlineStr">
        <is>
          <t>Berikan sambutan paling hangat hari ini kepada anak yang harinya paling buruk.</t>
        </is>
      </c>
      <c r="E1680" s="21" t="n"/>
      <c r="F1680" s="21" t="n"/>
    </row>
    <row r="1681">
      <c r="A1681" s="19" t="inlineStr">
        <is>
          <t>daily:280:reflection</t>
        </is>
      </c>
      <c r="B1681" s="19" t="inlineStr">
        <is>
          <t>Bab 10 · Hari 280 — Hubungan &amp; Kelekatan
Refleksi / Reflection</t>
        </is>
      </c>
      <c r="C1681" s="20" t="inlineStr">
        <is>
          <t>Which version of my child gets my warm voice?</t>
        </is>
      </c>
      <c r="D1681" s="20" t="inlineStr">
        <is>
          <t>Versi anak saya yang mana yang mendapat suara hangat saya?</t>
        </is>
      </c>
      <c r="E1681" s="21" t="n"/>
      <c r="F1681" s="21" t="n"/>
    </row>
    <row r="1682">
      <c r="A1682" s="19" t="inlineStr">
        <is>
          <t>daily:280:script</t>
        </is>
      </c>
      <c r="B1682" s="19" t="inlineStr">
        <is>
          <t>Bab 10 · Hari 280 — Hubungan &amp; Kelekatan
Kalimat / Script</t>
        </is>
      </c>
      <c r="C1682" s="20" t="inlineStr">
        <is>
          <t>"You don't have to do anything to be loved here."</t>
        </is>
      </c>
      <c r="D1682" s="20" t="inlineStr">
        <is>
          <t>"Kamu tidak perlu melakukan apa pun untuk dicintai di rumah ini."</t>
        </is>
      </c>
      <c r="E1682" s="21" t="n"/>
      <c r="F1682" s="21" t="n"/>
    </row>
    <row r="1683">
      <c r="A1683" s="19" t="inlineStr">
        <is>
          <t>daily:281:title</t>
        </is>
      </c>
      <c r="B1683" s="19" t="inlineStr">
        <is>
          <t>Bab 10 · Hari 281 — Hubungan &amp; Kelekatan
Judul / Title</t>
        </is>
      </c>
      <c r="C1683" s="20" t="inlineStr">
        <is>
          <t>Avoiding favoritism</t>
        </is>
      </c>
      <c r="D1683" s="20" t="inlineStr">
        <is>
          <t>Menghindari pilih kasih</t>
        </is>
      </c>
      <c r="E1683" s="21" t="n"/>
      <c r="F1683" s="21" t="n"/>
    </row>
    <row r="1684">
      <c r="A1684" s="19" t="inlineStr">
        <is>
          <t>daily:281:teaching</t>
        </is>
      </c>
      <c r="B1684" s="19" t="inlineStr">
        <is>
          <t>Bab 10 · Hari 281 — Hubungan &amp; Kelekatan
Bacaan / Teaching</t>
        </is>
      </c>
      <c r="C1684" s="20" t="inlineStr">
        <is>
          <t>Most parents do have a child who is easier for them, and denying it does more harm than admitting it privately and adjusting. The easy child matches your temperament, laughs at your jokes, and does not fight you at bedtime. Of course something in you relaxes around them.
The damage is not in the feeling — it is in leaving it unexamined. Count your minutes honestly. The child who gets less of you is usually the one who is harder to be with, which means they are also the one who most needs the thing they are getting least.</t>
        </is>
      </c>
      <c r="D1684" s="20" t="inlineStr">
        <is>
          <t>Kebanyakan orang tua memang punya anak yang lebih mudah bagi mereka, dan menyangkalnya lebih merusak daripada mengakuinya diam-diam lalu menyesuaikan diri. Anak yang mudah cocok dengan watak Anda, tertawa pada lelucon Anda, dan tidak melawan menjelang tidur. Wajar kalau ada sesuatu dalam diri Anda yang mengendur di dekatnya.
Kerusakannya bukan pada perasaannya — melainkan pada membiarkannya tak diperiksa. Hitung menit Anda dengan jujur. Anak yang mendapat lebih sedikit dari Anda biasanya anak yang lebih sulit didampingi, artinya ia juga anak yang paling membutuhkan hal yang paling sedikit ia terima.</t>
        </is>
      </c>
      <c r="E1684" s="21" t="n"/>
      <c r="F1684" s="21" t="n"/>
    </row>
    <row r="1685">
      <c r="A1685" s="19" t="inlineStr">
        <is>
          <t>daily:281:inPractice</t>
        </is>
      </c>
      <c r="B1685" s="19" t="inlineStr">
        <is>
          <t>Bab 10 · Hari 281 — Hubungan &amp; Kelekatan
Dalam praktik / In practice</t>
        </is>
      </c>
      <c r="C1685" s="20" t="inlineStr">
        <is>
          <t>Count minutes for one week, per child. The number is usually a surprise, and it is more honest than your impression.</t>
        </is>
      </c>
      <c r="D1685" s="20" t="inlineStr">
        <is>
          <t>Hitung menit selama seminggu, per anak. Angkanya biasanya mengejutkan, dan lebih jujur daripada kesan Anda.</t>
        </is>
      </c>
      <c r="E1685" s="21" t="n"/>
      <c r="F1685" s="21" t="n"/>
    </row>
    <row r="1686">
      <c r="A1686" s="19" t="inlineStr">
        <is>
          <t>daily:281:practice</t>
        </is>
      </c>
      <c r="B1686" s="19" t="inlineStr">
        <is>
          <t>Bab 10 · Hari 281 — Hubungan &amp; Kelekatan
Latihan / Practice</t>
        </is>
      </c>
      <c r="C1686" s="20" t="inlineStr">
        <is>
          <t>Give ten minutes today to the child you find hardest.</t>
        </is>
      </c>
      <c r="D1686" s="20" t="inlineStr">
        <is>
          <t>Berikan sepuluh menit hari ini kepada anak yang paling sulit bagi Anda.</t>
        </is>
      </c>
      <c r="E1686" s="21" t="n"/>
      <c r="F1686" s="21" t="n"/>
    </row>
    <row r="1687">
      <c r="A1687" s="19" t="inlineStr">
        <is>
          <t>daily:281:reflection</t>
        </is>
      </c>
      <c r="B1687" s="19" t="inlineStr">
        <is>
          <t>Bab 10 · Hari 281 — Hubungan &amp; Kelekatan
Refleksi / Reflection</t>
        </is>
      </c>
      <c r="C1687" s="20" t="inlineStr">
        <is>
          <t>Which of my children gets the easiest version of me?</t>
        </is>
      </c>
      <c r="D1687" s="20" t="inlineStr">
        <is>
          <t>Anak saya yang mana yang mendapat versi termudah dari diri saya?</t>
        </is>
      </c>
      <c r="E1687" s="21" t="n"/>
      <c r="F1687" s="21" t="n"/>
    </row>
    <row r="1688">
      <c r="A1688" s="19" t="inlineStr">
        <is>
          <t>daily:281:script</t>
        </is>
      </c>
      <c r="B1688" s="19" t="inlineStr">
        <is>
          <t>Bab 10 · Hari 281 — Hubungan &amp; Kelekatan
Kalimat / Script</t>
        </is>
      </c>
      <c r="C1688" s="20" t="inlineStr">
        <is>
          <t>"I've been missing time with you. Let's fix that."</t>
        </is>
      </c>
      <c r="D1688" s="20" t="inlineStr">
        <is>
          <t>"Mama/Papa kangen waktu berdua sama kamu. Kita perbaiki, ya."</t>
        </is>
      </c>
      <c r="E1688" s="21" t="n"/>
      <c r="F1688" s="21" t="n"/>
    </row>
    <row r="1689">
      <c r="A1689" s="19" t="inlineStr">
        <is>
          <t>daily:282:title</t>
        </is>
      </c>
      <c r="B1689" s="19" t="inlineStr">
        <is>
          <t>Bab 10 · Hari 282 — Hubungan &amp; Kelekatan
Judul / Title</t>
        </is>
      </c>
      <c r="C1689" s="20" t="inlineStr">
        <is>
          <t>Different children need different approaches</t>
        </is>
      </c>
      <c r="D1689" s="20" t="inlineStr">
        <is>
          <t>Anak yang berbeda butuh pendekatan berbeda</t>
        </is>
      </c>
      <c r="E1689" s="21" t="n"/>
      <c r="F1689" s="21" t="n"/>
    </row>
    <row r="1690">
      <c r="A1690" s="19" t="inlineStr">
        <is>
          <t>daily:282:teaching</t>
        </is>
      </c>
      <c r="B1690" s="19" t="inlineStr">
        <is>
          <t>Bab 10 · Hari 282 — Hubungan &amp; Kelekatan
Bacaan / Teaching</t>
        </is>
      </c>
      <c r="C1690" s="20" t="inlineStr">
        <is>
          <t>Fairness in a family is not sameness. The approach that settles one child will inflame another, and insisting on identical treatment in the name of fairness guarantees that at least one child is being parented wrong.
One child needs a firm, short instruction and nothing more. Another needs the same instruction with thirty seconds of warmth in front of it or they cannot hear it at all. Same rule, different delivery. That is not favouritism; that is accuracy.</t>
        </is>
      </c>
      <c r="D1690" s="20" t="inlineStr">
        <is>
          <t>Adil dalam keluarga bukan berarti sama. Pendekatan yang menenangkan satu anak akan memicu anak yang lain, dan bersikeras memperlakukan semua sama atas nama keadilan menjamin setidaknya satu anak diasuh dengan cara yang keliru.
Satu anak butuh instruksi tegas dan pendek, tidak lebih. Anak lain butuh instruksi yang sama dengan tiga puluh detik kehangatan di depannya, kalau tidak ia sama sekali tidak bisa mendengarnya. Aturan yang sama, penyampaian yang berbeda. Itu bukan pilih kasih; itu ketepatan.</t>
        </is>
      </c>
      <c r="E1690" s="21" t="n"/>
      <c r="F1690" s="21" t="n"/>
    </row>
    <row r="1691">
      <c r="A1691" s="19" t="inlineStr">
        <is>
          <t>daily:282:inPractice</t>
        </is>
      </c>
      <c r="B1691" s="19" t="inlineStr">
        <is>
          <t>Bab 10 · Hari 282 — Hubungan &amp; Kelekatan
Dalam praktik / In practice</t>
        </is>
      </c>
      <c r="C1691" s="20" t="inlineStr">
        <is>
          <t>Keep the rules identical and let the delivery differ. Children accept different approaches; they do not accept different rules.</t>
        </is>
      </c>
      <c r="D1691" s="20" t="inlineStr">
        <is>
          <t>Pertahankan aturannya persis sama dan biarkan penyampaiannya berbeda. Anak bisa menerima pendekatan yang berbeda; mereka tidak menerima aturan yang berbeda.</t>
        </is>
      </c>
      <c r="E1691" s="21" t="n"/>
      <c r="F1691" s="21" t="n"/>
    </row>
    <row r="1692">
      <c r="A1692" s="19" t="inlineStr">
        <is>
          <t>daily:282:practice</t>
        </is>
      </c>
      <c r="B1692" s="19" t="inlineStr">
        <is>
          <t>Bab 10 · Hari 282 — Hubungan &amp; Kelekatan
Latihan / Practice</t>
        </is>
      </c>
      <c r="C1692" s="20" t="inlineStr">
        <is>
          <t>Deliver the same instruction two different ways today, one per child.</t>
        </is>
      </c>
      <c r="D1692" s="20" t="inlineStr">
        <is>
          <t>Sampaikan instruksi yang sama dengan dua cara berbeda hari ini, satu untuk tiap anak.</t>
        </is>
      </c>
      <c r="E1692" s="21" t="n"/>
      <c r="F1692" s="21" t="n"/>
    </row>
    <row r="1693">
      <c r="A1693" s="19" t="inlineStr">
        <is>
          <t>daily:282:reflection</t>
        </is>
      </c>
      <c r="B1693" s="19" t="inlineStr">
        <is>
          <t>Bab 10 · Hari 282 — Hubungan &amp; Kelekatan
Refleksi / Reflection</t>
        </is>
      </c>
      <c r="C1693" s="20" t="inlineStr">
        <is>
          <t>Am I parenting the child in front of me, or the one I expected?</t>
        </is>
      </c>
      <c r="D1693" s="20" t="inlineStr">
        <is>
          <t>Apakah saya mengasuh anak yang ada di depan saya, atau anak yang saya bayangkan?</t>
        </is>
      </c>
      <c r="E1693" s="21" t="n"/>
      <c r="F1693" s="21" t="n"/>
    </row>
    <row r="1694">
      <c r="A1694" s="19" t="inlineStr">
        <is>
          <t>daily:282:script</t>
        </is>
      </c>
      <c r="B1694" s="19" t="inlineStr">
        <is>
          <t>Bab 10 · Hari 282 — Hubungan &amp; Kelekatan
Kalimat / Script</t>
        </is>
      </c>
      <c r="C1694" s="20" t="inlineStr">
        <is>
          <t>"Same rule for everyone. I just say it differently to each of you."</t>
        </is>
      </c>
      <c r="D1694" s="20" t="inlineStr">
        <is>
          <t>"Aturannya sama untuk semua. Mama/Papa cuma menyampaikannya beda-beda ke kalian."</t>
        </is>
      </c>
      <c r="E1694" s="21" t="n"/>
      <c r="F1694" s="21" t="n"/>
    </row>
    <row r="1695">
      <c r="A1695" s="19" t="inlineStr">
        <is>
          <t>daily:283:title</t>
        </is>
      </c>
      <c r="B1695" s="19" t="inlineStr">
        <is>
          <t>Bab 10 · Hari 283 — Hubungan &amp; Kelekatan
Judul / Title</t>
        </is>
      </c>
      <c r="C1695" s="20" t="inlineStr">
        <is>
          <t>Love languages and children</t>
        </is>
      </c>
      <c r="D1695" s="20" t="inlineStr">
        <is>
          <t>Bahasa kasih dan anak</t>
        </is>
      </c>
      <c r="E1695" s="21" t="n"/>
      <c r="F1695" s="21" t="n"/>
    </row>
    <row r="1696">
      <c r="A1696" s="19" t="inlineStr">
        <is>
          <t>daily:283:teaching</t>
        </is>
      </c>
      <c r="B1696" s="19" t="inlineStr">
        <is>
          <t>Bab 10 · Hari 283 — Hubungan &amp; Kelekatan
Bacaan / Teaching</t>
        </is>
      </c>
      <c r="C1696" s="20" t="inlineStr">
        <is>
          <t>Parents tend to give love in the form they most want to receive it, which means some children are being loved generously in a language they do not read.
The clue is what your child asks for when they are tired or sad. One asks to be held. One asks you to stay in the room. One brings you a drawing. One wants you to fix something for them. That request is the language — and it is worth more than any quiz, because it is what they reach for when the reaching is honest.</t>
        </is>
      </c>
      <c r="D1696" s="20" t="inlineStr">
        <is>
          <t>Orang tua cenderung memberi cinta dalam bentuk yang paling ingin mereka terima sendiri, artinya sebagian anak sedang dicintai dengan limpah dalam bahasa yang tidak bisa mereka baca.
Petunjuknya ada pada apa yang anak minta ketika ia lelah atau sedih. Satu minta dipeluk. Satu minta Anda tetap di ruangan. Satu membawakan Anda gambar. Satu ingin Anda membetulkan sesuatu untuknya. Permintaan itulah bahasanya — dan itu lebih berharga daripada kuis mana pun, karena itulah yang ia raih ketika permintaannya jujur.</t>
        </is>
      </c>
      <c r="E1696" s="21" t="n"/>
      <c r="F1696" s="21" t="n"/>
    </row>
    <row r="1697">
      <c r="A1697" s="19" t="inlineStr">
        <is>
          <t>daily:283:inPractice</t>
        </is>
      </c>
      <c r="B1697" s="19" t="inlineStr">
        <is>
          <t>Bab 10 · Hari 283 — Hubungan &amp; Kelekatan
Dalam praktik / In practice</t>
        </is>
      </c>
      <c r="C1697" s="20" t="inlineStr">
        <is>
          <t>Watch what your child asks for when they are at their lowest. That is their language, whatever a book might say.</t>
        </is>
      </c>
      <c r="D1697" s="20" t="inlineStr">
        <is>
          <t>Perhatikan apa yang anak minta saat ia sedang paling terpuruk. Itulah bahasanya, apa pun kata buku.</t>
        </is>
      </c>
      <c r="E1697" s="21" t="n"/>
      <c r="F1697" s="21" t="n"/>
    </row>
    <row r="1698">
      <c r="A1698" s="19" t="inlineStr">
        <is>
          <t>daily:283:practice</t>
        </is>
      </c>
      <c r="B1698" s="19" t="inlineStr">
        <is>
          <t>Bab 10 · Hari 283 — Hubungan &amp; Kelekatan
Latihan / Practice</t>
        </is>
      </c>
      <c r="C1698" s="20" t="inlineStr">
        <is>
          <t>Offer love today in your child's form, not yours.</t>
        </is>
      </c>
      <c r="D1698" s="20" t="inlineStr">
        <is>
          <t>Berikan kasih hari ini dalam bentuk milik anak Anda, bukan milik Anda.</t>
        </is>
      </c>
      <c r="E1698" s="21" t="n"/>
      <c r="F1698" s="21" t="n"/>
    </row>
    <row r="1699">
      <c r="A1699" s="19" t="inlineStr">
        <is>
          <t>daily:283:reflection</t>
        </is>
      </c>
      <c r="B1699" s="19" t="inlineStr">
        <is>
          <t>Bab 10 · Hari 283 — Hubungan &amp; Kelekatan
Refleksi / Reflection</t>
        </is>
      </c>
      <c r="C1699" s="20" t="inlineStr">
        <is>
          <t>Am I giving love in the shape my child can receive?</t>
        </is>
      </c>
      <c r="D1699" s="20" t="inlineStr">
        <is>
          <t>Apakah saya memberi kasih dalam bentuk yang bisa diterima anak saya?</t>
        </is>
      </c>
      <c r="E1699" s="21" t="n"/>
      <c r="F1699" s="21" t="n"/>
    </row>
    <row r="1700">
      <c r="A1700" s="19" t="inlineStr">
        <is>
          <t>daily:283:script</t>
        </is>
      </c>
      <c r="B1700" s="19" t="inlineStr">
        <is>
          <t>Bab 10 · Hari 283 — Hubungan &amp; Kelekatan
Kalimat / Script</t>
        </is>
      </c>
      <c r="C1700" s="20" t="inlineStr">
        <is>
          <t>"What would help right now — a hug, or me just sitting here?"</t>
        </is>
      </c>
      <c r="D1700" s="20" t="inlineStr">
        <is>
          <t>"Sekarang enaknya apa — dipeluk, atau Mama/Papa duduk di sini saja?"</t>
        </is>
      </c>
      <c r="E1700" s="21" t="n"/>
      <c r="F1700" s="21" t="n"/>
    </row>
    <row r="1701">
      <c r="A1701" s="19" t="inlineStr">
        <is>
          <t>daily:284:title</t>
        </is>
      </c>
      <c r="B1701" s="19" t="inlineStr">
        <is>
          <t>Bab 10 · Hari 284 — Hubungan &amp; Kelekatan
Judul / Title</t>
        </is>
      </c>
      <c r="C1701" s="20" t="inlineStr">
        <is>
          <t>Affection and consent</t>
        </is>
      </c>
      <c r="D1701" s="20" t="inlineStr">
        <is>
          <t>Kasih sayang fisik dan izin</t>
        </is>
      </c>
      <c r="E1701" s="21" t="n"/>
      <c r="F1701" s="21" t="n"/>
    </row>
    <row r="1702">
      <c r="A1702" s="19" t="inlineStr">
        <is>
          <t>daily:284:teaching</t>
        </is>
      </c>
      <c r="B1702" s="19" t="inlineStr">
        <is>
          <t>Bab 10 · Hari 284 — Hubungan &amp; Kelekatan
Bacaan / Teaching</t>
        </is>
      </c>
      <c r="C1702" s="20" t="inlineStr">
        <is>
          <t>A child who is required to accept hugs and kisses is learning, very early, that their body belongs to whoever is asking — and that lesson does not stay inside the family. It goes with them into every room they enter for the rest of their life.
This is difficult in cultures where refusing an elder's affection reads as rude, and the answer is not to abandon warmth but to offer alternatives. A handshake, a wave, a high five. The child stays polite and keeps the far more important lesson: no is a sentence that works, even with people you love.</t>
        </is>
      </c>
      <c r="D1702" s="20" t="inlineStr">
        <is>
          <t>Anak yang diharuskan menerima pelukan dan ciuman sedang belajar, sejak sangat dini, bahwa tubuhnya milik siapa pun yang meminta — dan pelajaran itu tidak berhenti di dalam keluarga. Ia ikut ke setiap ruangan yang ia masuki seumur hidupnya.
Ini sulit di budaya yang menganggap menolak kasih sayang orang yang lebih tua itu tidak sopan, dan jawabannya bukan meninggalkan kehangatan melainkan menawarkan alternatif. Salaman, melambai, tos. Anak tetap sopan dan tetap memegang pelajaran yang jauh lebih penting: kata tidak itu kalimat yang berlaku, bahkan kepada orang yang kita sayangi.</t>
        </is>
      </c>
      <c r="E1702" s="21" t="n"/>
      <c r="F1702" s="21" t="n"/>
    </row>
    <row r="1703">
      <c r="A1703" s="19" t="inlineStr">
        <is>
          <t>daily:284:inPractice</t>
        </is>
      </c>
      <c r="B1703" s="19" t="inlineStr">
        <is>
          <t>Bab 10 · Hari 284 — Hubungan &amp; Kelekatan
Dalam praktik / In practice</t>
        </is>
      </c>
      <c r="C1703" s="20" t="inlineStr">
        <is>
          <t>Offer a choice rather than a demand: hug, handshake, or wave. The warmth survives; the consent is preserved.</t>
        </is>
      </c>
      <c r="D1703" s="20" t="inlineStr">
        <is>
          <t>Tawarkan pilihan, bukan tuntutan: peluk, salaman, atau melambai. Kehangatannya tetap; izinnya terjaga.</t>
        </is>
      </c>
      <c r="E1703" s="21" t="n"/>
      <c r="F1703" s="21" t="n"/>
    </row>
    <row r="1704">
      <c r="A1704" s="19" t="inlineStr">
        <is>
          <t>daily:284:practice</t>
        </is>
      </c>
      <c r="B1704" s="19" t="inlineStr">
        <is>
          <t>Bab 10 · Hari 284 — Hubungan &amp; Kelekatan
Latihan / Practice</t>
        </is>
      </c>
      <c r="C1704" s="20" t="inlineStr">
        <is>
          <t>Ask before one hug today, and accept the answer.</t>
        </is>
      </c>
      <c r="D1704" s="20" t="inlineStr">
        <is>
          <t>Bertanyalah sebelum satu pelukan hari ini, dan terima jawabannya.</t>
        </is>
      </c>
      <c r="E1704" s="21" t="n"/>
      <c r="F1704" s="21" t="n"/>
    </row>
    <row r="1705">
      <c r="A1705" s="19" t="inlineStr">
        <is>
          <t>daily:284:reflection</t>
        </is>
      </c>
      <c r="B1705" s="19" t="inlineStr">
        <is>
          <t>Bab 10 · Hari 284 — Hubungan &amp; Kelekatan
Refleksi / Reflection</t>
        </is>
      </c>
      <c r="C1705" s="20" t="inlineStr">
        <is>
          <t>Does my child know they can say no to touch in this family?</t>
        </is>
      </c>
      <c r="D1705" s="20" t="inlineStr">
        <is>
          <t>Apakah anak saya tahu ia boleh menolak sentuhan di keluarga ini?</t>
        </is>
      </c>
      <c r="E1705" s="21" t="n"/>
      <c r="F1705" s="21" t="n"/>
    </row>
    <row r="1706">
      <c r="A1706" s="19" t="inlineStr">
        <is>
          <t>daily:284:script</t>
        </is>
      </c>
      <c r="B1706" s="19" t="inlineStr">
        <is>
          <t>Bab 10 · Hari 284 — Hubungan &amp; Kelekatan
Kalimat / Script</t>
        </is>
      </c>
      <c r="C1706" s="20" t="inlineStr">
        <is>
          <t>"Hug, handshake, or wave? You choose."</t>
        </is>
      </c>
      <c r="D1706" s="20" t="inlineStr">
        <is>
          <t>"Peluk, salaman, atau lambai? Kamu yang pilih."</t>
        </is>
      </c>
      <c r="E1706" s="21" t="n"/>
      <c r="F1706" s="21" t="n"/>
    </row>
    <row r="1707">
      <c r="A1707" s="19" t="inlineStr">
        <is>
          <t>daily:285:title</t>
        </is>
      </c>
      <c r="B1707" s="19" t="inlineStr">
        <is>
          <t>Bab 10 · Hari 285 — Hubungan &amp; Kelekatan
Judul / Title</t>
        </is>
      </c>
      <c r="C1707" s="20" t="inlineStr">
        <is>
          <t>Building trust through reliability</t>
        </is>
      </c>
      <c r="D1707" s="20" t="inlineStr">
        <is>
          <t>Membangun kepercayaan lewat keandalan</t>
        </is>
      </c>
      <c r="E1707" s="21" t="n"/>
      <c r="F1707" s="21" t="n"/>
    </row>
    <row r="1708">
      <c r="A1708" s="19" t="inlineStr">
        <is>
          <t>daily:285:teaching</t>
        </is>
      </c>
      <c r="B1708" s="19" t="inlineStr">
        <is>
          <t>Bab 10 · Hari 285 — Hubungan &amp; Kelekatan
Bacaan / Teaching</t>
        </is>
      </c>
      <c r="C1708" s="20" t="inlineStr">
        <is>
          <t>Trust in a family is not built by big declarations. It is built by small promises kept in a boring, repetitive way until the child stops checking.
This is why breaking small promises costs more than parents think. A cancelled park trip is not a small disappointment to a child who has now learned that your words are provisional. Promise less than you can deliver, and then deliver everything you promised — including the promises nobody would have noticed you dropping.</t>
        </is>
      </c>
      <c r="D1708" s="20" t="inlineStr">
        <is>
          <t>Kepercayaan dalam keluarga tidak dibangun lewat pernyataan besar. Ia dibangun lewat janji-janji kecil yang ditepati dengan cara membosankan dan berulang sampai anak berhenti mengecek.
Karena itulah mengingkari janji kecil berongkos lebih mahal dari perkiraan orang tua. Batalnya jalan-jalan ke taman bukan kekecewaan kecil bagi anak yang kini belajar bahwa kata-kata Anda sifatnya sementara. Berjanjilah lebih sedikit dari yang bisa Anda tepati, lalu tepati semuanya — termasuk janji yang tidak akan ada yang sadar kalau Anda batalkan.</t>
        </is>
      </c>
      <c r="E1708" s="21" t="n"/>
      <c r="F1708" s="21" t="n"/>
    </row>
    <row r="1709">
      <c r="A1709" s="19" t="inlineStr">
        <is>
          <t>daily:285:inPractice</t>
        </is>
      </c>
      <c r="B1709" s="19" t="inlineStr">
        <is>
          <t>Bab 10 · Hari 285 — Hubungan &amp; Kelekatan
Dalam praktik / In practice</t>
        </is>
      </c>
      <c r="C1709" s="20" t="inlineStr">
        <is>
          <t>If you are not sure you can do it, do not say it. "I'll try" is honest; a promise you might break is not.</t>
        </is>
      </c>
      <c r="D1709" s="20" t="inlineStr">
        <is>
          <t>Kalau tidak yakin bisa, jangan diucapkan. "Nanti Mama/Papa usahakan" itu jujur; janji yang mungkin Anda langgar tidak.</t>
        </is>
      </c>
      <c r="E1709" s="21" t="n"/>
      <c r="F1709" s="21" t="n"/>
    </row>
    <row r="1710">
      <c r="A1710" s="19" t="inlineStr">
        <is>
          <t>daily:285:practice</t>
        </is>
      </c>
      <c r="B1710" s="19" t="inlineStr">
        <is>
          <t>Bab 10 · Hari 285 — Hubungan &amp; Kelekatan
Latihan / Practice</t>
        </is>
      </c>
      <c r="C1710" s="20" t="inlineStr">
        <is>
          <t>Keep every small promise you make today, or do not make it.</t>
        </is>
      </c>
      <c r="D1710" s="20" t="inlineStr">
        <is>
          <t>Tepati setiap janji kecil yang Anda buat hari ini, atau jangan dibuat.</t>
        </is>
      </c>
      <c r="E1710" s="21" t="n"/>
      <c r="F1710" s="21" t="n"/>
    </row>
    <row r="1711">
      <c r="A1711" s="19" t="inlineStr">
        <is>
          <t>daily:285:reflection</t>
        </is>
      </c>
      <c r="B1711" s="19" t="inlineStr">
        <is>
          <t>Bab 10 · Hari 285 — Hubungan &amp; Kelekatan
Refleksi / Reflection</t>
        </is>
      </c>
      <c r="C1711" s="20" t="inlineStr">
        <is>
          <t>Does my child have to check whether I meant it?</t>
        </is>
      </c>
      <c r="D1711" s="20" t="inlineStr">
        <is>
          <t>Apakah anak saya harus mengecek apakah saya sungguh-sungguh?</t>
        </is>
      </c>
      <c r="E1711" s="21" t="n"/>
      <c r="F1711" s="21" t="n"/>
    </row>
    <row r="1712">
      <c r="A1712" s="19" t="inlineStr">
        <is>
          <t>daily:285:script</t>
        </is>
      </c>
      <c r="B1712" s="19" t="inlineStr">
        <is>
          <t>Bab 10 · Hari 285 — Hubungan &amp; Kelekatan
Kalimat / Script</t>
        </is>
      </c>
      <c r="C1712" s="20" t="inlineStr">
        <is>
          <t>"I said I would, so I will. Even though I'm tired."</t>
        </is>
      </c>
      <c r="D1712" s="20" t="inlineStr">
        <is>
          <t>"Mama/Papa sudah bilang mau, jadi ya dilakukan. Walaupun capek."</t>
        </is>
      </c>
      <c r="E1712" s="21" t="n"/>
      <c r="F1712" s="21" t="n"/>
    </row>
    <row r="1713">
      <c r="A1713" s="19" t="inlineStr">
        <is>
          <t>daily:286:title</t>
        </is>
      </c>
      <c r="B1713" s="19" t="inlineStr">
        <is>
          <t>Bab 10 · Hari 286 — Hubungan &amp; Kelekatan
Judul / Title</t>
        </is>
      </c>
      <c r="C1713" s="20" t="inlineStr">
        <is>
          <t>Making home emotionally safe</t>
        </is>
      </c>
      <c r="D1713" s="20" t="inlineStr">
        <is>
          <t>Membuat rumah aman secara emosional</t>
        </is>
      </c>
      <c r="E1713" s="21" t="n"/>
      <c r="F1713" s="21" t="n"/>
    </row>
    <row r="1714">
      <c r="A1714" s="19" t="inlineStr">
        <is>
          <t>daily:286:teaching</t>
        </is>
      </c>
      <c r="B1714" s="19" t="inlineStr">
        <is>
          <t>Bab 10 · Hari 286 — Hubungan &amp; Kelekatan
Bacaan / Teaching</t>
        </is>
      </c>
      <c r="C1714" s="20" t="inlineStr">
        <is>
          <t>An emotionally safe home is not a home without conflict. It is a home where conflict is survivable — where nobody is humiliated, nobody is frozen out, and the argument ends with everyone still belonging.
Test it with a simple question: when something goes badly wrong for your child, are you the first person they think of, or the last? The answer is a measurement of everything you have built, and it is the single most useful piece of information you can have about your family.</t>
        </is>
      </c>
      <c r="D1714" s="20" t="inlineStr">
        <is>
          <t>Rumah yang aman secara emosional bukan rumah tanpa konflik. Ia rumah tempat konflik bisa dilewati — tempat tak ada yang dipermalukan, tak ada yang didiamkan, dan pertengkaran berakhir dengan semua orang tetap merasa memiliki.
Ujilah dengan pertanyaan sederhana: ketika terjadi sesuatu yang sangat buruk pada anak Anda, Andakah orang pertama yang terpikir olehnya, atau yang terakhir? Jawabannya adalah takaran dari semua yang sudah Anda bangun, dan itu satu-satunya informasi paling berguna yang bisa Anda punya tentang keluarga Anda.</t>
        </is>
      </c>
      <c r="E1714" s="21" t="n"/>
      <c r="F1714" s="21" t="n"/>
    </row>
    <row r="1715">
      <c r="A1715" s="19" t="inlineStr">
        <is>
          <t>daily:286:inPractice</t>
        </is>
      </c>
      <c r="B1715" s="19" t="inlineStr">
        <is>
          <t>Bab 10 · Hari 286 — Hubungan &amp; Kelekatan
Dalam praktik / In practice</t>
        </is>
      </c>
      <c r="C1715" s="20" t="inlineStr">
        <is>
          <t>Ask yourself whether your child would come to you first with something shameful. Build toward yes.</t>
        </is>
      </c>
      <c r="D1715" s="20" t="inlineStr">
        <is>
          <t>Tanyakan pada diri sendiri apakah anak Anda akan datang kepada Anda lebih dulu dengan sesuatu yang memalukan. Bangunlah menuju jawaban ya.</t>
        </is>
      </c>
      <c r="E1715" s="21" t="n"/>
      <c r="F1715" s="21" t="n"/>
    </row>
    <row r="1716">
      <c r="A1716" s="19" t="inlineStr">
        <is>
          <t>daily:286:practice</t>
        </is>
      </c>
      <c r="B1716" s="19" t="inlineStr">
        <is>
          <t>Bab 10 · Hari 286 — Hubungan &amp; Kelekatan
Latihan / Practice</t>
        </is>
      </c>
      <c r="C1716" s="20" t="inlineStr">
        <is>
          <t>Say out loud today that nothing your child tells you will end your love.</t>
        </is>
      </c>
      <c r="D1716" s="20" t="inlineStr">
        <is>
          <t>Katakan dengan lantang hari ini bahwa tidak ada yang anak ceritakan akan mengakhiri kasih Anda.</t>
        </is>
      </c>
      <c r="E1716" s="21" t="n"/>
      <c r="F1716" s="21" t="n"/>
    </row>
    <row r="1717">
      <c r="A1717" s="19" t="inlineStr">
        <is>
          <t>daily:286:reflection</t>
        </is>
      </c>
      <c r="B1717" s="19" t="inlineStr">
        <is>
          <t>Bab 10 · Hari 286 — Hubungan &amp; Kelekatan
Refleksi / Reflection</t>
        </is>
      </c>
      <c r="C1717" s="20" t="inlineStr">
        <is>
          <t>Am I the first person my child would come to, or the last?</t>
        </is>
      </c>
      <c r="D1717" s="20" t="inlineStr">
        <is>
          <t>Apakah saya orang pertama yang anak saya datangi, atau yang terakhir?</t>
        </is>
      </c>
      <c r="E1717" s="21" t="n"/>
      <c r="F1717" s="21" t="n"/>
    </row>
    <row r="1718">
      <c r="A1718" s="19" t="inlineStr">
        <is>
          <t>daily:286:script</t>
        </is>
      </c>
      <c r="B1718" s="19" t="inlineStr">
        <is>
          <t>Bab 10 · Hari 286 — Hubungan &amp; Kelekatan
Kalimat / Script</t>
        </is>
      </c>
      <c r="C1718" s="20" t="inlineStr">
        <is>
          <t>"There is nothing you could tell me that would make me stop loving you."</t>
        </is>
      </c>
      <c r="D1718" s="20" t="inlineStr">
        <is>
          <t>"Tidak ada satu pun yang bisa kamu ceritakan yang akan membuat Mama/Papa berhenti menyayangimu."</t>
        </is>
      </c>
      <c r="E1718" s="21" t="n"/>
      <c r="F1718" s="21" t="n"/>
    </row>
    <row r="1719">
      <c r="A1719" s="19" t="inlineStr">
        <is>
          <t>daily:287:title</t>
        </is>
      </c>
      <c r="B1719" s="19" t="inlineStr">
        <is>
          <t>Bab 10 · Hari 287 — Hubungan &amp; Kelekatan
Judul / Title</t>
        </is>
      </c>
      <c r="C1719" s="20" t="inlineStr">
        <is>
          <t>Shared laughter</t>
        </is>
      </c>
      <c r="D1719" s="20" t="inlineStr">
        <is>
          <t>Tertawa bersama</t>
        </is>
      </c>
      <c r="E1719" s="21" t="n"/>
      <c r="F1719" s="21" t="n"/>
    </row>
    <row r="1720">
      <c r="A1720" s="19" t="inlineStr">
        <is>
          <t>daily:287:teaching</t>
        </is>
      </c>
      <c r="B1720" s="19" t="inlineStr">
        <is>
          <t>Bab 10 · Hari 287 — Hubungan &amp; Kelekatan
Bacaan / Teaching</t>
        </is>
      </c>
      <c r="C1720" s="20" t="inlineStr">
        <is>
          <t>Laughter is the fastest repair tool a family has, and it is underused because parents are tired and being funny takes energy that discipline has already spent.
It is worth the effort anyway. Shared laughter lowers stress hormones in both bodies at once, and a family that laughs together every day has a reserve to draw on when the hard weeks arrive. Be careful of one thing only: laughing at a child and laughing with a child feel identical from the outside and opposite from the inside.</t>
        </is>
      </c>
      <c r="D1720" s="20" t="inlineStr">
        <is>
          <t>Tawa adalah alat perbaikan tercepat yang dimiliki sebuah keluarga, dan ia jarang dipakai karena orang tua lelah dan menjadi lucu butuh energi yang sudah habis terpakai untuk mendisiplinkan.
Tetap saja itu sepadan. Tawa bersama menurunkan hormon stres di kedua tubuh sekaligus, dan keluarga yang tertawa bersama setiap hari punya cadangan untuk ditarik saat minggu-minggu berat datang. Hati-hati pada satu hal saja: menertawakan anak dan tertawa bersama anak terlihat sama dari luar dan berlawanan dari dalam.</t>
        </is>
      </c>
      <c r="E1720" s="21" t="n"/>
      <c r="F1720" s="21" t="n"/>
    </row>
    <row r="1721">
      <c r="A1721" s="19" t="inlineStr">
        <is>
          <t>daily:287:inPractice</t>
        </is>
      </c>
      <c r="B1721" s="19" t="inlineStr">
        <is>
          <t>Bab 10 · Hari 287 — Hubungan &amp; Kelekatan
Dalam praktik / In practice</t>
        </is>
      </c>
      <c r="C1721" s="20" t="inlineStr">
        <is>
          <t>Aim for one genuine laugh together a day. Never at the child's expense — that version teaches them to hide.</t>
        </is>
      </c>
      <c r="D1721" s="20" t="inlineStr">
        <is>
          <t>Targetkan satu tawa tulus bersama setiap hari. Jangan pernah dengan mengorbankan anak — versi itu mengajarinya bersembunyi.</t>
        </is>
      </c>
      <c r="E1721" s="21" t="n"/>
      <c r="F1721" s="21" t="n"/>
    </row>
    <row r="1722">
      <c r="A1722" s="19" t="inlineStr">
        <is>
          <t>daily:287:practice</t>
        </is>
      </c>
      <c r="B1722" s="19" t="inlineStr">
        <is>
          <t>Bab 10 · Hari 287 — Hubungan &amp; Kelekatan
Latihan / Practice</t>
        </is>
      </c>
      <c r="C1722" s="20" t="inlineStr">
        <is>
          <t>Make your child laugh once today, on purpose.</t>
        </is>
      </c>
      <c r="D1722" s="20" t="inlineStr">
        <is>
          <t>Buat anak Anda tertawa sekali hari ini, dengan sengaja.</t>
        </is>
      </c>
      <c r="E1722" s="21" t="n"/>
      <c r="F1722" s="21" t="n"/>
    </row>
    <row r="1723">
      <c r="A1723" s="19" t="inlineStr">
        <is>
          <t>daily:287:reflection</t>
        </is>
      </c>
      <c r="B1723" s="19" t="inlineStr">
        <is>
          <t>Bab 10 · Hari 287 — Hubungan &amp; Kelekatan
Refleksi / Reflection</t>
        </is>
      </c>
      <c r="C1723" s="20" t="inlineStr">
        <is>
          <t>When did this family last laugh together?</t>
        </is>
      </c>
      <c r="D1723" s="20" t="inlineStr">
        <is>
          <t>Kapan terakhir keluarga ini tertawa bersama?</t>
        </is>
      </c>
      <c r="E1723" s="21" t="n"/>
      <c r="F1723" s="21" t="n"/>
    </row>
    <row r="1724">
      <c r="A1724" s="19" t="inlineStr">
        <is>
          <t>daily:287:script</t>
        </is>
      </c>
      <c r="B1724" s="19" t="inlineStr">
        <is>
          <t>Bab 10 · Hari 287 — Hubungan &amp; Kelekatan
Kalimat / Script</t>
        </is>
      </c>
      <c r="C1724" s="20" t="inlineStr">
        <is>
          <t>"Come here, I've got something ridiculous to show you."</t>
        </is>
      </c>
      <c r="D1724" s="20" t="inlineStr">
        <is>
          <t>"Sini deh, ada yang konyol mau Mama/Papa tunjukkan."</t>
        </is>
      </c>
      <c r="E1724" s="21" t="n"/>
      <c r="F1724" s="21" t="n"/>
    </row>
    <row r="1725">
      <c r="A1725" s="19" t="inlineStr">
        <is>
          <t>daily:288:title</t>
        </is>
      </c>
      <c r="B1725" s="19" t="inlineStr">
        <is>
          <t>Bab 10 · Hari 288 — Hubungan &amp; Kelekatan
Judul / Title</t>
        </is>
      </c>
      <c r="C1725" s="20" t="inlineStr">
        <is>
          <t>Rough-and-tumble play safely</t>
        </is>
      </c>
      <c r="D1725" s="20" t="inlineStr">
        <is>
          <t>Bermain gulat-gulatan dengan aman</t>
        </is>
      </c>
      <c r="E1725" s="21" t="n"/>
      <c r="F1725" s="21" t="n"/>
    </row>
    <row r="1726">
      <c r="A1726" s="19" t="inlineStr">
        <is>
          <t>daily:288:teaching</t>
        </is>
      </c>
      <c r="B1726" s="19" t="inlineStr">
        <is>
          <t>Bab 10 · Hari 288 — Hubungan &amp; Kelekatan
Bacaan / Teaching</t>
        </is>
      </c>
      <c r="C1726" s="20" t="inlineStr">
        <is>
          <t>Physical play does something no conversation can: it teaches a child where their body ends, how much force is too much, and how to stop when someone says stop. Children who never wrestle often struggle to read exactly those limits later.
The rules are simple. A word that stops everything instantly, honoured every single time. No pinning a child who cannot get free. And let them win sometimes — a child who never wins learns that strength always beats them, which is not the lesson you were going for.</t>
        </is>
      </c>
      <c r="D1726" s="20" t="inlineStr">
        <is>
          <t>Bermain fisik melakukan sesuatu yang tidak bisa dilakukan percakapan mana pun: ia mengajari anak di mana tubuhnya berakhir, seberapa banyak tenaga itu terlalu banyak, dan bagaimana berhenti ketika ada yang bilang berhenti. Anak yang tidak pernah bergulat sering kesulitan membaca justru batas-batas itu di kemudian hari.
Aturannya sederhana. Ada satu kata yang menghentikan semuanya seketika, dihormati setiap kali tanpa kecuali. Jangan mengunci anak sampai ia tidak bisa lepas. Dan biarkan ia menang sesekali — anak yang tidak pernah menang belajar bahwa kekuatan selalu mengalahkannya, dan itu bukan pelajaran yang Anda tuju.</t>
        </is>
      </c>
      <c r="E1726" s="21" t="n"/>
      <c r="F1726" s="21" t="n"/>
    </row>
    <row r="1727">
      <c r="A1727" s="19" t="inlineStr">
        <is>
          <t>daily:288:inPractice</t>
        </is>
      </c>
      <c r="B1727" s="19" t="inlineStr">
        <is>
          <t>Bab 10 · Hari 288 — Hubungan &amp; Kelekatan
Dalam praktik / In practice</t>
        </is>
      </c>
      <c r="C1727" s="20" t="inlineStr">
        <is>
          <t>Agree a stop word before you start, and stop the instant it is used — even mid-laugh. That is where the real lesson lives.</t>
        </is>
      </c>
      <c r="D1727" s="20" t="inlineStr">
        <is>
          <t>Sepakati kata berhenti sebelum mulai, dan berhentilah begitu kata itu diucapkan — bahkan di tengah tawa. Di situlah pelajaran sesungguhnya berada.</t>
        </is>
      </c>
      <c r="E1727" s="21" t="n"/>
      <c r="F1727" s="21" t="n"/>
    </row>
    <row r="1728">
      <c r="A1728" s="19" t="inlineStr">
        <is>
          <t>daily:288:practice</t>
        </is>
      </c>
      <c r="B1728" s="19" t="inlineStr">
        <is>
          <t>Bab 10 · Hari 288 — Hubungan &amp; Kelekatan
Latihan / Practice</t>
        </is>
      </c>
      <c r="C1728" s="20" t="inlineStr">
        <is>
          <t>Play physically with your child today with an agreed stop word.</t>
        </is>
      </c>
      <c r="D1728" s="20" t="inlineStr">
        <is>
          <t>Bermainlah secara fisik dengan anak hari ini dengan kata berhenti yang disepakati.</t>
        </is>
      </c>
      <c r="E1728" s="21" t="n"/>
      <c r="F1728" s="21" t="n"/>
    </row>
    <row r="1729">
      <c r="A1729" s="19" t="inlineStr">
        <is>
          <t>daily:288:reflection</t>
        </is>
      </c>
      <c r="B1729" s="19" t="inlineStr">
        <is>
          <t>Bab 10 · Hari 288 — Hubungan &amp; Kelekatan
Refleksi / Reflection</t>
        </is>
      </c>
      <c r="C1729" s="20" t="inlineStr">
        <is>
          <t>Do I stop the first time my child says stop?</t>
        </is>
      </c>
      <c r="D1729" s="20" t="inlineStr">
        <is>
          <t>Apakah saya berhenti pada kali pertama anak saya bilang berhenti?</t>
        </is>
      </c>
      <c r="E1729" s="21" t="n"/>
      <c r="F1729" s="21" t="n"/>
    </row>
    <row r="1730">
      <c r="A1730" s="19" t="inlineStr">
        <is>
          <t>daily:288:script</t>
        </is>
      </c>
      <c r="B1730" s="19" t="inlineStr">
        <is>
          <t>Bab 10 · Hari 288 — Hubungan &amp; Kelekatan
Kalimat / Script</t>
        </is>
      </c>
      <c r="C1730" s="20" t="inlineStr">
        <is>
          <t>"Say 'stop' and I stop straight away. Every time. Try it."</t>
        </is>
      </c>
      <c r="D1730" s="20" t="inlineStr">
        <is>
          <t>"Bilang 'stop' dan Mama/Papa langsung berhenti. Setiap kali. Coba deh."</t>
        </is>
      </c>
      <c r="E1730" s="21" t="n"/>
      <c r="F1730" s="21" t="n"/>
    </row>
    <row r="1731">
      <c r="A1731" s="19" t="inlineStr">
        <is>
          <t>daily:289:title</t>
        </is>
      </c>
      <c r="B1731" s="19" t="inlineStr">
        <is>
          <t>Bab 10 · Hari 289 — Hubungan &amp; Kelekatan
Judul / Title</t>
        </is>
      </c>
      <c r="C1731" s="20" t="inlineStr">
        <is>
          <t>Storytelling and bonding</t>
        </is>
      </c>
      <c r="D1731" s="20" t="inlineStr">
        <is>
          <t>Bercerita dan kedekatan</t>
        </is>
      </c>
      <c r="E1731" s="21" t="n"/>
      <c r="F1731" s="21" t="n"/>
    </row>
    <row r="1732">
      <c r="A1732" s="19" t="inlineStr">
        <is>
          <t>daily:289:teaching</t>
        </is>
      </c>
      <c r="B1732" s="19" t="inlineStr">
        <is>
          <t>Bab 10 · Hari 289 — Hubungan &amp; Kelekatan
Bacaan / Teaching</t>
        </is>
      </c>
      <c r="C1732" s="20" t="inlineStr">
        <is>
          <t>Children are hungry for stories about themselves and about the people they come from. The story of the night you were born. The story of when your grandfather was a boy and did something foolish. The story of the year this family had almost nothing and got through it anyway.
Research on family stories keeps finding the same thing: children who know where they come from cope better with difficulty. The stories give them a place to stand — they belong to something older and more durable than this week.</t>
        </is>
      </c>
      <c r="D1732" s="20" t="inlineStr">
        <is>
          <t>Anak lapar akan cerita tentang dirinya dan tentang orang-orang asal-usulnya. Cerita malam ia dilahirkan. Cerita ketika kakeknya masih kecil dan melakukan sesuatu yang bodoh. Cerita tentang tahun ketika keluarga ini hampir tidak punya apa-apa dan tetap bisa melewatinya.
Penelitian tentang cerita keluarga terus menemukan hal yang sama: anak yang tahu dari mana ia berasal lebih tahan menghadapi kesulitan. Cerita-cerita itu memberinya tempat berpijak — ia bagian dari sesuatu yang lebih tua dan lebih tahan lama daripada minggu ini.</t>
        </is>
      </c>
      <c r="E1732" s="21" t="n"/>
      <c r="F1732" s="21" t="n"/>
    </row>
    <row r="1733">
      <c r="A1733" s="19" t="inlineStr">
        <is>
          <t>daily:289:inPractice</t>
        </is>
      </c>
      <c r="B1733" s="19" t="inlineStr">
        <is>
          <t>Bab 10 · Hari 289 — Hubungan &amp; Kelekatan
Dalam praktik / In practice</t>
        </is>
      </c>
      <c r="C1733" s="20" t="inlineStr">
        <is>
          <t>Tell one family story a week. Include the hard ones, told at a level the child can hold — those are the ones that build resilience.</t>
        </is>
      </c>
      <c r="D1733" s="20" t="inlineStr">
        <is>
          <t>Ceritakan satu kisah keluarga setiap minggu. Termasuk yang berat, disampaikan pada takaran yang sanggup dipegang anak — justru itulah yang membangun ketahanan.</t>
        </is>
      </c>
      <c r="E1733" s="21" t="n"/>
      <c r="F1733" s="21" t="n"/>
    </row>
    <row r="1734">
      <c r="A1734" s="19" t="inlineStr">
        <is>
          <t>daily:289:practice</t>
        </is>
      </c>
      <c r="B1734" s="19" t="inlineStr">
        <is>
          <t>Bab 10 · Hari 289 — Hubungan &amp; Kelekatan
Latihan / Practice</t>
        </is>
      </c>
      <c r="C1734" s="20" t="inlineStr">
        <is>
          <t>Tell your child one true story about your own family tonight.</t>
        </is>
      </c>
      <c r="D1734" s="20" t="inlineStr">
        <is>
          <t>Ceritakan kepada anak satu kisah nyata tentang keluarga Anda sendiri malam ini.</t>
        </is>
      </c>
      <c r="E1734" s="21" t="n"/>
      <c r="F1734" s="21" t="n"/>
    </row>
    <row r="1735">
      <c r="A1735" s="19" t="inlineStr">
        <is>
          <t>daily:289:reflection</t>
        </is>
      </c>
      <c r="B1735" s="19" t="inlineStr">
        <is>
          <t>Bab 10 · Hari 289 — Hubungan &amp; Kelekatan
Refleksi / Reflection</t>
        </is>
      </c>
      <c r="C1735" s="20" t="inlineStr">
        <is>
          <t>What does my child know about where they come from?</t>
        </is>
      </c>
      <c r="D1735" s="20" t="inlineStr">
        <is>
          <t>Apa yang anak saya tahu tentang dari mana ia berasal?</t>
        </is>
      </c>
      <c r="E1735" s="21" t="n"/>
      <c r="F1735" s="21" t="n"/>
    </row>
    <row r="1736">
      <c r="A1736" s="19" t="inlineStr">
        <is>
          <t>daily:289:script</t>
        </is>
      </c>
      <c r="B1736" s="19" t="inlineStr">
        <is>
          <t>Bab 10 · Hari 289 — Hubungan &amp; Kelekatan
Kalimat / Script</t>
        </is>
      </c>
      <c r="C1736" s="20" t="inlineStr">
        <is>
          <t>"Let me tell you about your grandmother when she was your age."</t>
        </is>
      </c>
      <c r="D1736" s="20" t="inlineStr">
        <is>
          <t>"Mama/Papa ceritakan tentang nenekmu waktu seusiamu, ya."</t>
        </is>
      </c>
      <c r="E1736" s="21" t="n"/>
      <c r="F1736" s="21" t="n"/>
    </row>
    <row r="1737">
      <c r="A1737" s="19" t="inlineStr">
        <is>
          <t>daily:290:title</t>
        </is>
      </c>
      <c r="B1737" s="19" t="inlineStr">
        <is>
          <t>Bab 10 · Hari 290 — Hubungan &amp; Kelekatan
Judul / Title</t>
        </is>
      </c>
      <c r="C1737" s="20" t="inlineStr">
        <is>
          <t>Protecting attachment during adolescence</t>
        </is>
      </c>
      <c r="D1737" s="20" t="inlineStr">
        <is>
          <t>Menjaga kelekatan di masa remaja</t>
        </is>
      </c>
      <c r="E1737" s="21" t="n"/>
      <c r="F1737" s="21" t="n"/>
    </row>
    <row r="1738">
      <c r="A1738" s="19" t="inlineStr">
        <is>
          <t>daily:290:teaching</t>
        </is>
      </c>
      <c r="B1738" s="19" t="inlineStr">
        <is>
          <t>Bab 10 · Hari 290 — Hubungan &amp; Kelekatan
Bacaan / Teaching</t>
        </is>
      </c>
      <c r="C1738" s="20" t="inlineStr">
        <is>
          <t>Adolescents pull away, and parents commonly read the pulling as the end of the relationship and respond by pulling away too. That mutual retreat is how families lose teenagers who were never actually lost.
A teenager needs distance and connection at the same time — which is confusing, and is nonetheless the job. Stay available without demanding entry. Be in the kitchen at eleven at night. Drive them places. Teenagers talk in cars and in the dark, and almost never when a parent has sat them down for a conversation.</t>
        </is>
      </c>
      <c r="D1738" s="20" t="inlineStr">
        <is>
          <t>Remaja menarik diri, dan orang tua biasanya membaca penarikan itu sebagai akhir dari hubungan lalu ikut menarik diri juga. Mundur berbarengan itulah cara keluarga kehilangan remaja yang sebenarnya tidak pernah hilang.
Remaja butuh jarak dan kedekatan sekaligus — membingungkan, dan tetap saja itulah tugasnya. Tetap tersedia tanpa menuntut masuk. Berada di dapur pada pukul sebelas malam. Antarkan mereka ke tempat-tempat. Remaja bicara di dalam mobil dan dalam gelap, dan hampir tidak pernah ketika orang tuanya sengaja mendudukkan mereka untuk bicara.</t>
        </is>
      </c>
      <c r="E1738" s="21" t="n"/>
      <c r="F1738" s="21" t="n"/>
    </row>
    <row r="1739">
      <c r="A1739" s="19" t="inlineStr">
        <is>
          <t>daily:290:inPractice</t>
        </is>
      </c>
      <c r="B1739" s="19" t="inlineStr">
        <is>
          <t>Bab 10 · Hari 290 — Hubungan &amp; Kelekatan
Dalam praktik / In practice</t>
        </is>
      </c>
      <c r="C1739" s="20" t="inlineStr">
        <is>
          <t>Be available in the places they actually talk: the car, the kitchen at night, the walk home. Do not schedule connection.</t>
        </is>
      </c>
      <c r="D1739" s="20" t="inlineStr">
        <is>
          <t>Hadirlah di tempat mereka benar-benar bicara: mobil, dapur di malam hari, jalan pulang. Jangan menjadwalkan kedekatan.</t>
        </is>
      </c>
      <c r="E1739" s="21" t="n"/>
      <c r="F1739" s="21" t="n"/>
    </row>
    <row r="1740">
      <c r="A1740" s="19" t="inlineStr">
        <is>
          <t>daily:290:practice</t>
        </is>
      </c>
      <c r="B1740" s="19" t="inlineStr">
        <is>
          <t>Bab 10 · Hari 290 — Hubungan &amp; Kelekatan
Latihan / Practice</t>
        </is>
      </c>
      <c r="C1740" s="20" t="inlineStr">
        <is>
          <t>Make yourself available tonight in a place your teenager might talk, without asking anything.</t>
        </is>
      </c>
      <c r="D1740" s="20" t="inlineStr">
        <is>
          <t>Sediakan diri Anda malam ini di tempat remaja Anda mungkin bicara, tanpa menanyakan apa pun.</t>
        </is>
      </c>
      <c r="E1740" s="21" t="n"/>
      <c r="F1740" s="21" t="n"/>
    </row>
    <row r="1741">
      <c r="A1741" s="19" t="inlineStr">
        <is>
          <t>daily:290:reflection</t>
        </is>
      </c>
      <c r="B1741" s="19" t="inlineStr">
        <is>
          <t>Bab 10 · Hari 290 — Hubungan &amp; Kelekatan
Refleksi / Reflection</t>
        </is>
      </c>
      <c r="C1741" s="20" t="inlineStr">
        <is>
          <t>Am I reading distance as rejection?</t>
        </is>
      </c>
      <c r="D1741" s="20" t="inlineStr">
        <is>
          <t>Apakah saya membaca jarak sebagai penolakan?</t>
        </is>
      </c>
      <c r="E1741" s="21" t="n"/>
      <c r="F1741" s="21" t="n"/>
    </row>
    <row r="1742">
      <c r="A1742" s="19" t="inlineStr">
        <is>
          <t>daily:290:script</t>
        </is>
      </c>
      <c r="B1742" s="19" t="inlineStr">
        <is>
          <t>Bab 10 · Hari 290 — Hubungan &amp; Kelekatan
Kalimat / Script</t>
        </is>
      </c>
      <c r="C1742" s="20" t="inlineStr">
        <is>
          <t>"I'll be up for a while if you feel like company."</t>
        </is>
      </c>
      <c r="D1742" s="20" t="inlineStr">
        <is>
          <t>"Mama/Papa masih bangun kok, kalau kamu mau ada teman."</t>
        </is>
      </c>
      <c r="E1742" s="21" t="n"/>
      <c r="F1742" s="21" t="n"/>
    </row>
    <row r="1743">
      <c r="A1743" s="19" t="inlineStr">
        <is>
          <t>daily:291:title</t>
        </is>
      </c>
      <c r="B1743" s="19" t="inlineStr">
        <is>
          <t>Bab 10 · Hari 291 — Hubungan &amp; Kelekatan
Judul / Title</t>
        </is>
      </c>
      <c r="C1743" s="20" t="inlineStr">
        <is>
          <t>Handling peer-orientation</t>
        </is>
      </c>
      <c r="D1743" s="20" t="inlineStr">
        <is>
          <t>Menghadapi anak yang lebih berkiblat ke teman</t>
        </is>
      </c>
      <c r="E1743" s="21" t="n"/>
      <c r="F1743" s="21" t="n"/>
    </row>
    <row r="1744">
      <c r="A1744" s="19" t="inlineStr">
        <is>
          <t>daily:291:teaching</t>
        </is>
      </c>
      <c r="B1744" s="19" t="inlineStr">
        <is>
          <t>Bab 10 · Hari 291 — Hubungan &amp; Kelekatan
Bacaan / Teaching</t>
        </is>
      </c>
      <c r="C1744" s="20" t="inlineStr">
        <is>
          <t>When friends become more influential than family, something has usually gone quiet at home first. Peers do not steal children. They fill a space that was already empty.
The answer is not to attack the friends — that reliably pushes the child further toward them, because now you are the one making them choose. The answer is to make home warm enough to be worth returning to, and to stay interested in the friends rather than suspicious of them. Curiosity keeps the door open; criticism closes it.</t>
        </is>
      </c>
      <c r="D1744" s="20" t="inlineStr">
        <is>
          <t>Ketika teman menjadi lebih berpengaruh daripada keluarga, biasanya ada sesuatu yang sudah lebih dulu senyap di rumah. Teman sebaya tidak mencuri anak. Mereka mengisi ruang yang memang sudah kosong.
Jawabannya bukan menyerang teman-temannya — itu justru mendorong anak makin dekat kepada mereka, karena kini Andalah yang memaksanya memilih. Jawabannya adalah membuat rumah cukup hangat untuk layak didatangi kembali, dan tetap tertarik pada teman-temannya alih-alih curiga kepada mereka. Rasa ingin tahu menjaga pintu tetap terbuka; kritik menutupnya.</t>
        </is>
      </c>
      <c r="E1744" s="21" t="n"/>
      <c r="F1744" s="21" t="n"/>
    </row>
    <row r="1745">
      <c r="A1745" s="19" t="inlineStr">
        <is>
          <t>daily:291:inPractice</t>
        </is>
      </c>
      <c r="B1745" s="19" t="inlineStr">
        <is>
          <t>Bab 10 · Hari 291 — Hubungan &amp; Kelekatan
Dalam praktik / In practice</t>
        </is>
      </c>
      <c r="C1745" s="20" t="inlineStr">
        <is>
          <t>Invite the friends in rather than shutting them out. You learn more and you stay in the room.</t>
        </is>
      </c>
      <c r="D1745" s="20" t="inlineStr">
        <is>
          <t>Undang teman-temannya masuk, jangan ditutup aksesnya. Anda jadi tahu lebih banyak dan tetap ada di ruangan yang sama.</t>
        </is>
      </c>
      <c r="E1745" s="21" t="n"/>
      <c r="F1745" s="21" t="n"/>
    </row>
    <row r="1746">
      <c r="A1746" s="19" t="inlineStr">
        <is>
          <t>daily:291:practice</t>
        </is>
      </c>
      <c r="B1746" s="19" t="inlineStr">
        <is>
          <t>Bab 10 · Hari 291 — Hubungan &amp; Kelekatan
Latihan / Practice</t>
        </is>
      </c>
      <c r="C1746" s="20" t="inlineStr">
        <is>
          <t>Ask one genuinely curious question about your child's friends today.</t>
        </is>
      </c>
      <c r="D1746" s="20" t="inlineStr">
        <is>
          <t>Ajukan satu pertanyaan yang tulus penasaran tentang teman-teman anak Anda hari ini.</t>
        </is>
      </c>
      <c r="E1746" s="21" t="n"/>
      <c r="F1746" s="21" t="n"/>
    </row>
    <row r="1747">
      <c r="A1747" s="19" t="inlineStr">
        <is>
          <t>daily:291:reflection</t>
        </is>
      </c>
      <c r="B1747" s="19" t="inlineStr">
        <is>
          <t>Bab 10 · Hari 291 — Hubungan &amp; Kelekatan
Refleksi / Reflection</t>
        </is>
      </c>
      <c r="C1747" s="20" t="inlineStr">
        <is>
          <t>Is home a place my child wants to come back to?</t>
        </is>
      </c>
      <c r="D1747" s="20" t="inlineStr">
        <is>
          <t>Apakah rumah adalah tempat yang anak saya ingin datangi kembali?</t>
        </is>
      </c>
      <c r="E1747" s="21" t="n"/>
      <c r="F1747" s="21" t="n"/>
    </row>
    <row r="1748">
      <c r="A1748" s="19" t="inlineStr">
        <is>
          <t>daily:291:script</t>
        </is>
      </c>
      <c r="B1748" s="19" t="inlineStr">
        <is>
          <t>Bab 10 · Hari 291 — Hubungan &amp; Kelekatan
Kalimat / Script</t>
        </is>
      </c>
      <c r="C1748" s="20" t="inlineStr">
        <is>
          <t>"Bring them here. I'd like to know who your people are."</t>
        </is>
      </c>
      <c r="D1748" s="20" t="inlineStr">
        <is>
          <t>"Ajak ke sini. Mama/Papa mau kenal siapa saja orang-orangmu."</t>
        </is>
      </c>
      <c r="E1748" s="21" t="n"/>
      <c r="F1748" s="21" t="n"/>
    </row>
    <row r="1749">
      <c r="A1749" s="19" t="inlineStr">
        <is>
          <t>daily:292:title</t>
        </is>
      </c>
      <c r="B1749" s="19" t="inlineStr">
        <is>
          <t>Bab 10 · Hari 292 — Hubungan &amp; Kelekatan
Judul / Title</t>
        </is>
      </c>
      <c r="C1749" s="20" t="inlineStr">
        <is>
          <t>Staying influential as kids grow</t>
        </is>
      </c>
      <c r="D1749" s="20" t="inlineStr">
        <is>
          <t>Tetap berpengaruh saat anak bertumbuh</t>
        </is>
      </c>
      <c r="E1749" s="21" t="n"/>
      <c r="F1749" s="21" t="n"/>
    </row>
    <row r="1750">
      <c r="A1750" s="19" t="inlineStr">
        <is>
          <t>daily:292:teaching</t>
        </is>
      </c>
      <c r="B1750" s="19" t="inlineStr">
        <is>
          <t>Bab 10 · Hari 292 — Hubungan &amp; Kelekatan
Bacaan / Teaching</t>
        </is>
      </c>
      <c r="C1750" s="20" t="inlineStr">
        <is>
          <t>Your authority over a child expires. Your influence does not have to — but it converts from one to the other only if the relationship can carry it.
A parent who spent the early years commanding has nothing left when commanding stops working around age thirteen. A parent who spent those years connecting still has a voice at seventeen, at twenty-five, at forty. Influence rides entirely on relationship, and the exchange rate is set long before you need it.</t>
        </is>
      </c>
      <c r="D1750" s="20" t="inlineStr">
        <is>
          <t>Kewenangan Anda atas seorang anak ada masa berlakunya. Pengaruh Anda tidak harus begitu — tetapi yang satu berubah menjadi yang lain hanya jika hubungannya sanggup menopangnya.
Orang tua yang menghabiskan tahun-tahun awal dengan memerintah tidak punya sisa apa-apa ketika memerintah berhenti berhasil di sekitar usia tiga belas. Orang tua yang menghabiskan tahun-tahun itu dengan membangun kedekatan masih punya suara di usia tujuh belas, dua puluh lima, empat puluh. Pengaruh sepenuhnya menumpang pada hubungan, dan nilai tukarnya ditetapkan jauh sebelum Anda membutuhkannya.</t>
        </is>
      </c>
      <c r="E1750" s="21" t="n"/>
      <c r="F1750" s="21" t="n"/>
    </row>
    <row r="1751">
      <c r="A1751" s="19" t="inlineStr">
        <is>
          <t>daily:292:inPractice</t>
        </is>
      </c>
      <c r="B1751" s="19" t="inlineStr">
        <is>
          <t>Bab 10 · Hari 292 — Hubungan &amp; Kelekatan
Dalam praktik / In practice</t>
        </is>
      </c>
      <c r="C1751" s="20" t="inlineStr">
        <is>
          <t>Spend the early years building the relationship you will need later. Authority is borrowed; influence is earned.</t>
        </is>
      </c>
      <c r="D1751" s="20" t="inlineStr">
        <is>
          <t>Pakailah tahun-tahun awal untuk membangun hubungan yang akan Anda butuhkan nanti. Kewenangan itu pinjaman; pengaruh itu diperoleh.</t>
        </is>
      </c>
      <c r="E1751" s="21" t="n"/>
      <c r="F1751" s="21" t="n"/>
    </row>
    <row r="1752">
      <c r="A1752" s="19" t="inlineStr">
        <is>
          <t>daily:292:practice</t>
        </is>
      </c>
      <c r="B1752" s="19" t="inlineStr">
        <is>
          <t>Bab 10 · Hari 292 — Hubungan &amp; Kelekatan
Latihan / Practice</t>
        </is>
      </c>
      <c r="C1752" s="20" t="inlineStr">
        <is>
          <t>Ask your child's opinion about something real today, and take it seriously.</t>
        </is>
      </c>
      <c r="D1752" s="20" t="inlineStr">
        <is>
          <t>Tanyakan pendapat anak Anda tentang sesuatu yang nyata hari ini, dan tanggapi dengan serius.</t>
        </is>
      </c>
      <c r="E1752" s="21" t="n"/>
      <c r="F1752" s="21" t="n"/>
    </row>
    <row r="1753">
      <c r="A1753" s="19" t="inlineStr">
        <is>
          <t>daily:292:reflection</t>
        </is>
      </c>
      <c r="B1753" s="19" t="inlineStr">
        <is>
          <t>Bab 10 · Hari 292 — Hubungan &amp; Kelekatan
Refleksi / Reflection</t>
        </is>
      </c>
      <c r="C1753" s="20" t="inlineStr">
        <is>
          <t>What will my voice be worth to my child at twenty?</t>
        </is>
      </c>
      <c r="D1753" s="20" t="inlineStr">
        <is>
          <t>Seberapa berharga suara saya bagi anak saya di usia dua puluh?</t>
        </is>
      </c>
      <c r="E1753" s="21" t="n"/>
      <c r="F1753" s="21" t="n"/>
    </row>
    <row r="1754">
      <c r="A1754" s="19" t="inlineStr">
        <is>
          <t>daily:292:script</t>
        </is>
      </c>
      <c r="B1754" s="19" t="inlineStr">
        <is>
          <t>Bab 10 · Hari 292 — Hubungan &amp; Kelekatan
Kalimat / Script</t>
        </is>
      </c>
      <c r="C1754" s="20" t="inlineStr">
        <is>
          <t>"What do you think we should do? I actually want to know."</t>
        </is>
      </c>
      <c r="D1754" s="20" t="inlineStr">
        <is>
          <t>"Menurutmu kita sebaiknya bagaimana? Mama/Papa benar-benar mau tahu."</t>
        </is>
      </c>
      <c r="E1754" s="21" t="n"/>
      <c r="F1754" s="21" t="n"/>
    </row>
    <row r="1755">
      <c r="A1755" s="19" t="inlineStr">
        <is>
          <t>daily:293:title</t>
        </is>
      </c>
      <c r="B1755" s="19" t="inlineStr">
        <is>
          <t>Bab 10 · Hari 293 — Hubungan &amp; Kelekatan
Judul / Title</t>
        </is>
      </c>
      <c r="C1755" s="20" t="inlineStr">
        <is>
          <t>Inviting conversation without pressure</t>
        </is>
      </c>
      <c r="D1755" s="20" t="inlineStr">
        <is>
          <t>Mengundang percakapan tanpa menekan</t>
        </is>
      </c>
      <c r="E1755" s="21" t="n"/>
      <c r="F1755" s="21" t="n"/>
    </row>
    <row r="1756">
      <c r="A1756" s="19" t="inlineStr">
        <is>
          <t>daily:293:teaching</t>
        </is>
      </c>
      <c r="B1756" s="19" t="inlineStr">
        <is>
          <t>Bab 10 · Hari 293 — Hubungan &amp; Kelekatan
Bacaan / Teaching</t>
        </is>
      </c>
      <c r="C1756" s="20" t="inlineStr">
        <is>
          <t>Direct questions close children. "What's wrong?" asked while looking straight at them is an interrogation, however kindly meant, and most children respond to interrogation by producing nothing.
Talk sideways. Speak while driving, while washing up, while walking — anywhere the child does not have to hold your gaze. Offer a small piece of yourself first, then leave a silence. The silence is the invitation. Fill it and you have taken the space they were about to use.</t>
        </is>
      </c>
      <c r="D1756" s="20" t="inlineStr">
        <is>
          <t>Pertanyaan langsung menutup anak. "Kamu kenapa?" yang ditanyakan sambil menatap lurus adalah interogasi, sebaik apa pun niatnya, dan kebanyakan anak menanggapi interogasi dengan tidak mengeluarkan apa-apa.
Bicaralah dari samping. Bicara sambil menyetir, sambil mencuci piring, sambil berjalan — di mana pun anak tidak harus menahan tatapan Anda. Tawarkan sepotong kecil tentang diri Anda dulu, lalu tinggalkan keheningan. Keheningan itulah undangannya. Kalau Anda mengisinya, Anda telah mengambil ruang yang tadi hendak ia pakai.</t>
        </is>
      </c>
      <c r="E1756" s="21" t="n"/>
      <c r="F1756" s="21" t="n"/>
    </row>
    <row r="1757">
      <c r="A1757" s="19" t="inlineStr">
        <is>
          <t>daily:293:inPractice</t>
        </is>
      </c>
      <c r="B1757" s="19" t="inlineStr">
        <is>
          <t>Bab 10 · Hari 293 — Hubungan &amp; Kelekatan
Dalam praktik / In practice</t>
        </is>
      </c>
      <c r="C1757" s="20" t="inlineStr">
        <is>
          <t>Offer something about your own day first. Then stop talking and keep your eyes on the road.</t>
        </is>
      </c>
      <c r="D1757" s="20" t="inlineStr">
        <is>
          <t>Tawarkan dulu sesuatu tentang hari Anda sendiri. Lalu berhenti bicara dan tetap arahkan mata ke jalan.</t>
        </is>
      </c>
      <c r="E1757" s="21" t="n"/>
      <c r="F1757" s="21" t="n"/>
    </row>
    <row r="1758">
      <c r="A1758" s="19" t="inlineStr">
        <is>
          <t>daily:293:practice</t>
        </is>
      </c>
      <c r="B1758" s="19" t="inlineStr">
        <is>
          <t>Bab 10 · Hari 293 — Hubungan &amp; Kelekatan
Latihan / Practice</t>
        </is>
      </c>
      <c r="C1758" s="20" t="inlineStr">
        <is>
          <t>Start one conversation today side by side instead of face to face.</t>
        </is>
      </c>
      <c r="D1758" s="20" t="inlineStr">
        <is>
          <t>Mulai satu percakapan hari ini secara berdampingan, bukan berhadapan.</t>
        </is>
      </c>
      <c r="E1758" s="21" t="n"/>
      <c r="F1758" s="21" t="n"/>
    </row>
    <row r="1759">
      <c r="A1759" s="19" t="inlineStr">
        <is>
          <t>daily:293:reflection</t>
        </is>
      </c>
      <c r="B1759" s="19" t="inlineStr">
        <is>
          <t>Bab 10 · Hari 293 — Hubungan &amp; Kelekatan
Refleksi / Reflection</t>
        </is>
      </c>
      <c r="C1759" s="20" t="inlineStr">
        <is>
          <t>Do my questions open my child or close them?</t>
        </is>
      </c>
      <c r="D1759" s="20" t="inlineStr">
        <is>
          <t>Apakah pertanyaan saya membuka anak saya atau menutupnya?</t>
        </is>
      </c>
      <c r="E1759" s="21" t="n"/>
      <c r="F1759" s="21" t="n"/>
    </row>
    <row r="1760">
      <c r="A1760" s="19" t="inlineStr">
        <is>
          <t>daily:293:script</t>
        </is>
      </c>
      <c r="B1760" s="19" t="inlineStr">
        <is>
          <t>Bab 10 · Hari 293 — Hubungan &amp; Kelekatan
Kalimat / Script</t>
        </is>
      </c>
      <c r="C1760" s="20" t="inlineStr">
        <is>
          <t>"Something odd happened to me today..." — then wait.</t>
        </is>
      </c>
      <c r="D1760" s="20" t="inlineStr">
        <is>
          <t>"Tadi ada kejadian aneh sama Mama/Papa..." — lalu tunggu.</t>
        </is>
      </c>
      <c r="E1760" s="21" t="n"/>
      <c r="F1760" s="21" t="n"/>
    </row>
    <row r="1761">
      <c r="A1761" s="19" t="inlineStr">
        <is>
          <t>daily:294:title</t>
        </is>
      </c>
      <c r="B1761" s="19" t="inlineStr">
        <is>
          <t>Bab 10 · Hari 294 — Hubungan &amp; Kelekatan
Judul / Title</t>
        </is>
      </c>
      <c r="C1761" s="20" t="inlineStr">
        <is>
          <t>Presence over performance</t>
        </is>
      </c>
      <c r="D1761" s="20" t="inlineStr">
        <is>
          <t>Kehadiran di atas penampilan</t>
        </is>
      </c>
      <c r="E1761" s="21" t="n"/>
      <c r="F1761" s="21" t="n"/>
    </row>
    <row r="1762">
      <c r="A1762" s="19" t="inlineStr">
        <is>
          <t>daily:294:teaching</t>
        </is>
      </c>
      <c r="B1762" s="19" t="inlineStr">
        <is>
          <t>Bab 10 · Hari 294 — Hubungan &amp; Kelekatan
Bacaan / Teaching</t>
        </is>
      </c>
      <c r="C1762" s="20" t="inlineStr">
        <is>
          <t>Children do not need the parent from the advertisement — the one who is patient at all hours, plans elaborate activities, and never checks their phone. They need someone who is actually there, imperfectly, most days.
Chasing the performance is exhausting and it produces a parent who is present in photographs and absent in the room. Ordinary presence beats extraordinary effort. Sitting on the floor while your child plays, doing nothing impressive at all, is the whole thing.</t>
        </is>
      </c>
      <c r="D1762" s="20" t="inlineStr">
        <is>
          <t>Anak tidak membutuhkan orang tua versi iklan — yang sabar sepanjang jam, merancang kegiatan rumit, dan tidak pernah melihat ponsel. Mereka membutuhkan seseorang yang benar-benar ada, dengan segala kekurangannya, di sebagian besar hari.
Mengejar penampilan itu melelahkan dan menghasilkan orang tua yang hadir di foto dan absen di ruangan. Kehadiran yang biasa mengalahkan usaha yang luar biasa. Duduk di lantai sementara anak bermain, tanpa melakukan apa pun yang mengesankan, itulah seluruhnya.</t>
        </is>
      </c>
      <c r="E1762" s="21" t="n"/>
      <c r="F1762" s="21" t="n"/>
    </row>
    <row r="1763">
      <c r="A1763" s="19" t="inlineStr">
        <is>
          <t>daily:294:inPractice</t>
        </is>
      </c>
      <c r="B1763" s="19" t="inlineStr">
        <is>
          <t>Bab 10 · Hari 294 — Hubungan &amp; Kelekatan
Dalam praktik / In practice</t>
        </is>
      </c>
      <c r="C1763" s="20" t="inlineStr">
        <is>
          <t>Lower the production value. Sit on the floor. That is enough, and it always was.</t>
        </is>
      </c>
      <c r="D1763" s="20" t="inlineStr">
        <is>
          <t>Turunkan tuntutan kemasannya. Duduk di lantai. Itu sudah cukup, dan memang selalu cukup.</t>
        </is>
      </c>
      <c r="E1763" s="21" t="n"/>
      <c r="F1763" s="21" t="n"/>
    </row>
    <row r="1764">
      <c r="A1764" s="19" t="inlineStr">
        <is>
          <t>daily:294:practice</t>
        </is>
      </c>
      <c r="B1764" s="19" t="inlineStr">
        <is>
          <t>Bab 10 · Hari 294 — Hubungan &amp; Kelekatan
Latihan / Practice</t>
        </is>
      </c>
      <c r="C1764" s="20" t="inlineStr">
        <is>
          <t>Sit on the floor near your child today and do nothing impressive.</t>
        </is>
      </c>
      <c r="D1764" s="20" t="inlineStr">
        <is>
          <t>Duduklah di lantai dekat anak Anda hari ini dan jangan lakukan apa pun yang mengesankan.</t>
        </is>
      </c>
      <c r="E1764" s="21" t="n"/>
      <c r="F1764" s="21" t="n"/>
    </row>
    <row r="1765">
      <c r="A1765" s="19" t="inlineStr">
        <is>
          <t>daily:294:reflection</t>
        </is>
      </c>
      <c r="B1765" s="19" t="inlineStr">
        <is>
          <t>Bab 10 · Hari 294 — Hubungan &amp; Kelekatan
Refleksi / Reflection</t>
        </is>
      </c>
      <c r="C1765" s="20" t="inlineStr">
        <is>
          <t>Am I performing parenting or doing it?</t>
        </is>
      </c>
      <c r="D1765" s="20" t="inlineStr">
        <is>
          <t>Apakah saya sedang mempertunjukkan pengasuhan atau menjalankannya?</t>
        </is>
      </c>
      <c r="E1765" s="21" t="n"/>
      <c r="F1765" s="21" t="n"/>
    </row>
    <row r="1766">
      <c r="A1766" s="19" t="inlineStr">
        <is>
          <t>daily:294:script</t>
        </is>
      </c>
      <c r="B1766" s="19" t="inlineStr">
        <is>
          <t>Bab 10 · Hari 294 — Hubungan &amp; Kelekatan
Kalimat / Script</t>
        </is>
      </c>
      <c r="C1766" s="20" t="inlineStr">
        <is>
          <t>"I'm just going to sit here with you for a bit."</t>
        </is>
      </c>
      <c r="D1766" s="20" t="inlineStr">
        <is>
          <t>"Mama/Papa duduk di sini sama kamu sebentar, ya."</t>
        </is>
      </c>
      <c r="E1766" s="21" t="n"/>
      <c r="F1766" s="21" t="n"/>
    </row>
    <row r="1767">
      <c r="A1767" s="19" t="inlineStr">
        <is>
          <t>daily:295:title</t>
        </is>
      </c>
      <c r="B1767" s="19" t="inlineStr">
        <is>
          <t>Bab 10 · Hari 295 — Hubungan &amp; Kelekatan
Judul / Title</t>
        </is>
      </c>
      <c r="C1767" s="20" t="inlineStr">
        <is>
          <t>When children withdraw</t>
        </is>
      </c>
      <c r="D1767" s="20" t="inlineStr">
        <is>
          <t>Ketika anak menarik diri</t>
        </is>
      </c>
      <c r="E1767" s="21" t="n"/>
      <c r="F1767" s="21" t="n"/>
    </row>
    <row r="1768">
      <c r="A1768" s="19" t="inlineStr">
        <is>
          <t>daily:295:teaching</t>
        </is>
      </c>
      <c r="B1768" s="19" t="inlineStr">
        <is>
          <t>Bab 10 · Hari 295 — Hubungan &amp; Kelekatan
Bacaan / Teaching</t>
        </is>
      </c>
      <c r="C1768" s="20" t="inlineStr">
        <is>
          <t>A withdrawing child triggers something urgent in a parent, and the urgency almost always makes it worse. Pushing at a closed door confirms to the child that opening it means being flooded.
Stay near without requiring anything. Bring food. Sit in the same room doing your own thing. Say one sentence that does not demand a reply and then let it be. Children come out when the coming out is safe and unremarked — and they come out faster to a parent who did not make their withdrawal into an event.</t>
        </is>
      </c>
      <c r="D1768" s="20" t="inlineStr">
        <is>
          <t>Anak yang menarik diri memicu sesuatu yang mendesak dalam diri orang tua, dan kemendesakan itu hampir selalu memperburuk keadaan. Mendorong pintu yang tertutup justru membenarkan dugaan anak bahwa membukanya berarti dibanjiri.
Tetaplah dekat tanpa menuntut apa pun. Bawakan makanan. Duduk di ruangan yang sama sambil mengerjakan urusan Anda sendiri. Ucapkan satu kalimat yang tidak menuntut jawaban lalu biarkan. Anak keluar ketika keluar itu aman dan tidak dikomentari — dan mereka keluar lebih cepat kepada orang tua yang tidak menjadikan penarikan diri itu sebuah peristiwa.</t>
        </is>
      </c>
      <c r="E1768" s="21" t="n"/>
      <c r="F1768" s="21" t="n"/>
    </row>
    <row r="1769">
      <c r="A1769" s="19" t="inlineStr">
        <is>
          <t>daily:295:inPractice</t>
        </is>
      </c>
      <c r="B1769" s="19" t="inlineStr">
        <is>
          <t>Bab 10 · Hari 295 — Hubungan &amp; Kelekatan
Dalam praktik / In practice</t>
        </is>
      </c>
      <c r="C1769" s="20" t="inlineStr">
        <is>
          <t>Stay in the room without questions. Presence without demand is the only thing that opens a closed child.</t>
        </is>
      </c>
      <c r="D1769" s="20" t="inlineStr">
        <is>
          <t>Tetaplah di ruangan tanpa pertanyaan. Kehadiran tanpa tuntutan adalah satu-satunya yang membuka anak yang menutup diri.</t>
        </is>
      </c>
      <c r="E1769" s="21" t="n"/>
      <c r="F1769" s="21" t="n"/>
    </row>
    <row r="1770">
      <c r="A1770" s="19" t="inlineStr">
        <is>
          <t>daily:295:practice</t>
        </is>
      </c>
      <c r="B1770" s="19" t="inlineStr">
        <is>
          <t>Bab 10 · Hari 295 — Hubungan &amp; Kelekatan
Latihan / Practice</t>
        </is>
      </c>
      <c r="C1770" s="20" t="inlineStr">
        <is>
          <t>Be near a withdrawn child today without asking a single question.</t>
        </is>
      </c>
      <c r="D1770" s="20" t="inlineStr">
        <is>
          <t>Berada di dekat anak yang menarik diri hari ini tanpa satu pun pertanyaan.</t>
        </is>
      </c>
      <c r="E1770" s="21" t="n"/>
      <c r="F1770" s="21" t="n"/>
    </row>
    <row r="1771">
      <c r="A1771" s="19" t="inlineStr">
        <is>
          <t>daily:295:reflection</t>
        </is>
      </c>
      <c r="B1771" s="19" t="inlineStr">
        <is>
          <t>Bab 10 · Hari 295 — Hubungan &amp; Kelekatan
Refleksi / Reflection</t>
        </is>
      </c>
      <c r="C1771" s="20" t="inlineStr">
        <is>
          <t>Can I stay close without needing my child to open?</t>
        </is>
      </c>
      <c r="D1771" s="20" t="inlineStr">
        <is>
          <t>Bisakah saya tetap dekat tanpa mengharuskan anak saya membuka diri?</t>
        </is>
      </c>
      <c r="E1771" s="21" t="n"/>
      <c r="F1771" s="21" t="n"/>
    </row>
    <row r="1772">
      <c r="A1772" s="19" t="inlineStr">
        <is>
          <t>daily:295:script</t>
        </is>
      </c>
      <c r="B1772" s="19" t="inlineStr">
        <is>
          <t>Bab 10 · Hari 295 — Hubungan &amp; Kelekatan
Kalimat / Script</t>
        </is>
      </c>
      <c r="C1772" s="20" t="inlineStr">
        <is>
          <t>"I'm not going to ask you anything. I'm just here."</t>
        </is>
      </c>
      <c r="D1772" s="20" t="inlineStr">
        <is>
          <t>"Mama/Papa tidak akan tanya apa-apa. Cuma di sini saja."</t>
        </is>
      </c>
      <c r="E1772" s="21" t="n"/>
      <c r="F1772" s="21" t="n"/>
    </row>
    <row r="1773">
      <c r="A1773" s="19" t="inlineStr">
        <is>
          <t>daily:296:title</t>
        </is>
      </c>
      <c r="B1773" s="19" t="inlineStr">
        <is>
          <t>Bab 10 · Hari 296 — Hubungan &amp; Kelekatan
Judul / Title</t>
        </is>
      </c>
      <c r="C1773" s="20" t="inlineStr">
        <is>
          <t>Supporting introverted children</t>
        </is>
      </c>
      <c r="D1773" s="20" t="inlineStr">
        <is>
          <t>Mendukung anak yang introver</t>
        </is>
      </c>
      <c r="E1773" s="21" t="n"/>
      <c r="F1773" s="21" t="n"/>
    </row>
    <row r="1774">
      <c r="A1774" s="19" t="inlineStr">
        <is>
          <t>daily:296:teaching</t>
        </is>
      </c>
      <c r="B1774" s="19" t="inlineStr">
        <is>
          <t>Bab 10 · Hari 296 — Hubungan &amp; Kelekatan
Bacaan / Teaching</t>
        </is>
      </c>
      <c r="C1774" s="20" t="inlineStr">
        <is>
          <t>An introverted child is not shy, broken, or in need of fixing. They recharge alone and spend energy in company, which is a wiring difference rather than a deficiency — and a house full of extroverts can make such a child feel like a problem to be solved.
Protect their recovery time the way you would protect sleep. Do not announce their quietness to guests. And never apologise for them in their hearing; a child who hears their parent apologise for who they are learns that who they are is an inconvenience.</t>
        </is>
      </c>
      <c r="D1774" s="20" t="inlineStr">
        <is>
          <t>Anak yang introver bukan pemalu, bukan rusak, dan tidak perlu diperbaiki. Ia mengisi ulang tenaga saat sendirian dan mengeluarkan tenaga saat bersama orang, dan itu perbedaan cara kerja, bukan kekurangan — dan rumah yang penuh orang ekstrover bisa membuat anak seperti ini merasa dirinya masalah yang harus diselesaikan.
Lindungi waktu pemulihannya seperti Anda melindungi tidur. Jangan mengumumkan pendiamnya kepada tamu. Dan jangan pernah meminta maaf atas dirinya dalam pendengarannya; anak yang mendengar orang tuanya meminta maaf atas siapa dirinya belajar bahwa dirinya adalah sebuah kerepotan.</t>
        </is>
      </c>
      <c r="E1774" s="21" t="n"/>
      <c r="F1774" s="21" t="n"/>
    </row>
    <row r="1775">
      <c r="A1775" s="19" t="inlineStr">
        <is>
          <t>daily:296:inPractice</t>
        </is>
      </c>
      <c r="B1775" s="19" t="inlineStr">
        <is>
          <t>Bab 10 · Hari 296 — Hubungan &amp; Kelekatan
Dalam praktik / In practice</t>
        </is>
      </c>
      <c r="C1775" s="20" t="inlineStr">
        <is>
          <t>Build recovery time into busy days, and never explain your child's quietness to other people while they can hear you.</t>
        </is>
      </c>
      <c r="D1775" s="20" t="inlineStr">
        <is>
          <t>Sisipkan waktu pemulihan di hari-hari yang padat, dan jangan pernah menjelaskan pendiamnya anak Anda kepada orang lain dalam jarak dengarnya.</t>
        </is>
      </c>
      <c r="E1775" s="21" t="n"/>
      <c r="F1775" s="21" t="n"/>
    </row>
    <row r="1776">
      <c r="A1776" s="19" t="inlineStr">
        <is>
          <t>daily:296:practice</t>
        </is>
      </c>
      <c r="B1776" s="19" t="inlineStr">
        <is>
          <t>Bab 10 · Hari 296 — Hubungan &amp; Kelekatan
Latihan / Practice</t>
        </is>
      </c>
      <c r="C1776" s="20" t="inlineStr">
        <is>
          <t>Protect one stretch of quiet for your child today, and defend it.</t>
        </is>
      </c>
      <c r="D1776" s="20" t="inlineStr">
        <is>
          <t>Lindungi satu jeda tenang untuk anak Anda hari ini, dan pertahankan.</t>
        </is>
      </c>
      <c r="E1776" s="21" t="n"/>
      <c r="F1776" s="21" t="n"/>
    </row>
    <row r="1777">
      <c r="A1777" s="19" t="inlineStr">
        <is>
          <t>daily:296:reflection</t>
        </is>
      </c>
      <c r="B1777" s="19" t="inlineStr">
        <is>
          <t>Bab 10 · Hari 296 — Hubungan &amp; Kelekatan
Refleksi / Reflection</t>
        </is>
      </c>
      <c r="C1777" s="20" t="inlineStr">
        <is>
          <t>Do I treat my child's temperament as a trait or a problem?</t>
        </is>
      </c>
      <c r="D1777" s="20" t="inlineStr">
        <is>
          <t>Apakah saya memperlakukan watak anak saya sebagai sifat atau sebagai masalah?</t>
        </is>
      </c>
      <c r="E1777" s="21" t="n"/>
      <c r="F1777" s="21" t="n"/>
    </row>
    <row r="1778">
      <c r="A1778" s="19" t="inlineStr">
        <is>
          <t>daily:296:script</t>
        </is>
      </c>
      <c r="B1778" s="19" t="inlineStr">
        <is>
          <t>Bab 10 · Hari 296 — Hubungan &amp; Kelekatan
Kalimat / Script</t>
        </is>
      </c>
      <c r="C1778" s="20" t="inlineStr">
        <is>
          <t>"You've had a lot of people today. Go and have some quiet."</t>
        </is>
      </c>
      <c r="D1778" s="20" t="inlineStr">
        <is>
          <t>"Hari ini kamu ketemu banyak orang. Sana, cari tenang dulu."</t>
        </is>
      </c>
      <c r="E1778" s="21" t="n"/>
      <c r="F1778" s="21" t="n"/>
    </row>
    <row r="1779">
      <c r="A1779" s="19" t="inlineStr">
        <is>
          <t>daily:297:title</t>
        </is>
      </c>
      <c r="B1779" s="19" t="inlineStr">
        <is>
          <t>Bab 10 · Hari 297 — Hubungan &amp; Kelekatan
Judul / Title</t>
        </is>
      </c>
      <c r="C1779" s="20" t="inlineStr">
        <is>
          <t>Supporting strong-willed children</t>
        </is>
      </c>
      <c r="D1779" s="20" t="inlineStr">
        <is>
          <t>Mendukung anak yang berkemauan kuat</t>
        </is>
      </c>
      <c r="E1779" s="21" t="n"/>
      <c r="F1779" s="21" t="n"/>
    </row>
    <row r="1780">
      <c r="A1780" s="19" t="inlineStr">
        <is>
          <t>daily:297:teaching</t>
        </is>
      </c>
      <c r="B1780" s="19" t="inlineStr">
        <is>
          <t>Bab 10 · Hari 297 — Hubungan &amp; Kelekatan
Bacaan / Teaching</t>
        </is>
      </c>
      <c r="C1780" s="20" t="inlineStr">
        <is>
          <t>The strong-willed child is exhausting at four and formidable at twenty-four. The same quality that makes them argue every limit will one day make them impossible to bully, hard to manipulate, and unwilling to go along with something wrong because everyone else did.
The goal is not to break the will. It is to keep the will and add the skills — how to disagree respectfully, when to yield, how to pick the fight worth having. Give them real choices inside firm limits, and you get a partner instead of an opponent.</t>
        </is>
      </c>
      <c r="D1780" s="20" t="inlineStr">
        <is>
          <t>Anak yang berkemauan kuat melelahkan di usia empat dan luar biasa tangguh di usia dua puluh empat. Sifat yang sama yang membuatnya mendebat setiap batas suatu hari akan membuatnya mustahil ditindas, sulit dimanipulasi, dan tidak mau ikut-ikutan pada hal yang salah hanya karena semua orang melakukannya.
Tujuannya bukan mematahkan kemauan itu. Tujuannya menjaga kemauannya dan menambahkan keterampilannya — cara berbeda pendapat dengan hormat, kapan harus mengalah, bagaimana memilih pertarungan yang layak. Beri pilihan yang nyata di dalam batas yang tegas, dan Anda mendapat rekan, bukan lawan.</t>
        </is>
      </c>
      <c r="E1780" s="21" t="n"/>
      <c r="F1780" s="21" t="n"/>
    </row>
    <row r="1781">
      <c r="A1781" s="19" t="inlineStr">
        <is>
          <t>daily:297:inPractice</t>
        </is>
      </c>
      <c r="B1781" s="19" t="inlineStr">
        <is>
          <t>Bab 10 · Hari 297 — Hubungan &amp; Kelekatan
Dalam praktik / In practice</t>
        </is>
      </c>
      <c r="C1781" s="20" t="inlineStr">
        <is>
          <t>Offer real choices inside the limit. The child who feels some control fights the limit far less.</t>
        </is>
      </c>
      <c r="D1781" s="20" t="inlineStr">
        <is>
          <t>Tawarkan pilihan yang nyata di dalam batasnya. Anak yang merasa punya sedikit kendali jauh lebih jarang melawan batas itu.</t>
        </is>
      </c>
      <c r="E1781" s="21" t="n"/>
      <c r="F1781" s="21" t="n"/>
    </row>
    <row r="1782">
      <c r="A1782" s="19" t="inlineStr">
        <is>
          <t>daily:297:practice</t>
        </is>
      </c>
      <c r="B1782" s="19" t="inlineStr">
        <is>
          <t>Bab 10 · Hari 297 — Hubungan &amp; Kelekatan
Latihan / Practice</t>
        </is>
      </c>
      <c r="C1782" s="20" t="inlineStr">
        <is>
          <t>Give your strong-willed child one genuine choice today inside a limit you hold.</t>
        </is>
      </c>
      <c r="D1782" s="20" t="inlineStr">
        <is>
          <t>Beri anak Anda yang berkemauan kuat satu pilihan yang sungguhan hari ini di dalam batas yang Anda pegang.</t>
        </is>
      </c>
      <c r="E1782" s="21" t="n"/>
      <c r="F1782" s="21" t="n"/>
    </row>
    <row r="1783">
      <c r="A1783" s="19" t="inlineStr">
        <is>
          <t>daily:297:reflection</t>
        </is>
      </c>
      <c r="B1783" s="19" t="inlineStr">
        <is>
          <t>Bab 10 · Hari 297 — Hubungan &amp; Kelekatan
Refleksi / Reflection</t>
        </is>
      </c>
      <c r="C1783" s="20" t="inlineStr">
        <is>
          <t>Am I trying to break my child's will or shape it?</t>
        </is>
      </c>
      <c r="D1783" s="20" t="inlineStr">
        <is>
          <t>Apakah saya sedang berusaha mematahkan kemauan anak saya atau membentuknya?</t>
        </is>
      </c>
      <c r="E1783" s="21" t="n"/>
      <c r="F1783" s="21" t="n"/>
    </row>
    <row r="1784">
      <c r="A1784" s="19" t="inlineStr">
        <is>
          <t>daily:297:script</t>
        </is>
      </c>
      <c r="B1784" s="19" t="inlineStr">
        <is>
          <t>Bab 10 · Hari 297 — Hubungan &amp; Kelekatan
Kalimat / Script</t>
        </is>
      </c>
      <c r="C1784" s="20" t="inlineStr">
        <is>
          <t>"You can't change the rule, but you can choose how we do it."</t>
        </is>
      </c>
      <c r="D1784" s="20" t="inlineStr">
        <is>
          <t>"Aturannya tidak bisa kamu ubah, tapi kamu boleh memilih caranya."</t>
        </is>
      </c>
      <c r="E1784" s="21" t="n"/>
      <c r="F1784" s="21" t="n"/>
    </row>
    <row r="1785">
      <c r="A1785" s="19" t="inlineStr">
        <is>
          <t>daily:298:title</t>
        </is>
      </c>
      <c r="B1785" s="19" t="inlineStr">
        <is>
          <t>Bab 10 · Hari 298 — Hubungan &amp; Kelekatan
Judul / Title</t>
        </is>
      </c>
      <c r="C1785" s="20" t="inlineStr">
        <is>
          <t>Weekly reflection</t>
        </is>
      </c>
      <c r="D1785" s="20" t="inlineStr">
        <is>
          <t>Refleksi mingguan</t>
        </is>
      </c>
      <c r="E1785" s="21" t="n"/>
      <c r="F1785" s="21" t="n"/>
    </row>
    <row r="1786">
      <c r="A1786" s="19" t="inlineStr">
        <is>
          <t>daily:298:teaching</t>
        </is>
      </c>
      <c r="B1786" s="19" t="inlineStr">
        <is>
          <t>Bab 10 · Hari 298 — Hubungan &amp; Kelekatan
Bacaan / Teaching</t>
        </is>
      </c>
      <c r="C1786" s="20" t="inlineStr">
        <is>
          <t>Connection is measurable if you are honest, and the honest measure is not how much you love your child. It is how much undistracted time they actually received this week.
Look at the seven days behind you. On how many of them did your child have your full attention for even ten minutes? Four out of seven is a good week for a working parent. Zero is information, not a verdict — and it is the kind of information that changes next week if you let it.</t>
        </is>
      </c>
      <c r="D1786" s="20" t="inlineStr">
        <is>
          <t>Kedekatan bisa diukur kalau Anda jujur, dan ukuran yang jujur bukan seberapa besar Anda mencintai anak Anda. Ukurannya adalah berapa banyak waktu tanpa gangguan yang benar-benar ia terima minggu ini.
Lihat tujuh hari di belakang Anda. Berapa hari di antaranya anak Anda mendapat perhatian penuh Anda meski hanya sepuluh menit? Empat dari tujuh sudah minggu yang baik untuk orang tua yang bekerja. Nol itu informasi, bukan vonis — dan itu jenis informasi yang mengubah minggu depan kalau Anda mengizinkannya.</t>
        </is>
      </c>
      <c r="E1786" s="21" t="n"/>
      <c r="F1786" s="21" t="n"/>
    </row>
    <row r="1787">
      <c r="A1787" s="19" t="inlineStr">
        <is>
          <t>daily:298:inPractice</t>
        </is>
      </c>
      <c r="B1787" s="19" t="inlineStr">
        <is>
          <t>Bab 10 · Hari 298 — Hubungan &amp; Kelekatan
Dalam praktik / In practice</t>
        </is>
      </c>
      <c r="C1787" s="20" t="inlineStr">
        <is>
          <t>Count the days, not the intentions. The number is the only honest measure you have.</t>
        </is>
      </c>
      <c r="D1787" s="20" t="inlineStr">
        <is>
          <t>Hitung harinya, bukan niatnya. Angka itu satu-satunya ukuran jujur yang Anda punya.</t>
        </is>
      </c>
      <c r="E1787" s="21" t="n"/>
      <c r="F1787" s="21" t="n"/>
    </row>
    <row r="1788">
      <c r="A1788" s="19" t="inlineStr">
        <is>
          <t>daily:298:practice</t>
        </is>
      </c>
      <c r="B1788" s="19" t="inlineStr">
        <is>
          <t>Bab 10 · Hari 298 — Hubungan &amp; Kelekatan
Latihan / Practice</t>
        </is>
      </c>
      <c r="C1788" s="20" t="inlineStr">
        <is>
          <t>Count how many days this week your child had ten undistracted minutes with you.</t>
        </is>
      </c>
      <c r="D1788" s="20" t="inlineStr">
        <is>
          <t>Hitung berapa hari minggu ini anak Anda mendapat sepuluh menit tanpa gangguan bersama Anda.</t>
        </is>
      </c>
      <c r="E1788" s="21" t="n"/>
      <c r="F1788" s="21" t="n"/>
    </row>
    <row r="1789">
      <c r="A1789" s="19" t="inlineStr">
        <is>
          <t>daily:298:reflection</t>
        </is>
      </c>
      <c r="B1789" s="19" t="inlineStr">
        <is>
          <t>Bab 10 · Hari 298 — Hubungan &amp; Kelekatan
Refleksi / Reflection</t>
        </is>
      </c>
      <c r="C1789" s="20" t="inlineStr">
        <is>
          <t>How many days this week did my child truly have me?</t>
        </is>
      </c>
      <c r="D1789" s="20" t="inlineStr">
        <is>
          <t>Berapa hari minggu ini anak saya benar-benar memiliki saya?</t>
        </is>
      </c>
      <c r="E1789" s="21" t="n"/>
      <c r="F1789" s="21" t="n"/>
    </row>
    <row r="1790">
      <c r="A1790" s="19" t="inlineStr">
        <is>
          <t>daily:298:script</t>
        </is>
      </c>
      <c r="B1790" s="19" t="inlineStr">
        <is>
          <t>Bab 10 · Hari 298 — Hubungan &amp; Kelekatan
Kalimat / Script</t>
        </is>
      </c>
      <c r="C1790" s="20" t="inlineStr">
        <is>
          <t>"I want more days like this one. Same time tomorrow?"</t>
        </is>
      </c>
      <c r="D1790" s="20" t="inlineStr">
        <is>
          <t>"Mama/Papa mau lebih banyak hari seperti hari ini. Besok jam segini lagi, ya?"</t>
        </is>
      </c>
      <c r="E1790" s="21" t="n"/>
      <c r="F1790" s="21" t="n"/>
    </row>
    <row r="1791">
      <c r="A1791" s="19" t="inlineStr">
        <is>
          <t>daily:299:title</t>
        </is>
      </c>
      <c r="B1791" s="19" t="inlineStr">
        <is>
          <t>Bab 10 · Hari 299 — Hubungan &amp; Kelekatan
Judul / Title</t>
        </is>
      </c>
      <c r="C1791" s="20" t="inlineStr">
        <is>
          <t>Attachment review day</t>
        </is>
      </c>
      <c r="D1791" s="20" t="inlineStr">
        <is>
          <t>Hari meninjau kelekatan</t>
        </is>
      </c>
      <c r="E1791" s="21" t="n"/>
      <c r="F1791" s="21" t="n"/>
    </row>
    <row r="1792">
      <c r="A1792" s="19" t="inlineStr">
        <is>
          <t>daily:299:teaching</t>
        </is>
      </c>
      <c r="B1792" s="19" t="inlineStr">
        <is>
          <t>Bab 10 · Hari 299 — Hubungan &amp; Kelekatan
Bacaan / Teaching</t>
        </is>
      </c>
      <c r="C1792" s="20" t="inlineStr">
        <is>
          <t>Twenty-nine days on connection, and if you take one thing from this chapter, take this: the relationship is not the reward for parenting well. It is the mechanism by which everything else works.
Every technique in the other eleven chapters lands differently depending on whether the child feels held by you. The same limit, the same words, the same tone — delivered inside a warm relationship it teaches, delivered inside a cold one it only controls. If you are ever unsure what to do next, connection is almost never the wrong answer.</t>
        </is>
      </c>
      <c r="D1792" s="20" t="inlineStr">
        <is>
          <t>Dua puluh sembilan hari tentang kedekatan, dan kalau Anda hanya mengambil satu hal dari bab ini, ambillah yang ini: hubungan bukan hadiah karena berhasil mengasuh dengan baik. Ia adalah mesin yang membuat semua hal lain bekerja.
Setiap teknik di sebelas bab lainnya mendarat berbeda tergantung apakah anak merasa dipegang oleh Anda. Batas yang sama, kata yang sama, nada yang sama — disampaikan di dalam hubungan yang hangat ia mengajar, disampaikan di dalam hubungan yang dingin ia hanya mengendalikan. Kalau Anda ragu harus berbuat apa berikutnya, kedekatan hampir tidak pernah jadi jawaban yang salah.</t>
        </is>
      </c>
      <c r="E1792" s="21" t="n"/>
      <c r="F1792" s="21" t="n"/>
    </row>
    <row r="1793">
      <c r="A1793" s="19" t="inlineStr">
        <is>
          <t>daily:299:inPractice</t>
        </is>
      </c>
      <c r="B1793" s="19" t="inlineStr">
        <is>
          <t>Bab 10 · Hari 299 — Hubungan &amp; Kelekatan
Dalam praktik / In practice</t>
        </is>
      </c>
      <c r="C1793" s="20" t="inlineStr">
        <is>
          <t>When you do not know what to do, connect first. It is right often enough to be a default.</t>
        </is>
      </c>
      <c r="D1793" s="20" t="inlineStr">
        <is>
          <t>Ketika Anda tidak tahu harus berbuat apa, dekati dulu. Itu cukup sering benar untuk dijadikan pilihan bawaan.</t>
        </is>
      </c>
      <c r="E1793" s="21" t="n"/>
      <c r="F1793" s="21" t="n"/>
    </row>
    <row r="1794">
      <c r="A1794" s="19" t="inlineStr">
        <is>
          <t>daily:299:practice</t>
        </is>
      </c>
      <c r="B1794" s="19" t="inlineStr">
        <is>
          <t>Bab 10 · Hari 299 — Hubungan &amp; Kelekatan
Latihan / Practice</t>
        </is>
      </c>
      <c r="C1794" s="20" t="inlineStr">
        <is>
          <t>Name one way your relationship with your child is different than it was a month ago.</t>
        </is>
      </c>
      <c r="D1794" s="20" t="inlineStr">
        <is>
          <t>Sebutkan satu cara hubungan Anda dengan anak berbeda dibanding sebulan lalu.</t>
        </is>
      </c>
      <c r="E1794" s="21" t="n"/>
      <c r="F1794" s="21" t="n"/>
    </row>
    <row r="1795">
      <c r="A1795" s="19" t="inlineStr">
        <is>
          <t>daily:299:reflection</t>
        </is>
      </c>
      <c r="B1795" s="19" t="inlineStr">
        <is>
          <t>Bab 10 · Hari 299 — Hubungan &amp; Kelekatan
Refleksi / Reflection</t>
        </is>
      </c>
      <c r="C1795" s="20" t="inlineStr">
        <is>
          <t>If the relationship is the curriculum, what have I been teaching?</t>
        </is>
      </c>
      <c r="D1795" s="20" t="inlineStr">
        <is>
          <t>Kalau hubungan adalah kurikulumnya, apa yang selama ini saya ajarkan?</t>
        </is>
      </c>
      <c r="E1795" s="21" t="n"/>
      <c r="F1795" s="21" t="n"/>
    </row>
    <row r="1796">
      <c r="A1796" s="19" t="inlineStr">
        <is>
          <t>daily:299:script</t>
        </is>
      </c>
      <c r="B1796" s="19" t="inlineStr">
        <is>
          <t>Bab 10 · Hari 299 — Hubungan &amp; Kelekatan
Kalimat / Script</t>
        </is>
      </c>
      <c r="C1796" s="20" t="inlineStr">
        <is>
          <t>"I'm glad you're mine. That's all — no lesson attached."</t>
        </is>
      </c>
      <c r="D1796" s="20" t="inlineStr">
        <is>
          <t>"Mama/Papa senang kamu anak Mama/Papa. Itu saja — tidak ada pelajarannya."</t>
        </is>
      </c>
      <c r="E1796" s="21" t="n"/>
      <c r="F1796" s="21" t="n"/>
    </row>
    <row r="1797">
      <c r="A1797" s="19" t="inlineStr">
        <is>
          <t>daily:300:title</t>
        </is>
      </c>
      <c r="B1797" s="19" t="inlineStr">
        <is>
          <t>Bab 11 · Hari 300 — Konteks Khusus
Judul / Title</t>
        </is>
      </c>
      <c r="C1797" s="20" t="inlineStr">
        <is>
          <t>Parenting during stress</t>
        </is>
      </c>
      <c r="D1797" s="20" t="inlineStr">
        <is>
          <t>Mengasuh di masa penuh tekanan</t>
        </is>
      </c>
      <c r="E1797" s="21" t="n"/>
      <c r="F1797" s="21" t="n"/>
    </row>
    <row r="1798">
      <c r="A1798" s="19" t="inlineStr">
        <is>
          <t>daily:300:teaching</t>
        </is>
      </c>
      <c r="B1798" s="19" t="inlineStr">
        <is>
          <t>Bab 11 · Hari 300 — Konteks Khusus
Bacaan / Teaching</t>
        </is>
      </c>
      <c r="C1798" s="20" t="inlineStr">
        <is>
          <t>Pressure from outside the family always lands inside it. A parent carrying money worry, a difficult job, or a strained marriage does not become a different person at the front door — the tension comes in with them and the children feel it long before anyone explains it.
Children are not harmed by knowing that life is hard sometimes. They are harmed by feeling the tension and being told nothing, because then they invent an explanation, and the explanation a child invents almost always puts themselves at the centre of the blame. Name the season, in one honest sentence, without making your child carry it.</t>
        </is>
      </c>
      <c r="D1798" s="20" t="inlineStr">
        <is>
          <t>Tekanan dari luar keluarga selalu mendarat di dalamnya. Orang tua yang memikul kekhawatiran uang, pekerjaan yang berat, atau pernikahan yang tegang tidak berubah menjadi orang lain di depan pintu — ketegangan itu ikut masuk bersamanya dan anak merasakannya jauh sebelum ada yang menjelaskan.
Anak tidak dirugikan oleh tahu bahwa hidup kadang berat. Mereka dirugikan oleh merasakan ketegangan lalu tidak diberi tahu apa-apa, karena kemudian mereka mengarang penjelasan sendiri, dan penjelasan yang dikarang anak hampir selalu menaruh dirinya sebagai yang patut disalahkan. Sebutkan musim ini, dalam satu kalimat jujur, tanpa membuat anak Anda memikulnya.</t>
        </is>
      </c>
      <c r="E1798" s="21" t="n"/>
      <c r="F1798" s="21" t="n"/>
    </row>
    <row r="1799">
      <c r="A1799" s="19" t="inlineStr">
        <is>
          <t>daily:300:inPractice</t>
        </is>
      </c>
      <c r="B1799" s="19" t="inlineStr">
        <is>
          <t>Bab 11 · Hari 300 — Konteks Khusus
Dalam praktik / In practice</t>
        </is>
      </c>
      <c r="C1799" s="20" t="inlineStr">
        <is>
          <t>One sentence is enough: "This is a hard month for me, and it is not about you." No details, no burden transferred.</t>
        </is>
      </c>
      <c r="D1799" s="20" t="inlineStr">
        <is>
          <t>Satu kalimat sudah cukup: "Bulan ini berat buat Mama/Papa, dan ini bukan karena kamu." Tanpa rincian, tanpa memindahkan beban.</t>
        </is>
      </c>
      <c r="E1799" s="21" t="n"/>
      <c r="F1799" s="21" t="n"/>
    </row>
    <row r="1800">
      <c r="A1800" s="19" t="inlineStr">
        <is>
          <t>daily:300:practice</t>
        </is>
      </c>
      <c r="B1800" s="19" t="inlineStr">
        <is>
          <t>Bab 11 · Hari 300 — Konteks Khusus
Latihan / Practice</t>
        </is>
      </c>
      <c r="C1800" s="20" t="inlineStr">
        <is>
          <t>Name the current pressure out loud once today, and make clear it is not your child's fault.</t>
        </is>
      </c>
      <c r="D1800" s="20" t="inlineStr">
        <is>
          <t>Sebutkan tekanan yang sedang ada sekali hari ini, dan perjelas bahwa itu bukan salah anak.</t>
        </is>
      </c>
      <c r="E1800" s="21" t="n"/>
      <c r="F1800" s="21" t="n"/>
    </row>
    <row r="1801">
      <c r="A1801" s="19" t="inlineStr">
        <is>
          <t>daily:300:reflection</t>
        </is>
      </c>
      <c r="B1801" s="19" t="inlineStr">
        <is>
          <t>Bab 11 · Hari 300 — Konteks Khusus
Refleksi / Reflection</t>
        </is>
      </c>
      <c r="C1801" s="20" t="inlineStr">
        <is>
          <t>What is my child guessing about why I am like this?</t>
        </is>
      </c>
      <c r="D1801" s="20" t="inlineStr">
        <is>
          <t>Apa yang sedang anak saya tebak tentang kenapa saya seperti ini?</t>
        </is>
      </c>
      <c r="E1801" s="21" t="n"/>
      <c r="F1801" s="21" t="n"/>
    </row>
    <row r="1802">
      <c r="A1802" s="19" t="inlineStr">
        <is>
          <t>daily:300:script</t>
        </is>
      </c>
      <c r="B1802" s="19" t="inlineStr">
        <is>
          <t>Bab 11 · Hari 300 — Konteks Khusus
Kalimat / Script</t>
        </is>
      </c>
      <c r="C1802" s="20" t="inlineStr">
        <is>
          <t>"This is a hard month, not a hard child. It isn't about you."</t>
        </is>
      </c>
      <c r="D1802" s="20" t="inlineStr">
        <is>
          <t>"Ini bulan yang berat, bukan anak yang berat. Ini bukan karena kamu."</t>
        </is>
      </c>
      <c r="E1802" s="21" t="n"/>
      <c r="F1802" s="21" t="n"/>
    </row>
    <row r="1803">
      <c r="A1803" s="19" t="inlineStr">
        <is>
          <t>daily:301:title</t>
        </is>
      </c>
      <c r="B1803" s="19" t="inlineStr">
        <is>
          <t>Bab 11 · Hari 301 — Konteks Khusus
Judul / Title</t>
        </is>
      </c>
      <c r="C1803" s="20" t="inlineStr">
        <is>
          <t>Parenting during grief</t>
        </is>
      </c>
      <c r="D1803" s="20" t="inlineStr">
        <is>
          <t>Mengasuh dalam masa berduka</t>
        </is>
      </c>
      <c r="E1803" s="21" t="n"/>
      <c r="F1803" s="21" t="n"/>
    </row>
    <row r="1804">
      <c r="A1804" s="19" t="inlineStr">
        <is>
          <t>daily:301:teaching</t>
        </is>
      </c>
      <c r="B1804" s="19" t="inlineStr">
        <is>
          <t>Bab 11 · Hari 301 — Konteks Khusus
Bacaan / Teaching</t>
        </is>
      </c>
      <c r="C1804" s="20" t="inlineStr">
        <is>
          <t>Children grieve in bursts. A child can cry about a death for four minutes and then ask for a snack, and adults read that as not understanding. They understand — they simply cannot hold the feeling continuously the way an adult can, so they dip in and out.
Use plain words. "Died" rather than "went away" or "is sleeping," both of which make children afraid of journeys and afraid of bed. Let them see you sad; a parent who hides all grief teaches that grief is shameful. And answer the same question the tenth time as patiently as the first, because repetition is how a child digests something too big to swallow whole.</t>
        </is>
      </c>
      <c r="D1804" s="20" t="inlineStr">
        <is>
          <t>Anak berduka dalam semburan. Seorang anak bisa menangisi kematian selama empat menit lalu minta camilan, dan orang dewasa membacanya sebagai tidak mengerti. Mereka mengerti — mereka hanya tidak sanggup memegang perasaan itu terus-menerus seperti orang dewasa, jadi mereka masuk dan keluar bergantian.
Gunakan kata yang lugas. "Meninggal", bukan "pergi" atau "sedang tidur", yang keduanya membuat anak takut bepergian dan takut tidur. Biarkan mereka melihat Anda sedih; orang tua yang menyembunyikan seluruh dukanya mengajarkan bahwa berduka itu memalukan. Dan jawablah pertanyaan yang sama pada kali kesepuluh sesabar kali pertama, karena pengulangan adalah cara anak mencerna sesuatu yang terlalu besar untuk ditelan sekaligus.</t>
        </is>
      </c>
      <c r="E1804" s="21" t="n"/>
      <c r="F1804" s="21" t="n"/>
    </row>
    <row r="1805">
      <c r="A1805" s="19" t="inlineStr">
        <is>
          <t>daily:301:inPractice</t>
        </is>
      </c>
      <c r="B1805" s="19" t="inlineStr">
        <is>
          <t>Bab 11 · Hari 301 — Konteks Khusus
Dalam praktik / In practice</t>
        </is>
      </c>
      <c r="C1805" s="20" t="inlineStr">
        <is>
          <t>Plain words, repeated answers, and permission to see you cry. If a child's grief stops them eating, sleeping or playing for weeks, seek professional help.</t>
        </is>
      </c>
      <c r="D1805" s="20" t="inlineStr">
        <is>
          <t>Kata yang lugas, jawaban yang diulang, dan izin untuk melihat Anda menangis. Kalau duka anak membuatnya berhenti makan, tidur, atau bermain selama berminggu-minggu, carilah bantuan profesional.</t>
        </is>
      </c>
      <c r="E1805" s="21" t="n"/>
      <c r="F1805" s="21" t="n"/>
    </row>
    <row r="1806">
      <c r="A1806" s="19" t="inlineStr">
        <is>
          <t>daily:301:practice</t>
        </is>
      </c>
      <c r="B1806" s="19" t="inlineStr">
        <is>
          <t>Bab 11 · Hari 301 — Konteks Khusus
Latihan / Practice</t>
        </is>
      </c>
      <c r="C1806" s="20" t="inlineStr">
        <is>
          <t>Answer one repeated question today with the same patience as the first time.</t>
        </is>
      </c>
      <c r="D1806" s="20" t="inlineStr">
        <is>
          <t>Jawab satu pertanyaan yang berulang hari ini dengan kesabaran yang sama seperti kali pertama.</t>
        </is>
      </c>
      <c r="E1806" s="21" t="n"/>
      <c r="F1806" s="21" t="n"/>
    </row>
    <row r="1807">
      <c r="A1807" s="19" t="inlineStr">
        <is>
          <t>daily:301:reflection</t>
        </is>
      </c>
      <c r="B1807" s="19" t="inlineStr">
        <is>
          <t>Bab 11 · Hari 301 — Konteks Khusus
Refleksi / Reflection</t>
        </is>
      </c>
      <c r="C1807" s="20" t="inlineStr">
        <is>
          <t>Am I protecting my child from grief, or from seeing that grief is survivable?</t>
        </is>
      </c>
      <c r="D1807" s="20" t="inlineStr">
        <is>
          <t>Apakah saya melindungi anak dari duka, atau dari melihat bahwa duka bisa dilewati?</t>
        </is>
      </c>
      <c r="E1807" s="21" t="n"/>
      <c r="F1807" s="21" t="n"/>
    </row>
    <row r="1808">
      <c r="A1808" s="19" t="inlineStr">
        <is>
          <t>daily:301:script</t>
        </is>
      </c>
      <c r="B1808" s="19" t="inlineStr">
        <is>
          <t>Bab 11 · Hari 301 — Konteks Khusus
Kalimat / Script</t>
        </is>
      </c>
      <c r="C1808" s="20" t="inlineStr">
        <is>
          <t>"You can ask me that as many times as you need to."</t>
        </is>
      </c>
      <c r="D1808" s="20" t="inlineStr">
        <is>
          <t>"Kamu boleh menanyakan itu sebanyak yang kamu butuhkan."</t>
        </is>
      </c>
      <c r="E1808" s="21" t="n"/>
      <c r="F1808" s="21" t="n"/>
    </row>
    <row r="1809">
      <c r="A1809" s="19" t="inlineStr">
        <is>
          <t>daily:302:title</t>
        </is>
      </c>
      <c r="B1809" s="19" t="inlineStr">
        <is>
          <t>Bab 11 · Hari 302 — Konteks Khusus
Judul / Title</t>
        </is>
      </c>
      <c r="C1809" s="20" t="inlineStr">
        <is>
          <t>Parenting when a parent is ill</t>
        </is>
      </c>
      <c r="D1809" s="20" t="inlineStr">
        <is>
          <t>Mengasuh ketika orang tua sakit</t>
        </is>
      </c>
      <c r="E1809" s="21" t="n"/>
      <c r="F1809" s="21" t="n"/>
    </row>
    <row r="1810">
      <c r="A1810" s="19" t="inlineStr">
        <is>
          <t>daily:302:teaching</t>
        </is>
      </c>
      <c r="B1810" s="19" t="inlineStr">
        <is>
          <t>Bab 11 · Hari 302 — Konteks Khusus
Bacaan / Teaching</t>
        </is>
      </c>
      <c r="C1810" s="20" t="inlineStr">
        <is>
          <t>Illness in a parent changes the whole household, and children fill silence with fear. A child who is told nothing will assume the worst, and will often also assume it is somehow their fault.
Give them the shape of it without the full weight: what is happening, what it means for daily life, and who will look after them. That third piece is the one children care about most and adults mention least. And let them help in some small concrete way — a child with a job to do is far less frightened than a child asked only to be quiet.</t>
        </is>
      </c>
      <c r="D1810" s="20" t="inlineStr">
        <is>
          <t>Sakitnya orang tua mengubah seisi rumah, dan anak mengisi keheningan dengan ketakutan. Anak yang tidak diberi tahu apa-apa akan berasumsi yang terburuk, dan sering juga berasumsi bahwa itu entah bagaimana salahnya.
Berikan bentuk kasarnya tanpa seluruh bebannya: apa yang sedang terjadi, apa artinya bagi kehidupan sehari-hari, dan siapa yang akan menjaganya. Bagian ketiga itulah yang paling dipedulikan anak dan paling jarang disebut orang dewasa. Dan biarkan ia membantu dengan cara kecil yang konkret — anak yang punya tugas jauh lebih tidak ketakutan daripada anak yang hanya diminta diam.</t>
        </is>
      </c>
      <c r="E1810" s="21" t="n"/>
      <c r="F1810" s="21" t="n"/>
    </row>
    <row r="1811">
      <c r="A1811" s="19" t="inlineStr">
        <is>
          <t>daily:302:inPractice</t>
        </is>
      </c>
      <c r="B1811" s="19" t="inlineStr">
        <is>
          <t>Bab 11 · Hari 302 — Konteks Khusus
Dalam praktik / In practice</t>
        </is>
      </c>
      <c r="C1811" s="20" t="inlineStr">
        <is>
          <t>Always answer the unasked question: who will take care of me? Say it before the child has to ask.</t>
        </is>
      </c>
      <c r="D1811" s="20" t="inlineStr">
        <is>
          <t>Selalu jawab pertanyaan yang tidak diucapkan: siapa yang akan menjaga saya? Katakan sebelum anak harus bertanya.</t>
        </is>
      </c>
      <c r="E1811" s="21" t="n"/>
      <c r="F1811" s="21" t="n"/>
    </row>
    <row r="1812">
      <c r="A1812" s="19" t="inlineStr">
        <is>
          <t>daily:302:practice</t>
        </is>
      </c>
      <c r="B1812" s="19" t="inlineStr">
        <is>
          <t>Bab 11 · Hari 302 — Konteks Khusus
Latihan / Practice</t>
        </is>
      </c>
      <c r="C1812" s="20" t="inlineStr">
        <is>
          <t>Tell your child who is looking after them this week, plainly.</t>
        </is>
      </c>
      <c r="D1812" s="20" t="inlineStr">
        <is>
          <t>Beri tahu anak siapa yang menjaganya minggu ini, dengan lugas.</t>
        </is>
      </c>
      <c r="E1812" s="21" t="n"/>
      <c r="F1812" s="21" t="n"/>
    </row>
    <row r="1813">
      <c r="A1813" s="19" t="inlineStr">
        <is>
          <t>daily:302:reflection</t>
        </is>
      </c>
      <c r="B1813" s="19" t="inlineStr">
        <is>
          <t>Bab 11 · Hari 302 — Konteks Khusus
Refleksi / Reflection</t>
        </is>
      </c>
      <c r="C1813" s="20" t="inlineStr">
        <is>
          <t>What have I left unsaid that my child is now imagining?</t>
        </is>
      </c>
      <c r="D1813" s="20" t="inlineStr">
        <is>
          <t>Apa yang saya biarkan tak terucap dan sekarang sedang anak saya bayangkan sendiri?</t>
        </is>
      </c>
      <c r="E1813" s="21" t="n"/>
      <c r="F1813" s="21" t="n"/>
    </row>
    <row r="1814">
      <c r="A1814" s="19" t="inlineStr">
        <is>
          <t>daily:302:script</t>
        </is>
      </c>
      <c r="B1814" s="19" t="inlineStr">
        <is>
          <t>Bab 11 · Hari 302 — Konteks Khusus
Kalimat / Script</t>
        </is>
      </c>
      <c r="C1814" s="20" t="inlineStr">
        <is>
          <t>"Here's what's happening, and here's who is looking after you."</t>
        </is>
      </c>
      <c r="D1814" s="20" t="inlineStr">
        <is>
          <t>"Ini yang sedang terjadi, dan ini yang akan menjagamu."</t>
        </is>
      </c>
      <c r="E1814" s="21" t="n"/>
      <c r="F1814" s="21" t="n"/>
    </row>
    <row r="1815">
      <c r="A1815" s="19" t="inlineStr">
        <is>
          <t>daily:303:title</t>
        </is>
      </c>
      <c r="B1815" s="19" t="inlineStr">
        <is>
          <t>Bab 11 · Hari 303 — Konteks Khusus
Judul / Title</t>
        </is>
      </c>
      <c r="C1815" s="20" t="inlineStr">
        <is>
          <t>Parenting with work overload</t>
        </is>
      </c>
      <c r="D1815" s="20" t="inlineStr">
        <is>
          <t>Mengasuh dengan beban kerja berlebih</t>
        </is>
      </c>
      <c r="E1815" s="21" t="n"/>
      <c r="F1815" s="21" t="n"/>
    </row>
    <row r="1816">
      <c r="A1816" s="19" t="inlineStr">
        <is>
          <t>daily:303:teaching</t>
        </is>
      </c>
      <c r="B1816" s="19" t="inlineStr">
        <is>
          <t>Bab 11 · Hari 303 — Konteks Khusus
Bacaan / Teaching</t>
        </is>
      </c>
      <c r="C1816" s="20" t="inlineStr">
        <is>
          <t>Many parents in this season cannot reduce their hours, and advice that assumes they can is useless. What can be changed is the shape of the hours that remain.
Fifteen fully present minutes beat three distracted hours, and children can tell the difference instantly. Choose one moment a day that belongs entirely to your child — the drive, the bath, the ten minutes before sleep — and defend it as if it were a meeting you cannot move. Consistency in a small window builds more security than generosity in an unpredictable one.</t>
        </is>
      </c>
      <c r="D1816" s="20" t="inlineStr">
        <is>
          <t>Banyak orang tua di musim ini tidak bisa mengurangi jam kerjanya, dan nasihat yang mengandaikan mereka bisa itu tidak berguna. Yang bisa diubah adalah bentuk dari jam yang tersisa.
Lima belas menit yang benar-benar hadir mengalahkan tiga jam yang terpecah, dan anak bisa langsung merasakan bedanya. Pilih satu momen sehari yang sepenuhnya milik anak Anda — perjalanan, mandi, sepuluh menit sebelum tidur — dan pertahankan seperti rapat yang tidak bisa digeser. Konsistensi di jendela yang kecil membangun rasa aman lebih besar daripada kemurahan di jendela yang tak bisa ditebak.</t>
        </is>
      </c>
      <c r="E1816" s="21" t="n"/>
      <c r="F1816" s="21" t="n"/>
    </row>
    <row r="1817">
      <c r="A1817" s="19" t="inlineStr">
        <is>
          <t>daily:303:inPractice</t>
        </is>
      </c>
      <c r="B1817" s="19" t="inlineStr">
        <is>
          <t>Bab 11 · Hari 303 — Konteks Khusus
Dalam praktik / In practice</t>
        </is>
      </c>
      <c r="C1817" s="20" t="inlineStr">
        <is>
          <t>Pick the one moment you can actually protect every day, and protect that one absolutely rather than promising more.</t>
        </is>
      </c>
      <c r="D1817" s="20" t="inlineStr">
        <is>
          <t>Pilih satu momen yang benar-benar bisa Anda lindungi setiap hari, dan lindungi yang satu itu mati-matian alih-alih menjanjikan lebih.</t>
        </is>
      </c>
      <c r="E1817" s="21" t="n"/>
      <c r="F1817" s="21" t="n"/>
    </row>
    <row r="1818">
      <c r="A1818" s="19" t="inlineStr">
        <is>
          <t>daily:303:practice</t>
        </is>
      </c>
      <c r="B1818" s="19" t="inlineStr">
        <is>
          <t>Bab 11 · Hari 303 — Konteks Khusus
Latihan / Practice</t>
        </is>
      </c>
      <c r="C1818" s="20" t="inlineStr">
        <is>
          <t>Choose one daily moment that belongs to your child and protect it today.</t>
        </is>
      </c>
      <c r="D1818" s="20" t="inlineStr">
        <is>
          <t>Pilih satu momen harian yang menjadi milik anak Anda dan lindungi hari ini.</t>
        </is>
      </c>
      <c r="E1818" s="21" t="n"/>
      <c r="F1818" s="21" t="n"/>
    </row>
    <row r="1819">
      <c r="A1819" s="19" t="inlineStr">
        <is>
          <t>daily:303:reflection</t>
        </is>
      </c>
      <c r="B1819" s="19" t="inlineStr">
        <is>
          <t>Bab 11 · Hari 303 — Konteks Khusus
Refleksi / Reflection</t>
        </is>
      </c>
      <c r="C1819" s="20" t="inlineStr">
        <is>
          <t>Which fifteen minutes can I actually guarantee?</t>
        </is>
      </c>
      <c r="D1819" s="20" t="inlineStr">
        <is>
          <t>Lima belas menit yang mana yang benar-benar bisa saya jamin?</t>
        </is>
      </c>
      <c r="E1819" s="21" t="n"/>
      <c r="F1819" s="21" t="n"/>
    </row>
    <row r="1820">
      <c r="A1820" s="19" t="inlineStr">
        <is>
          <t>daily:303:script</t>
        </is>
      </c>
      <c r="B1820" s="19" t="inlineStr">
        <is>
          <t>Bab 11 · Hari 303 — Konteks Khusus
Kalimat / Script</t>
        </is>
      </c>
      <c r="C1820" s="20" t="inlineStr">
        <is>
          <t>"I can't be home more, but this part of the day is always yours."</t>
        </is>
      </c>
      <c r="D1820" s="20" t="inlineStr">
        <is>
          <t>"Mama/Papa belum bisa lebih sering di rumah, tapi bagian hari yang ini selalu milikmu."</t>
        </is>
      </c>
      <c r="E1820" s="21" t="n"/>
      <c r="F1820" s="21" t="n"/>
    </row>
    <row r="1821">
      <c r="A1821" s="19" t="inlineStr">
        <is>
          <t>daily:304:title</t>
        </is>
      </c>
      <c r="B1821" s="19" t="inlineStr">
        <is>
          <t>Bab 11 · Hari 304 — Konteks Khusus
Judul / Title</t>
        </is>
      </c>
      <c r="C1821" s="20" t="inlineStr">
        <is>
          <t>Parenting with domestic help involved</t>
        </is>
      </c>
      <c r="D1821" s="20" t="inlineStr">
        <is>
          <t>Mengasuh dengan bantuan asisten rumah tangga</t>
        </is>
      </c>
      <c r="E1821" s="21" t="n"/>
      <c r="F1821" s="21" t="n"/>
    </row>
    <row r="1822">
      <c r="A1822" s="19" t="inlineStr">
        <is>
          <t>daily:304:teaching</t>
        </is>
      </c>
      <c r="B1822" s="19" t="inlineStr">
        <is>
          <t>Bab 11 · Hari 304 — Konteks Khusus
Bacaan / Teaching</t>
        </is>
      </c>
      <c r="C1822" s="20" t="inlineStr">
        <is>
          <t>In many Indonesian homes an ART or pengasuh spends more waking hours with the children than either parent does, and that relationship deserves to be treated as part of the parenting, not beneath it.
Two things matter most. First, how you speak to her in front of your children is the clearest lesson on respect they will ever receive — they are watching how you treat someone who cannot answer back. Second, undermining her authority in front of the child leaves her unable to keep them safe when you are not there. Correct her privately, back her publicly, and include her in the rules rather than issuing them.</t>
        </is>
      </c>
      <c r="D1822" s="20" t="inlineStr">
        <is>
          <t>Di banyak rumah Indonesia, ART atau pengasuh menghabiskan lebih banyak jam terjaga bersama anak daripada kedua orang tuanya, dan hubungan itu layak diperlakukan sebagai bagian dari pengasuhan, bukan sesuatu di bawahnya.
Dua hal paling penting. Pertama, cara Anda berbicara kepadanya di depan anak adalah pelajaran tentang rasa hormat yang paling jelas yang pernah mereka terima — mereka sedang memperhatikan bagaimana Anda memperlakukan orang yang tidak bisa membalas. Kedua, merendahkan wibawanya di depan anak membuatnya tidak sanggup menjaga anak saat Anda tidak ada. Tegur dia secara pribadi, dukung dia di depan umum, dan libatkan dia dalam aturan alih-alih sekadar memberikannya.</t>
        </is>
      </c>
      <c r="E1822" s="21" t="n"/>
      <c r="F1822" s="21" t="n"/>
    </row>
    <row r="1823">
      <c r="A1823" s="19" t="inlineStr">
        <is>
          <t>daily:304:inPractice</t>
        </is>
      </c>
      <c r="B1823" s="19" t="inlineStr">
        <is>
          <t>Bab 11 · Hari 304 — Konteks Khusus
Dalam praktik / In practice</t>
        </is>
      </c>
      <c r="C1823" s="20" t="inlineStr">
        <is>
          <t>Never correct her in front of the children, and never let a child speak to her in a way you would not accept toward you.</t>
        </is>
      </c>
      <c r="D1823" s="20" t="inlineStr">
        <is>
          <t>Jangan pernah menegurnya di depan anak, dan jangan pernah biarkan anak bicara kepadanya dengan cara yang tidak Anda terima kalau ditujukan kepada Anda.</t>
        </is>
      </c>
      <c r="E1823" s="21" t="n"/>
      <c r="F1823" s="21" t="n"/>
    </row>
    <row r="1824">
      <c r="A1824" s="19" t="inlineStr">
        <is>
          <t>daily:304:practice</t>
        </is>
      </c>
      <c r="B1824" s="19" t="inlineStr">
        <is>
          <t>Bab 11 · Hari 304 — Konteks Khusus
Latihan / Practice</t>
        </is>
      </c>
      <c r="C1824" s="20" t="inlineStr">
        <is>
          <t>Back your helper's authority in front of your child once today.</t>
        </is>
      </c>
      <c r="D1824" s="20" t="inlineStr">
        <is>
          <t>Dukung wibawa pengasuh Anda di depan anak sekali hari ini.</t>
        </is>
      </c>
      <c r="E1824" s="21" t="n"/>
      <c r="F1824" s="21" t="n"/>
    </row>
    <row r="1825">
      <c r="A1825" s="19" t="inlineStr">
        <is>
          <t>daily:304:reflection</t>
        </is>
      </c>
      <c r="B1825" s="19" t="inlineStr">
        <is>
          <t>Bab 11 · Hari 304 — Konteks Khusus
Refleksi / Reflection</t>
        </is>
      </c>
      <c r="C1825" s="20" t="inlineStr">
        <is>
          <t>What are my children learning from how I speak to the people who work in my home?</t>
        </is>
      </c>
      <c r="D1825" s="20" t="inlineStr">
        <is>
          <t>Apa yang anak-anak saya pelajari dari cara saya bicara kepada orang-orang yang bekerja di rumah saya?</t>
        </is>
      </c>
      <c r="E1825" s="21" t="n"/>
      <c r="F1825" s="21" t="n"/>
    </row>
    <row r="1826">
      <c r="A1826" s="19" t="inlineStr">
        <is>
          <t>daily:304:script</t>
        </is>
      </c>
      <c r="B1826" s="19" t="inlineStr">
        <is>
          <t>Bab 11 · Hari 304 — Konteks Khusus
Kalimat / Script</t>
        </is>
      </c>
      <c r="C1826" s="20" t="inlineStr">
        <is>
          <t>"Mbak said no, and that means no. She's in charge when I'm not here."</t>
        </is>
      </c>
      <c r="D1826" s="20" t="inlineStr">
        <is>
          <t>"Mbak sudah bilang tidak, dan itu berarti tidak. Beliau yang berwenang saat Mama/Papa tidak ada."</t>
        </is>
      </c>
      <c r="E1826" s="21" t="n"/>
      <c r="F1826" s="21" t="n"/>
    </row>
    <row r="1827">
      <c r="A1827" s="19" t="inlineStr">
        <is>
          <t>daily:305:title</t>
        </is>
      </c>
      <c r="B1827" s="19" t="inlineStr">
        <is>
          <t>Bab 11 · Hari 305 — Konteks Khusus
Judul / Title</t>
        </is>
      </c>
      <c r="C1827" s="20" t="inlineStr">
        <is>
          <t>Aligning caregivers and grandparents</t>
        </is>
      </c>
      <c r="D1827" s="20" t="inlineStr">
        <is>
          <t>Menyelaraskan pengasuh dan kakek-nenek</t>
        </is>
      </c>
      <c r="E1827" s="21" t="n"/>
      <c r="F1827" s="21" t="n"/>
    </row>
    <row r="1828">
      <c r="A1828" s="19" t="inlineStr">
        <is>
          <t>daily:305:teaching</t>
        </is>
      </c>
      <c r="B1828" s="19" t="inlineStr">
        <is>
          <t>Bab 11 · Hari 305 — Konteks Khusus
Bacaan / Teaching</t>
        </is>
      </c>
      <c r="C1828" s="20" t="inlineStr">
        <is>
          <t>Grandparents are not employees and cannot be managed like them, which is why "please stop doing that" so rarely works. They raised children successfully by their own standards and hear correction as an accusation about the past.
The way through is to sort your rules into tiers instead of defending all of them equally. A small number are non-negotiable and are about safety — those you hold without apology. Many more are preferences, and holding a preference as if it were a safety rule spends goodwill you will need later. Spend your authority where it matters and let the rest go.</t>
        </is>
      </c>
      <c r="D1828" s="20" t="inlineStr">
        <is>
          <t>Kakek-nenek bukan karyawan dan tidak bisa dikelola seperti karyawan, karena itulah "tolong jangan begitu" jarang sekali berhasil. Mereka membesarkan anak dengan berhasil menurut ukuran mereka sendiri dan mendengar koreksi sebagai tuduhan atas masa lalu.
Jalan keluarnya adalah memilah aturan Anda ke dalam tingkatan, bukan membela semuanya sama kerasnya. Sedikit saja yang tidak bisa ditawar dan itu soal keselamatan — yang itu Anda pegang tanpa minta maaf. Jauh lebih banyak yang sebenarnya preferensi, dan memegang preferensi seolah-olah aturan keselamatan menghabiskan niat baik yang akan Anda butuhkan nanti. Belanjakan wibawa Anda di tempat yang penting dan lepaskan sisanya.</t>
        </is>
      </c>
      <c r="E1828" s="21" t="n"/>
      <c r="F1828" s="21" t="n"/>
    </row>
    <row r="1829">
      <c r="A1829" s="19" t="inlineStr">
        <is>
          <t>daily:305:inPractice</t>
        </is>
      </c>
      <c r="B1829" s="19" t="inlineStr">
        <is>
          <t>Bab 11 · Hari 305 — Konteks Khusus
Dalam praktik / In practice</t>
        </is>
      </c>
      <c r="C1829" s="20" t="inlineStr">
        <is>
          <t>Sort your rules before the conversation, not during it. Bring two non-negotiables, not fifteen complaints.</t>
        </is>
      </c>
      <c r="D1829" s="20" t="inlineStr">
        <is>
          <t>Pilah aturan Anda sebelum percakapan, bukan saat percakapan. Bawalah dua hal yang tak bisa ditawar, bukan lima belas keluhan.</t>
        </is>
      </c>
      <c r="E1829" s="21" t="n"/>
      <c r="F1829" s="21" t="n"/>
    </row>
    <row r="1830">
      <c r="A1830" s="19" t="inlineStr">
        <is>
          <t>daily:305:practice</t>
        </is>
      </c>
      <c r="B1830" s="19" t="inlineStr">
        <is>
          <t>Bab 11 · Hari 305 — Konteks Khusus
Latihan / Practice</t>
        </is>
      </c>
      <c r="C1830" s="20" t="inlineStr">
        <is>
          <t>Write down your two genuine non-negotiables and let one preference go this week.</t>
        </is>
      </c>
      <c r="D1830" s="20" t="inlineStr">
        <is>
          <t>Tuliskan dua hal Anda yang benar-benar tak bisa ditawar dan lepaskan satu preferensi minggu ini.</t>
        </is>
      </c>
      <c r="E1830" s="21" t="n"/>
      <c r="F1830" s="21" t="n"/>
    </row>
    <row r="1831">
      <c r="A1831" s="19" t="inlineStr">
        <is>
          <t>daily:305:reflection</t>
        </is>
      </c>
      <c r="B1831" s="19" t="inlineStr">
        <is>
          <t>Bab 11 · Hari 305 — Konteks Khusus
Refleksi / Reflection</t>
        </is>
      </c>
      <c r="C1831" s="20" t="inlineStr">
        <is>
          <t>How many of my rules are safety, and how many are taste?</t>
        </is>
      </c>
      <c r="D1831" s="20" t="inlineStr">
        <is>
          <t>Berapa banyak aturan saya yang soal keselamatan, dan berapa yang soal selera?</t>
        </is>
      </c>
      <c r="E1831" s="21" t="n"/>
      <c r="F1831" s="21" t="n"/>
    </row>
    <row r="1832">
      <c r="A1832" s="19" t="inlineStr">
        <is>
          <t>daily:305:script</t>
        </is>
      </c>
      <c r="B1832" s="19" t="inlineStr">
        <is>
          <t>Bab 11 · Hari 305 — Konteks Khusus
Kalimat / Script</t>
        </is>
      </c>
      <c r="C1832" s="20" t="inlineStr">
        <is>
          <t>"There are only two things I'll ask you to hold. Everything else, your way."</t>
        </is>
      </c>
      <c r="D1832" s="20" t="inlineStr">
        <is>
          <t>"Cuma ada dua hal yang Mama/Papa minta dipegang. Selebihnya, silakan dengan cara Ibu/Bapak."</t>
        </is>
      </c>
      <c r="E1832" s="21" t="n"/>
      <c r="F1832" s="21" t="n"/>
    </row>
    <row r="1833">
      <c r="A1833" s="19" t="inlineStr">
        <is>
          <t>daily:306:title</t>
        </is>
      </c>
      <c r="B1833" s="19" t="inlineStr">
        <is>
          <t>Bab 11 · Hari 306 — Konteks Khusus
Judul / Title</t>
        </is>
      </c>
      <c r="C1833" s="20" t="inlineStr">
        <is>
          <t>Preventing mixed messages</t>
        </is>
      </c>
      <c r="D1833" s="20" t="inlineStr">
        <is>
          <t>Mencegah pesan yang saling bertentangan</t>
        </is>
      </c>
      <c r="E1833" s="21" t="n"/>
      <c r="F1833" s="21" t="n"/>
    </row>
    <row r="1834">
      <c r="A1834" s="19" t="inlineStr">
        <is>
          <t>daily:306:teaching</t>
        </is>
      </c>
      <c r="B1834" s="19" t="inlineStr">
        <is>
          <t>Bab 11 · Hari 306 — Konteks Khusus
Bacaan / Teaching</t>
        </is>
      </c>
      <c r="C1834" s="20" t="inlineStr">
        <is>
          <t>Children are excellent researchers. Given two adults with different answers, they will find the softer one every time — and the discovery costs them more than it costs you, because a home where rules depend on who is asked is a home where nothing feels solid.
The fix is not perfect agreement, which no two adults achieve. It is agreeing on a small number of rules in advance and never negotiating in front of the child. If your partner has said no, the answer is no until the two of you can talk privately, even when you disagree.</t>
        </is>
      </c>
      <c r="D1834" s="20" t="inlineStr">
        <is>
          <t>Anak adalah peneliti yang ulung. Diberi dua orang dewasa dengan jawaban berbeda, mereka akan menemukan yang lebih lunak setiap kali — dan penemuan itu lebih merugikan mereka daripada Anda, karena rumah yang aturannya bergantung pada siapa yang ditanya adalah rumah yang tidak terasa kokoh.
Perbaikannya bukan kesepakatan yang sempurna, yang tidak pernah dicapai dua orang dewasa mana pun. Perbaikannya adalah menyepakati sedikit aturan di muka dan tidak pernah berunding di depan anak. Kalau pasangan Anda sudah bilang tidak, jawabannya tidak sampai kalian berdua bisa bicara berdua saja, bahkan ketika Anda tidak setuju.</t>
        </is>
      </c>
      <c r="E1834" s="21" t="n"/>
      <c r="F1834" s="21" t="n"/>
    </row>
    <row r="1835">
      <c r="A1835" s="19" t="inlineStr">
        <is>
          <t>daily:306:inPractice</t>
        </is>
      </c>
      <c r="B1835" s="19" t="inlineStr">
        <is>
          <t>Bab 11 · Hari 306 — Konteks Khusus
Dalam praktik / In practice</t>
        </is>
      </c>
      <c r="C1835" s="20" t="inlineStr">
        <is>
          <t>Never overturn the other adult in front of the child. Take the disagreement to another room and settle it there.</t>
        </is>
      </c>
      <c r="D1835" s="20" t="inlineStr">
        <is>
          <t>Jangan pernah membatalkan keputusan orang dewasa yang lain di depan anak. Bawa ketidaksepakatan itu ke ruangan lain dan selesaikan di sana.</t>
        </is>
      </c>
      <c r="E1835" s="21" t="n"/>
      <c r="F1835" s="21" t="n"/>
    </row>
    <row r="1836">
      <c r="A1836" s="19" t="inlineStr">
        <is>
          <t>daily:306:practice</t>
        </is>
      </c>
      <c r="B1836" s="19" t="inlineStr">
        <is>
          <t>Bab 11 · Hari 306 — Konteks Khusus
Latihan / Practice</t>
        </is>
      </c>
      <c r="C1836" s="20" t="inlineStr">
        <is>
          <t>Back the other adult's answer once today, even if you would have decided differently.</t>
        </is>
      </c>
      <c r="D1836" s="20" t="inlineStr">
        <is>
          <t>Dukung jawaban orang dewasa yang lain sekali hari ini, meski Anda akan memutuskan berbeda.</t>
        </is>
      </c>
      <c r="E1836" s="21" t="n"/>
      <c r="F1836" s="21" t="n"/>
    </row>
    <row r="1837">
      <c r="A1837" s="19" t="inlineStr">
        <is>
          <t>daily:306:reflection</t>
        </is>
      </c>
      <c r="B1837" s="19" t="inlineStr">
        <is>
          <t>Bab 11 · Hari 306 — Konteks Khusus
Refleksi / Reflection</t>
        </is>
      </c>
      <c r="C1837" s="20" t="inlineStr">
        <is>
          <t>Does my child know which of us to ask?</t>
        </is>
      </c>
      <c r="D1837" s="20" t="inlineStr">
        <is>
          <t>Apakah anak saya tahu harus bertanya kepada siapa di antara kami?</t>
        </is>
      </c>
      <c r="E1837" s="21" t="n"/>
      <c r="F1837" s="21" t="n"/>
    </row>
    <row r="1838">
      <c r="A1838" s="19" t="inlineStr">
        <is>
          <t>daily:306:script</t>
        </is>
      </c>
      <c r="B1838" s="19" t="inlineStr">
        <is>
          <t>Bab 11 · Hari 306 — Konteks Khusus
Kalimat / Script</t>
        </is>
      </c>
      <c r="C1838" s="20" t="inlineStr">
        <is>
          <t>"Papa already answered. We'll talk about it later, the two of us."</t>
        </is>
      </c>
      <c r="D1838" s="20" t="inlineStr">
        <is>
          <t>"Papa sudah menjawab. Nanti kita bicarakan berdua saja."</t>
        </is>
      </c>
      <c r="E1838" s="21" t="n"/>
      <c r="F1838" s="21" t="n"/>
    </row>
    <row r="1839">
      <c r="A1839" s="19" t="inlineStr">
        <is>
          <t>daily:307:title</t>
        </is>
      </c>
      <c r="B1839" s="19" t="inlineStr">
        <is>
          <t>Bab 11 · Hari 307 — Konteks Khusus
Judul / Title</t>
        </is>
      </c>
      <c r="C1839" s="20" t="inlineStr">
        <is>
          <t>Parenting in public social settings</t>
        </is>
      </c>
      <c r="D1839" s="20" t="inlineStr">
        <is>
          <t>Mengasuh di tengah situasi sosial</t>
        </is>
      </c>
      <c r="E1839" s="21" t="n"/>
      <c r="F1839" s="21" t="n"/>
    </row>
    <row r="1840">
      <c r="A1840" s="19" t="inlineStr">
        <is>
          <t>daily:307:teaching</t>
        </is>
      </c>
      <c r="B1840" s="19" t="inlineStr">
        <is>
          <t>Bab 11 · Hari 307 — Konteks Khusus
Bacaan / Teaching</t>
        </is>
      </c>
      <c r="C1840" s="20" t="inlineStr">
        <is>
          <t>Discipline in public goes wrong because the audience changes what you are doing. You start parenting the watching relatives instead of the child, and children can feel that shift immediately — the sudden sharpness, the performance of firmness.
Decide in advance what you will do, then do it whether or not anyone is impressed. Removing a child from a room is not embarrassing; shouting at them in front of twenty people is. And you are allowed to say, out loud and pleasantly, that you will handle it your own way.</t>
        </is>
      </c>
      <c r="D1840" s="20" t="inlineStr">
        <is>
          <t>Mendisiplinkan di depan umum sering meleset karena penontonnya mengubah apa yang sebenarnya Anda lakukan. Anda mulai mengasuh kerabat yang menonton alih-alih anak Anda, dan anak bisa langsung merasakan pergeseran itu — ketajaman yang tiba-tiba, ketegasan yang dipertunjukkan.
Putuskan di muka apa yang akan Anda lakukan, lalu lakukan entah ada yang terkesan atau tidak. Membawa anak keluar ruangan itu tidak memalukan; membentaknya di depan dua puluh orang itu yang memalukan. Dan Anda berhak mengatakan, dengan lantang dan ramah, bahwa Anda akan menanganinya dengan cara Anda sendiri.</t>
        </is>
      </c>
      <c r="E1840" s="21" t="n"/>
      <c r="F1840" s="21" t="n"/>
    </row>
    <row r="1841">
      <c r="A1841" s="19" t="inlineStr">
        <is>
          <t>daily:307:inPractice</t>
        </is>
      </c>
      <c r="B1841" s="19" t="inlineStr">
        <is>
          <t>Bab 11 · Hari 307 — Konteks Khusus
Dalam praktik / In practice</t>
        </is>
      </c>
      <c r="C1841" s="20" t="inlineStr">
        <is>
          <t>Step outside rather than perform. A quiet exit protects the child and ends the situation faster than any public correction.</t>
        </is>
      </c>
      <c r="D1841" s="20" t="inlineStr">
        <is>
          <t>Keluar sebentar, jangan mempertunjukkan. Pergi dengan tenang melindungi anak dan mengakhiri situasi lebih cepat daripada teguran di depan umum mana pun.</t>
        </is>
      </c>
      <c r="E1841" s="21" t="n"/>
      <c r="F1841" s="21" t="n"/>
    </row>
    <row r="1842">
      <c r="A1842" s="19" t="inlineStr">
        <is>
          <t>daily:307:practice</t>
        </is>
      </c>
      <c r="B1842" s="19" t="inlineStr">
        <is>
          <t>Bab 11 · Hari 307 — Konteks Khusus
Latihan / Practice</t>
        </is>
      </c>
      <c r="C1842" s="20" t="inlineStr">
        <is>
          <t>Handle one public moment today the way you would at home.</t>
        </is>
      </c>
      <c r="D1842" s="20" t="inlineStr">
        <is>
          <t>Tangani satu momen di depan umum hari ini dengan cara yang sama seperti di rumah.</t>
        </is>
      </c>
      <c r="E1842" s="21" t="n"/>
      <c r="F1842" s="21" t="n"/>
    </row>
    <row r="1843">
      <c r="A1843" s="19" t="inlineStr">
        <is>
          <t>daily:307:reflection</t>
        </is>
      </c>
      <c r="B1843" s="19" t="inlineStr">
        <is>
          <t>Bab 11 · Hari 307 — Konteks Khusus
Refleksi / Reflection</t>
        </is>
      </c>
      <c r="C1843" s="20" t="inlineStr">
        <is>
          <t>Am I parenting my child or the people watching?</t>
        </is>
      </c>
      <c r="D1843" s="20" t="inlineStr">
        <is>
          <t>Apakah saya sedang mengasuh anak saya atau orang-orang yang menonton?</t>
        </is>
      </c>
      <c r="E1843" s="21" t="n"/>
      <c r="F1843" s="21" t="n"/>
    </row>
    <row r="1844">
      <c r="A1844" s="19" t="inlineStr">
        <is>
          <t>daily:307:script</t>
        </is>
      </c>
      <c r="B1844" s="19" t="inlineStr">
        <is>
          <t>Bab 11 · Hari 307 — Konteks Khusus
Kalimat / Script</t>
        </is>
      </c>
      <c r="C1844" s="20" t="inlineStr">
        <is>
          <t>"Let's step outside for a minute, just us two."</t>
        </is>
      </c>
      <c r="D1844" s="20" t="inlineStr">
        <is>
          <t>"Kita keluar sebentar, berdua saja."</t>
        </is>
      </c>
      <c r="E1844" s="21" t="n"/>
      <c r="F1844" s="21" t="n"/>
    </row>
    <row r="1845">
      <c r="A1845" s="19" t="inlineStr">
        <is>
          <t>daily:308:title</t>
        </is>
      </c>
      <c r="B1845" s="19" t="inlineStr">
        <is>
          <t>Bab 11 · Hari 308 — Konteks Khusus
Judul / Title</t>
        </is>
      </c>
      <c r="C1845" s="20" t="inlineStr">
        <is>
          <t>Parenting on travel</t>
        </is>
      </c>
      <c r="D1845" s="20" t="inlineStr">
        <is>
          <t>Mengasuh saat bepergian</t>
        </is>
      </c>
      <c r="E1845" s="21" t="n"/>
      <c r="F1845" s="21" t="n"/>
    </row>
    <row r="1846">
      <c r="A1846" s="19" t="inlineStr">
        <is>
          <t>daily:308:teaching</t>
        </is>
      </c>
      <c r="B1846" s="19" t="inlineStr">
        <is>
          <t>Bab 11 · Hari 308 — Konteks Khusus
Bacaan / Teaching</t>
        </is>
      </c>
      <c r="C1846" s="20" t="inlineStr">
        <is>
          <t>Travel removes every routine a child depends on and then asks them to behave unusually well in unfamiliar places. It is not surprising that trips produce meltdowns; it is surprising that we expect otherwise.
Carry a few anchors with you: the same bedtime story, the same blanket, the same order of events at night. And lower your expectations before you leave rather than losing your temper when reality arrives. A tired child in a strange room is not misbehaving. They are managing more than usual with fewer resources than usual.</t>
        </is>
      </c>
      <c r="D1846" s="20" t="inlineStr">
        <is>
          <t>Bepergian mencabut setiap rutinitas yang menjadi sandaran anak lalu meminta mereka berkelakuan luar biasa baik di tempat yang asing. Tidak mengherankan kalau perjalanan memicu ledakan emosi; yang mengherankan adalah kita mengharapkan sebaliknya.
Bawalah beberapa jangkar bersama Anda: cerita pengantar tidur yang sama, selimut yang sama, urutan kegiatan malam yang sama. Dan turunkan harapan Anda sebelum berangkat alih-alih kehilangan kesabaran saat kenyataannya datang. Anak yang lelah di kamar asing bukan sedang nakal. Ia sedang mengurus lebih banyak dari biasanya dengan bekal lebih sedikit dari biasanya.</t>
        </is>
      </c>
      <c r="E1846" s="21" t="n"/>
      <c r="F1846" s="21" t="n"/>
    </row>
    <row r="1847">
      <c r="A1847" s="19" t="inlineStr">
        <is>
          <t>daily:308:inPractice</t>
        </is>
      </c>
      <c r="B1847" s="19" t="inlineStr">
        <is>
          <t>Bab 11 · Hari 308 — Konteks Khusus
Dalam praktik / In practice</t>
        </is>
      </c>
      <c r="C1847" s="20" t="inlineStr">
        <is>
          <t>Pack three routine anchors and lower one expectation before you leave the house.</t>
        </is>
      </c>
      <c r="D1847" s="20" t="inlineStr">
        <is>
          <t>Bawalah tiga jangkar rutinitas dan turunkan satu harapan sebelum meninggalkan rumah.</t>
        </is>
      </c>
      <c r="E1847" s="21" t="n"/>
      <c r="F1847" s="21" t="n"/>
    </row>
    <row r="1848">
      <c r="A1848" s="19" t="inlineStr">
        <is>
          <t>daily:308:practice</t>
        </is>
      </c>
      <c r="B1848" s="19" t="inlineStr">
        <is>
          <t>Bab 11 · Hari 308 — Konteks Khusus
Latihan / Practice</t>
        </is>
      </c>
      <c r="C1848" s="20" t="inlineStr">
        <is>
          <t>Name one expectation you will lower for the next trip.</t>
        </is>
      </c>
      <c r="D1848" s="20" t="inlineStr">
        <is>
          <t>Sebutkan satu harapan yang akan Anda turunkan untuk perjalanan berikutnya.</t>
        </is>
      </c>
      <c r="E1848" s="21" t="n"/>
      <c r="F1848" s="21" t="n"/>
    </row>
    <row r="1849">
      <c r="A1849" s="19" t="inlineStr">
        <is>
          <t>daily:308:reflection</t>
        </is>
      </c>
      <c r="B1849" s="19" t="inlineStr">
        <is>
          <t>Bab 11 · Hari 308 — Konteks Khusus
Refleksi / Reflection</t>
        </is>
      </c>
      <c r="C1849" s="20" t="inlineStr">
        <is>
          <t>Am I expecting my child to cope better away than they do at home?</t>
        </is>
      </c>
      <c r="D1849" s="20" t="inlineStr">
        <is>
          <t>Apakah saya berharap anak saya lebih tahan di luar rumah dibanding di rumah?</t>
        </is>
      </c>
      <c r="E1849" s="21" t="n"/>
      <c r="F1849" s="21" t="n"/>
    </row>
    <row r="1850">
      <c r="A1850" s="19" t="inlineStr">
        <is>
          <t>daily:308:script</t>
        </is>
      </c>
      <c r="B1850" s="19" t="inlineStr">
        <is>
          <t>Bab 11 · Hari 308 — Konteks Khusus
Kalimat / Script</t>
        </is>
      </c>
      <c r="C1850" s="20" t="inlineStr">
        <is>
          <t>"Everything is different here. We'll do our same bedtime story anyway."</t>
        </is>
      </c>
      <c r="D1850" s="20" t="inlineStr">
        <is>
          <t>"Semua serba beda di sini. Cerita sebelum tidur kita tetap yang biasa, ya."</t>
        </is>
      </c>
      <c r="E1850" s="21" t="n"/>
      <c r="F1850" s="21" t="n"/>
    </row>
    <row r="1851">
      <c r="A1851" s="19" t="inlineStr">
        <is>
          <t>daily:309:title</t>
        </is>
      </c>
      <c r="B1851" s="19" t="inlineStr">
        <is>
          <t>Bab 11 · Hari 309 — Konteks Khusus
Judul / Title</t>
        </is>
      </c>
      <c r="C1851" s="20" t="inlineStr">
        <is>
          <t>Parenting around extended family conflict</t>
        </is>
      </c>
      <c r="D1851" s="20" t="inlineStr">
        <is>
          <t>Mengasuh di tengah konflik keluarga besar</t>
        </is>
      </c>
      <c r="E1851" s="21" t="n"/>
      <c r="F1851" s="21" t="n"/>
    </row>
    <row r="1852">
      <c r="A1852" s="19" t="inlineStr">
        <is>
          <t>daily:309:teaching</t>
        </is>
      </c>
      <c r="B1852" s="19" t="inlineStr">
        <is>
          <t>Bab 11 · Hari 309 — Konteks Khusus
Bacaan / Teaching</t>
        </is>
      </c>
      <c r="C1852" s="20" t="inlineStr">
        <is>
          <t>Children are frequently used as messengers, comfort, or evidence in adult conflicts, usually by adults who would be horrified to hear it described that way.
Keep them out of it. Do not ask a child what happened at the other house. Do not criticise a relative and then ask the child to agree. Do not use them to carry a message you are avoiding delivering yourself. A child who has to manage adult loyalties is carrying weight that will show up years later, usually as anxiety.</t>
        </is>
      </c>
      <c r="D1852" s="20" t="inlineStr">
        <is>
          <t>Anak sering dipakai sebagai kurir, penghibur, atau bukti dalam konflik orang dewasa, biasanya oleh orang dewasa yang akan ngeri kalau mendengar perbuatannya digambarkan begitu.
Jauhkan mereka dari situ. Jangan menanyai anak apa yang terjadi di rumah sebelah. Jangan mengkritik kerabat lalu meminta anak menyetujuinya. Jangan memakainya untuk membawa pesan yang Anda sendiri menghindari menyampaikannya. Anak yang harus mengurus kesetiaan orang dewasa sedang memikul beban yang akan muncul bertahun-tahun kemudian, biasanya dalam bentuk kecemasan.</t>
        </is>
      </c>
      <c r="E1852" s="21" t="n"/>
      <c r="F1852" s="21" t="n"/>
    </row>
    <row r="1853">
      <c r="A1853" s="19" t="inlineStr">
        <is>
          <t>daily:309:inPractice</t>
        </is>
      </c>
      <c r="B1853" s="19" t="inlineStr">
        <is>
          <t>Bab 11 · Hari 309 — Konteks Khusus
Dalam praktik / In practice</t>
        </is>
      </c>
      <c r="C1853" s="20" t="inlineStr">
        <is>
          <t>No messages, no interrogations, no asking a child to take a side. Adult conflict is adult work.</t>
        </is>
      </c>
      <c r="D1853" s="20" t="inlineStr">
        <is>
          <t>Tidak ada titipan pesan, tidak ada interogasi, tidak meminta anak memihak. Konflik orang dewasa adalah urusan orang dewasa.</t>
        </is>
      </c>
      <c r="E1853" s="21" t="n"/>
      <c r="F1853" s="21" t="n"/>
    </row>
    <row r="1854">
      <c r="A1854" s="19" t="inlineStr">
        <is>
          <t>daily:309:practice</t>
        </is>
      </c>
      <c r="B1854" s="19" t="inlineStr">
        <is>
          <t>Bab 11 · Hari 309 — Konteks Khusus
Latihan / Practice</t>
        </is>
      </c>
      <c r="C1854" s="20" t="inlineStr">
        <is>
          <t>Keep one adult conflict entirely away from your child today.</t>
        </is>
      </c>
      <c r="D1854" s="20" t="inlineStr">
        <is>
          <t>Jauhkan satu konflik orang dewasa sepenuhnya dari anak Anda hari ini.</t>
        </is>
      </c>
      <c r="E1854" s="21" t="n"/>
      <c r="F1854" s="21" t="n"/>
    </row>
    <row r="1855">
      <c r="A1855" s="19" t="inlineStr">
        <is>
          <t>daily:309:reflection</t>
        </is>
      </c>
      <c r="B1855" s="19" t="inlineStr">
        <is>
          <t>Bab 11 · Hari 309 — Konteks Khusus
Refleksi / Reflection</t>
        </is>
      </c>
      <c r="C1855" s="20" t="inlineStr">
        <is>
          <t>Have I ever asked my child to carry something between adults?</t>
        </is>
      </c>
      <c r="D1855" s="20" t="inlineStr">
        <is>
          <t>Pernahkah saya meminta anak saya membawa sesuatu di antara orang dewasa?</t>
        </is>
      </c>
      <c r="E1855" s="21" t="n"/>
      <c r="F1855" s="21" t="n"/>
    </row>
    <row r="1856">
      <c r="A1856" s="19" t="inlineStr">
        <is>
          <t>daily:309:script</t>
        </is>
      </c>
      <c r="B1856" s="19" t="inlineStr">
        <is>
          <t>Bab 11 · Hari 309 — Konteks Khusus
Kalimat / Script</t>
        </is>
      </c>
      <c r="C1856" s="20" t="inlineStr">
        <is>
          <t>"That's a grown-up thing. It's not yours to sort out."</t>
        </is>
      </c>
      <c r="D1856" s="20" t="inlineStr">
        <is>
          <t>"Itu urusan orang dewasa. Bukan kamu yang harus membereskannya."</t>
        </is>
      </c>
      <c r="E1856" s="21" t="n"/>
      <c r="F1856" s="21" t="n"/>
    </row>
    <row r="1857">
      <c r="A1857" s="19" t="inlineStr">
        <is>
          <t>daily:310:title</t>
        </is>
      </c>
      <c r="B1857" s="19" t="inlineStr">
        <is>
          <t>Bab 11 · Hari 310 — Konteks Khusus
Judul / Title</t>
        </is>
      </c>
      <c r="C1857" s="20" t="inlineStr">
        <is>
          <t>Parenting through moves or school changes</t>
        </is>
      </c>
      <c r="D1857" s="20" t="inlineStr">
        <is>
          <t>Mengasuh saat pindah rumah atau sekolah</t>
        </is>
      </c>
      <c r="E1857" s="21" t="n"/>
      <c r="F1857" s="21" t="n"/>
    </row>
    <row r="1858">
      <c r="A1858" s="19" t="inlineStr">
        <is>
          <t>daily:310:teaching</t>
        </is>
      </c>
      <c r="B1858" s="19" t="inlineStr">
        <is>
          <t>Bab 11 · Hari 310 — Konteks Khusus
Bacaan / Teaching</t>
        </is>
      </c>
      <c r="C1858" s="20" t="inlineStr">
        <is>
          <t>A move looks like logistics to an adult and like losing everything to a child. The friends, the room, the route, the shopkeeper who knew their name — all of it goes at once, and usually without their consent.
Let them grieve it out loud instead of rushing them into the excitement. Give them something to control: the layout of their new room, what stays and what goes, which box is theirs. And keep one thing exactly the same across the move, however small. Continuity in one detail helps a child believe the rest is survivable.</t>
        </is>
      </c>
      <c r="D1858" s="20" t="inlineStr">
        <is>
          <t>Pindah rumah terlihat seperti urusan logistik bagi orang dewasa dan seperti kehilangan segalanya bagi anak. Teman-temannya, kamarnya, jalannya, penjaga warung yang hafal namanya — semuanya hilang sekaligus, dan biasanya tanpa persetujuannya.
Biarkan ia meratapinya dengan lantang, jangan buru-buru didorong ke arah kegembiraan. Beri sesuatu yang bisa ia kendalikan: tata letak kamar barunya, apa yang dibawa dan apa yang ditinggal, kardus mana yang miliknya. Dan pertahankan satu hal persis sama melintasi perpindahan itu, sekecil apa pun. Kesinambungan pada satu detail membantu anak percaya bahwa sisanya bisa dilewati.</t>
        </is>
      </c>
      <c r="E1858" s="21" t="n"/>
      <c r="F1858" s="21" t="n"/>
    </row>
    <row r="1859">
      <c r="A1859" s="19" t="inlineStr">
        <is>
          <t>daily:310:inPractice</t>
        </is>
      </c>
      <c r="B1859" s="19" t="inlineStr">
        <is>
          <t>Bab 11 · Hari 310 — Konteks Khusus
Dalam praktik / In practice</t>
        </is>
      </c>
      <c r="C1859" s="20" t="inlineStr">
        <is>
          <t>Let them mourn before you sell the new place to them, and give them one real decision inside the move.</t>
        </is>
      </c>
      <c r="D1859" s="20" t="inlineStr">
        <is>
          <t>Biarkan ia berduka sebelum Anda mempromosikan tempat baru kepadanya, dan beri satu keputusan yang nyata di dalam kepindahan itu.</t>
        </is>
      </c>
      <c r="E1859" s="21" t="n"/>
      <c r="F1859" s="21" t="n"/>
    </row>
    <row r="1860">
      <c r="A1860" s="19" t="inlineStr">
        <is>
          <t>daily:310:practice</t>
        </is>
      </c>
      <c r="B1860" s="19" t="inlineStr">
        <is>
          <t>Bab 11 · Hari 310 — Konteks Khusus
Latihan / Practice</t>
        </is>
      </c>
      <c r="C1860" s="20" t="inlineStr">
        <is>
          <t>Give your child one real choice about the change ahead.</t>
        </is>
      </c>
      <c r="D1860" s="20" t="inlineStr">
        <is>
          <t>Beri anak Anda satu pilihan yang nyata tentang perubahan yang akan datang.</t>
        </is>
      </c>
      <c r="E1860" s="21" t="n"/>
      <c r="F1860" s="21" t="n"/>
    </row>
    <row r="1861">
      <c r="A1861" s="19" t="inlineStr">
        <is>
          <t>daily:310:reflection</t>
        </is>
      </c>
      <c r="B1861" s="19" t="inlineStr">
        <is>
          <t>Bab 11 · Hari 310 — Konteks Khusus
Refleksi / Reflection</t>
        </is>
      </c>
      <c r="C1861" s="20" t="inlineStr">
        <is>
          <t>Have I let my child be sad about this, or only excited?</t>
        </is>
      </c>
      <c r="D1861" s="20" t="inlineStr">
        <is>
          <t>Sudahkah saya membiarkan anak saya bersedih soal ini, atau hanya boleh gembira?</t>
        </is>
      </c>
      <c r="E1861" s="21" t="n"/>
      <c r="F1861" s="21" t="n"/>
    </row>
    <row r="1862">
      <c r="A1862" s="19" t="inlineStr">
        <is>
          <t>daily:310:script</t>
        </is>
      </c>
      <c r="B1862" s="19" t="inlineStr">
        <is>
          <t>Bab 11 · Hari 310 — Konteks Khusus
Kalimat / Script</t>
        </is>
      </c>
      <c r="C1862" s="20" t="inlineStr">
        <is>
          <t>"It's okay to be sad about leaving. I'm a bit sad too."</t>
        </is>
      </c>
      <c r="D1862" s="20" t="inlineStr">
        <is>
          <t>"Boleh kok sedih karena harus pergi. Mama/Papa juga agak sedih."</t>
        </is>
      </c>
      <c r="E1862" s="21" t="n"/>
      <c r="F1862" s="21" t="n"/>
    </row>
    <row r="1863">
      <c r="A1863" s="19" t="inlineStr">
        <is>
          <t>daily:311:title</t>
        </is>
      </c>
      <c r="B1863" s="19" t="inlineStr">
        <is>
          <t>Bab 11 · Hari 311 — Konteks Khusus
Judul / Title</t>
        </is>
      </c>
      <c r="C1863" s="20" t="inlineStr">
        <is>
          <t>Divorce and separation basics</t>
        </is>
      </c>
      <c r="D1863" s="20" t="inlineStr">
        <is>
          <t>Dasar-dasar perceraian dan perpisahan</t>
        </is>
      </c>
      <c r="E1863" s="21" t="n"/>
      <c r="F1863" s="21" t="n"/>
    </row>
    <row r="1864">
      <c r="A1864" s="19" t="inlineStr">
        <is>
          <t>daily:311:teaching</t>
        </is>
      </c>
      <c r="B1864" s="19" t="inlineStr">
        <is>
          <t>Bab 11 · Hari 311 — Konteks Khusus
Bacaan / Teaching</t>
        </is>
      </c>
      <c r="C1864" s="20" t="inlineStr">
        <is>
          <t>Research on children of divorce is consistent on one point: it is not the separation that damages children most, it is sustained conflict between the parents afterwards. Children survive two homes. They struggle badly in a war.
So the work is to protect them from the conflict rather than from the fact. Tell them clearly it is not their fault and that both parents still love them — and expect to repeat both sentences for years. Never criticise the other parent in their hearing; half of that child is the other parent, and they hear criticism of them as criticism of half of themselves.</t>
        </is>
      </c>
      <c r="D1864" s="20" t="inlineStr">
        <is>
          <t>Penelitian tentang anak dari orang tua yang bercerai konsisten pada satu titik: bukan perpisahannya yang paling merusak anak, melainkan konflik berkepanjangan antara kedua orang tua setelahnya. Anak bisa bertahan dengan dua rumah. Mereka terpuruk di dalam peperangan.
Jadi pekerjaannya adalah melindungi mereka dari konfliknya, bukan dari faktanya. Katakan dengan jelas bahwa ini bukan salah mereka dan bahwa kedua orang tuanya tetap menyayangi mereka — dan bersiaplah mengulang kedua kalimat itu bertahun-tahun. Jangan pernah mengkritik orang tua yang lain dalam jarak dengar mereka; separuh dari anak itu adalah orang tua yang lain, dan mereka mendengar kritik itu sebagai kritik atas separuh dirinya sendiri.</t>
        </is>
      </c>
      <c r="E1864" s="21" t="n"/>
      <c r="F1864" s="21" t="n"/>
    </row>
    <row r="1865">
      <c r="A1865" s="19" t="inlineStr">
        <is>
          <t>daily:311:inPractice</t>
        </is>
      </c>
      <c r="B1865" s="19" t="inlineStr">
        <is>
          <t>Bab 11 · Hari 311 — Konteks Khusus
Dalam praktik / In practice</t>
        </is>
      </c>
      <c r="C1865" s="20" t="inlineStr">
        <is>
          <t>Protect the child from the conflict, not from the truth. Keep the other parent un-criticised in their hearing, whatever you feel.</t>
        </is>
      </c>
      <c r="D1865" s="20" t="inlineStr">
        <is>
          <t>Lindungi anak dari konfliknya, bukan dari kebenarannya. Jangan mengkritik orang tua yang lain dalam jarak dengarnya, apa pun yang Anda rasakan.</t>
        </is>
      </c>
      <c r="E1865" s="21" t="n"/>
      <c r="F1865" s="21" t="n"/>
    </row>
    <row r="1866">
      <c r="A1866" s="19" t="inlineStr">
        <is>
          <t>daily:311:practice</t>
        </is>
      </c>
      <c r="B1866" s="19" t="inlineStr">
        <is>
          <t>Bab 11 · Hari 311 — Konteks Khusus
Latihan / Practice</t>
        </is>
      </c>
      <c r="C1866" s="20" t="inlineStr">
        <is>
          <t>Say once today that this is not your child's fault and both parents still love them.</t>
        </is>
      </c>
      <c r="D1866" s="20" t="inlineStr">
        <is>
          <t>Katakan sekali hari ini bahwa ini bukan salah anak Anda dan kedua orang tuanya tetap menyayanginya.</t>
        </is>
      </c>
      <c r="E1866" s="21" t="n"/>
      <c r="F1866" s="21" t="n"/>
    </row>
    <row r="1867">
      <c r="A1867" s="19" t="inlineStr">
        <is>
          <t>daily:311:reflection</t>
        </is>
      </c>
      <c r="B1867" s="19" t="inlineStr">
        <is>
          <t>Bab 11 · Hari 311 — Konteks Khusus
Refleksi / Reflection</t>
        </is>
      </c>
      <c r="C1867" s="20" t="inlineStr">
        <is>
          <t>What does my child hear me say about their other parent?</t>
        </is>
      </c>
      <c r="D1867" s="20" t="inlineStr">
        <is>
          <t>Apa yang anak saya dengar tentang orang tuanya yang lain dari mulut saya?</t>
        </is>
      </c>
      <c r="E1867" s="21" t="n"/>
      <c r="F1867" s="21" t="n"/>
    </row>
    <row r="1868">
      <c r="A1868" s="19" t="inlineStr">
        <is>
          <t>daily:311:script</t>
        </is>
      </c>
      <c r="B1868" s="19" t="inlineStr">
        <is>
          <t>Bab 11 · Hari 311 — Konteks Khusus
Kalimat / Script</t>
        </is>
      </c>
      <c r="C1868" s="20" t="inlineStr">
        <is>
          <t>"This is between us adults. You did nothing, and we both love you."</t>
        </is>
      </c>
      <c r="D1868" s="20" t="inlineStr">
        <is>
          <t>"Ini urusan kami orang dewasa. Kamu tidak salah apa-apa, dan kami berdua sayang kamu."</t>
        </is>
      </c>
      <c r="E1868" s="21" t="n"/>
      <c r="F1868" s="21" t="n"/>
    </row>
    <row r="1869">
      <c r="A1869" s="19" t="inlineStr">
        <is>
          <t>daily:312:title</t>
        </is>
      </c>
      <c r="B1869" s="19" t="inlineStr">
        <is>
          <t>Bab 11 · Hari 312 — Konteks Khusus
Judul / Title</t>
        </is>
      </c>
      <c r="C1869" s="20" t="inlineStr">
        <is>
          <t>Blended family basics</t>
        </is>
      </c>
      <c r="D1869" s="20" t="inlineStr">
        <is>
          <t>Dasar-dasar keluarga gabungan</t>
        </is>
      </c>
      <c r="E1869" s="21" t="n"/>
      <c r="F1869" s="21" t="n"/>
    </row>
    <row r="1870">
      <c r="A1870" s="19" t="inlineStr">
        <is>
          <t>daily:312:teaching</t>
        </is>
      </c>
      <c r="B1870" s="19" t="inlineStr">
        <is>
          <t>Bab 11 · Hari 312 — Konteks Khusus
Bacaan / Teaching</t>
        </is>
      </c>
      <c r="C1870" s="20" t="inlineStr">
        <is>
          <t>The most common mistake in a blended family is the step-parent taking on discipline too early. Authority has to be earned before it can be used, and a child who does not yet have a relationship with this adult experiences their correction as an intrusion.
For the first stretch — usually far longer than anyone wants — the biological parent holds the discipline and the step-parent builds the relationship. Move slowly. And never require a child to love someone on a schedule; affection that is demanded arrives late or not at all.</t>
        </is>
      </c>
      <c r="D1870" s="20" t="inlineStr">
        <is>
          <t>Kesalahan paling umum dalam keluarga gabungan adalah orang tua sambung mengambil alih urusan disiplin terlalu dini. Wibawa harus diperoleh sebelum bisa dipakai, dan anak yang belum punya hubungan dengan orang dewasa ini merasakan teguran darinya sebagai gangguan.
Untuk jangka pertama — biasanya jauh lebih lama daripada yang siapa pun inginkan — orang tua kandung yang memegang disiplin dan orang tua sambung yang membangun hubungan. Bergeraklah pelan. Dan jangan pernah mengharuskan anak menyayangi seseorang sesuai jadwal; kasih sayang yang dituntut datangnya terlambat atau tidak datang sama sekali.</t>
        </is>
      </c>
      <c r="E1870" s="21" t="n"/>
      <c r="F1870" s="21" t="n"/>
    </row>
    <row r="1871">
      <c r="A1871" s="19" t="inlineStr">
        <is>
          <t>daily:312:inPractice</t>
        </is>
      </c>
      <c r="B1871" s="19" t="inlineStr">
        <is>
          <t>Bab 11 · Hari 312 — Konteks Khusus
Dalam praktik / In practice</t>
        </is>
      </c>
      <c r="C1871" s="20" t="inlineStr">
        <is>
          <t>Biological parent disciplines, step-parent connects. Swap those roles only when the child signals it is time, not when the adults are impatient.</t>
        </is>
      </c>
      <c r="D1871" s="20" t="inlineStr">
        <is>
          <t>Orang tua kandung yang mendisiplinkan, orang tua sambung yang mendekatkan diri. Tukar peran itu hanya ketika anak memberi tanda sudah waktunya, bukan ketika orang dewasanya sudah tidak sabar.</t>
        </is>
      </c>
      <c r="E1871" s="21" t="n"/>
      <c r="F1871" s="21" t="n"/>
    </row>
    <row r="1872">
      <c r="A1872" s="19" t="inlineStr">
        <is>
          <t>daily:312:practice</t>
        </is>
      </c>
      <c r="B1872" s="19" t="inlineStr">
        <is>
          <t>Bab 11 · Hari 312 — Konteks Khusus
Latihan / Practice</t>
        </is>
      </c>
      <c r="C1872" s="20" t="inlineStr">
        <is>
          <t>Leave one correction to the biological parent today.</t>
        </is>
      </c>
      <c r="D1872" s="20" t="inlineStr">
        <is>
          <t>Serahkan satu teguran kepada orang tua kandung hari ini.</t>
        </is>
      </c>
      <c r="E1872" s="21" t="n"/>
      <c r="F1872" s="21" t="n"/>
    </row>
    <row r="1873">
      <c r="A1873" s="19" t="inlineStr">
        <is>
          <t>daily:312:reflection</t>
        </is>
      </c>
      <c r="B1873" s="19" t="inlineStr">
        <is>
          <t>Bab 11 · Hari 312 — Konteks Khusus
Refleksi / Reflection</t>
        </is>
      </c>
      <c r="C1873" s="20" t="inlineStr">
        <is>
          <t>Am I asking for authority I have not yet earned?</t>
        </is>
      </c>
      <c r="D1873" s="20" t="inlineStr">
        <is>
          <t>Apakah saya meminta wibawa yang belum saya peroleh?</t>
        </is>
      </c>
      <c r="E1873" s="21" t="n"/>
      <c r="F1873" s="21" t="n"/>
    </row>
    <row r="1874">
      <c r="A1874" s="19" t="inlineStr">
        <is>
          <t>daily:312:script</t>
        </is>
      </c>
      <c r="B1874" s="19" t="inlineStr">
        <is>
          <t>Bab 11 · Hari 312 — Konteks Khusus
Kalimat / Script</t>
        </is>
      </c>
      <c r="C1874" s="20" t="inlineStr">
        <is>
          <t>"I'm not trying to replace anyone. I'd just like to know you."</t>
        </is>
      </c>
      <c r="D1874" s="20" t="inlineStr">
        <is>
          <t>"Om/Tante tidak sedang berusaha menggantikan siapa pun. Cuma ingin mengenalmu."</t>
        </is>
      </c>
      <c r="E1874" s="21" t="n"/>
      <c r="F1874" s="21" t="n"/>
    </row>
    <row r="1875">
      <c r="A1875" s="19" t="inlineStr">
        <is>
          <t>daily:313:title</t>
        </is>
      </c>
      <c r="B1875" s="19" t="inlineStr">
        <is>
          <t>Bab 11 · Hari 313 — Konteks Khusus
Judul / Title</t>
        </is>
      </c>
      <c r="C1875" s="20" t="inlineStr">
        <is>
          <t>Parenting children with chronic illness</t>
        </is>
      </c>
      <c r="D1875" s="20" t="inlineStr">
        <is>
          <t>Mengasuh anak dengan penyakit menahun</t>
        </is>
      </c>
      <c r="E1875" s="21" t="n"/>
      <c r="F1875" s="21" t="n"/>
    </row>
    <row r="1876">
      <c r="A1876" s="19" t="inlineStr">
        <is>
          <t>daily:313:teaching</t>
        </is>
      </c>
      <c r="B1876" s="19" t="inlineStr">
        <is>
          <t>Bab 11 · Hari 313 — Konteks Khusus
Bacaan / Teaching</t>
        </is>
      </c>
      <c r="C1876" s="20" t="inlineStr">
        <is>
          <t>A chronically ill child is still a child, and the great risk is that the illness slowly becomes the whole identity — every conversation medical, every plan provisional, every sibling's need postponed.
Keep as much ordinary life as the illness allows. Let them have responsibilities they can manage; being needed is protective. Give them age-appropriate control over their own treatment where it is safe. And watch the siblings, who are often quietly carrying an assumption that their needs are too small to mention.</t>
        </is>
      </c>
      <c r="D1876" s="20" t="inlineStr">
        <is>
          <t>Anak dengan penyakit menahun tetaplah seorang anak, dan risiko besarnya adalah penyakit itu pelan-pelan menjadi seluruh identitasnya — setiap percakapan soal medis, setiap rencana serba sementara, setiap kebutuhan saudaranya ditunda.
Pertahankan sebanyak mungkin kehidupan biasa sejauh penyakitnya mengizinkan. Beri ia tanggung jawab yang sanggup ia pegang; merasa dibutuhkan itu melindungi. Beri ia kendali sesuai usianya atas pengobatannya sendiri di tempat yang aman. Dan perhatikan saudara-saudaranya, yang sering diam-diam memikul anggapan bahwa kebutuhan mereka terlalu kecil untuk disebutkan.</t>
        </is>
      </c>
      <c r="E1876" s="21" t="n"/>
      <c r="F1876" s="21" t="n"/>
    </row>
    <row r="1877">
      <c r="A1877" s="19" t="inlineStr">
        <is>
          <t>daily:313:inPractice</t>
        </is>
      </c>
      <c r="B1877" s="19" t="inlineStr">
        <is>
          <t>Bab 11 · Hari 313 — Konteks Khusus
Dalam praktik / In practice</t>
        </is>
      </c>
      <c r="C1877" s="20" t="inlineStr">
        <is>
          <t>Protect ordinary life and check on the siblings. Both are easy to lose in a long illness.</t>
        </is>
      </c>
      <c r="D1877" s="20" t="inlineStr">
        <is>
          <t>Lindungi kehidupan yang biasa dan perhatikan saudara-saudaranya. Keduanya mudah hilang dalam sakit yang berkepanjangan.</t>
        </is>
      </c>
      <c r="E1877" s="21" t="n"/>
      <c r="F1877" s="21" t="n"/>
    </row>
    <row r="1878">
      <c r="A1878" s="19" t="inlineStr">
        <is>
          <t>daily:313:practice</t>
        </is>
      </c>
      <c r="B1878" s="19" t="inlineStr">
        <is>
          <t>Bab 11 · Hari 313 — Konteks Khusus
Latihan / Practice</t>
        </is>
      </c>
      <c r="C1878" s="20" t="inlineStr">
        <is>
          <t>Have one conversation today with your ill child that has nothing to do with illness.</t>
        </is>
      </c>
      <c r="D1878" s="20" t="inlineStr">
        <is>
          <t>Lakukan satu percakapan hari ini dengan anak Anda yang sakit yang tidak ada hubungannya dengan penyakit.</t>
        </is>
      </c>
      <c r="E1878" s="21" t="n"/>
      <c r="F1878" s="21" t="n"/>
    </row>
    <row r="1879">
      <c r="A1879" s="19" t="inlineStr">
        <is>
          <t>daily:313:reflection</t>
        </is>
      </c>
      <c r="B1879" s="19" t="inlineStr">
        <is>
          <t>Bab 11 · Hari 313 — Konteks Khusus
Refleksi / Reflection</t>
        </is>
      </c>
      <c r="C1879" s="20" t="inlineStr">
        <is>
          <t>When did we last talk about something other than this?</t>
        </is>
      </c>
      <c r="D1879" s="20" t="inlineStr">
        <is>
          <t>Kapan terakhir kami membicarakan sesuatu selain ini?</t>
        </is>
      </c>
      <c r="E1879" s="21" t="n"/>
      <c r="F1879" s="21" t="n"/>
    </row>
    <row r="1880">
      <c r="A1880" s="19" t="inlineStr">
        <is>
          <t>daily:313:script</t>
        </is>
      </c>
      <c r="B1880" s="19" t="inlineStr">
        <is>
          <t>Bab 11 · Hari 313 — Konteks Khusus
Kalimat / Script</t>
        </is>
      </c>
      <c r="C1880" s="20" t="inlineStr">
        <is>
          <t>"No hospital talk today. Tell me something else."</t>
        </is>
      </c>
      <c r="D1880" s="20" t="inlineStr">
        <is>
          <t>"Hari ini tidak ada obrolan rumah sakit. Cerita yang lain, dong."</t>
        </is>
      </c>
      <c r="E1880" s="21" t="n"/>
      <c r="F1880" s="21" t="n"/>
    </row>
    <row r="1881">
      <c r="A1881" s="19" t="inlineStr">
        <is>
          <t>daily:314:title</t>
        </is>
      </c>
      <c r="B1881" s="19" t="inlineStr">
        <is>
          <t>Bab 11 · Hari 314 — Konteks Khusus
Judul / Title</t>
        </is>
      </c>
      <c r="C1881" s="20" t="inlineStr">
        <is>
          <t>Parenting anxious children</t>
        </is>
      </c>
      <c r="D1881" s="20" t="inlineStr">
        <is>
          <t>Mengasuh anak yang cemas</t>
        </is>
      </c>
      <c r="E1881" s="21" t="n"/>
      <c r="F1881" s="21" t="n"/>
    </row>
    <row r="1882">
      <c r="A1882" s="19" t="inlineStr">
        <is>
          <t>daily:314:teaching</t>
        </is>
      </c>
      <c r="B1882" s="19" t="inlineStr">
        <is>
          <t>Bab 11 · Hari 314 — Konteks Khusus
Bacaan / Teaching</t>
        </is>
      </c>
      <c r="C1882" s="20" t="inlineStr">
        <is>
          <t>Reassurance feels like the loving response to an anxious child and works against you over time. Every "don't worry, it will be fine" answers the question and strengthens the habit of coming to you to have the worry removed.
Build capability instead of removing discomfort. Acknowledge the fear as real, express confidence in the child rather than in the outcome, and let them do the frightening thing in small doses. Avoidance is what makes anxiety grow; every avoided thing gets bigger, and every faced thing gets smaller.</t>
        </is>
      </c>
      <c r="D1882" s="20" t="inlineStr">
        <is>
          <t>Menenangkan terasa seperti tanggapan penuh kasih untuk anak yang cemas dan justru merugikan dalam jangka panjang. Setiap "jangan khawatir, pasti baik-baik saja" menjawab pertanyaannya dan memperkuat kebiasaan datang kepada Anda agar kekhawatiran itu dihilangkan.
Bangunlah kemampuannya, jangan hilangkan ketidaknyamanannya. Akui rasa takutnya sebagai nyata, tunjukkan keyakinan pada anaknya alih-alih pada hasilnya, dan biarkan ia melakukan hal yang menakutkan itu dalam takaran kecil. Menghindar itulah yang membuat kecemasan tumbuh; setiap hal yang dihindari jadi lebih besar, dan setiap hal yang dihadapi jadi lebih kecil.</t>
        </is>
      </c>
      <c r="E1882" s="21" t="n"/>
      <c r="F1882" s="21" t="n"/>
    </row>
    <row r="1883">
      <c r="A1883" s="19" t="inlineStr">
        <is>
          <t>daily:314:inPractice</t>
        </is>
      </c>
      <c r="B1883" s="19" t="inlineStr">
        <is>
          <t>Bab 11 · Hari 314 — Konteks Khusus
Dalam praktik / In practice</t>
        </is>
      </c>
      <c r="C1883" s="20" t="inlineStr">
        <is>
          <t>Express confidence in the child, not certainty about the outcome. "You can handle it" builds; "nothing bad will happen" does not.</t>
        </is>
      </c>
      <c r="D1883" s="20" t="inlineStr">
        <is>
          <t>Tunjukkan keyakinan pada anaknya, bukan kepastian tentang hasilnya. "Kamu sanggup menghadapinya" membangun; "tidak akan terjadi apa-apa" tidak.</t>
        </is>
      </c>
      <c r="E1883" s="21" t="n"/>
      <c r="F1883" s="21" t="n"/>
    </row>
    <row r="1884">
      <c r="A1884" s="19" t="inlineStr">
        <is>
          <t>daily:314:practice</t>
        </is>
      </c>
      <c r="B1884" s="19" t="inlineStr">
        <is>
          <t>Bab 11 · Hari 314 — Konteks Khusus
Latihan / Practice</t>
        </is>
      </c>
      <c r="C1884" s="20" t="inlineStr">
        <is>
          <t>Answer one worry today with confidence in your child instead of reassurance.</t>
        </is>
      </c>
      <c r="D1884" s="20" t="inlineStr">
        <is>
          <t>Jawab satu kekhawatiran hari ini dengan keyakinan pada anak Anda, bukan penenangan.</t>
        </is>
      </c>
      <c r="E1884" s="21" t="n"/>
      <c r="F1884" s="21" t="n"/>
    </row>
    <row r="1885">
      <c r="A1885" s="19" t="inlineStr">
        <is>
          <t>daily:314:reflection</t>
        </is>
      </c>
      <c r="B1885" s="19" t="inlineStr">
        <is>
          <t>Bab 11 · Hari 314 — Konteks Khusus
Refleksi / Reflection</t>
        </is>
      </c>
      <c r="C1885" s="20" t="inlineStr">
        <is>
          <t>Am I removing the fear or building the child?</t>
        </is>
      </c>
      <c r="D1885" s="20" t="inlineStr">
        <is>
          <t>Apakah saya menghilangkan rasa takutnya atau membangun anaknya?</t>
        </is>
      </c>
      <c r="E1885" s="21" t="n"/>
      <c r="F1885" s="21" t="n"/>
    </row>
    <row r="1886">
      <c r="A1886" s="19" t="inlineStr">
        <is>
          <t>daily:314:script</t>
        </is>
      </c>
      <c r="B1886" s="19" t="inlineStr">
        <is>
          <t>Bab 11 · Hari 314 — Konteks Khusus
Kalimat / Script</t>
        </is>
      </c>
      <c r="C1886" s="20" t="inlineStr">
        <is>
          <t>"That does sound scary. And I think you can handle it."</t>
        </is>
      </c>
      <c r="D1886" s="20" t="inlineStr">
        <is>
          <t>"Itu memang terdengar menakutkan. Dan Mama/Papa yakin kamu sanggup."</t>
        </is>
      </c>
      <c r="E1886" s="21" t="n"/>
      <c r="F1886" s="21" t="n"/>
    </row>
    <row r="1887">
      <c r="A1887" s="19" t="inlineStr">
        <is>
          <t>daily:315:title</t>
        </is>
      </c>
      <c r="B1887" s="19" t="inlineStr">
        <is>
          <t>Bab 11 · Hari 315 — Konteks Khusus
Judul / Title</t>
        </is>
      </c>
      <c r="C1887" s="20" t="inlineStr">
        <is>
          <t>Parenting highly sensitive children</t>
        </is>
      </c>
      <c r="D1887" s="20" t="inlineStr">
        <is>
          <t>Mengasuh anak yang sangat peka</t>
        </is>
      </c>
      <c r="E1887" s="21" t="n"/>
      <c r="F1887" s="21" t="n"/>
    </row>
    <row r="1888">
      <c r="A1888" s="19" t="inlineStr">
        <is>
          <t>daily:315:teaching</t>
        </is>
      </c>
      <c r="B1888" s="19" t="inlineStr">
        <is>
          <t>Bab 11 · Hari 315 — Konteks Khusus
Bacaan / Teaching</t>
        </is>
      </c>
      <c r="C1888" s="20" t="inlineStr">
        <is>
          <t>Roughly one child in five processes sensory and emotional input more deeply than average. They notice the label in the shirt, the smell in the room, the change in your voice that nobody else heard.
This is a trait, not a disorder, and it comes with real advantages — empathy, carefulness, noticing what others miss. What it needs is a lower-stimulus environment and a parent who does not say "you're too sensitive." That sentence teaches a child that their basic way of perceiving the world is a defect, and children believe their parents about that sort of thing.</t>
        </is>
      </c>
      <c r="D1888" s="20" t="inlineStr">
        <is>
          <t>Kira-kira satu dari lima anak mengolah rangsangan indera dan emosi lebih dalam daripada rata-rata. Mereka menyadari label di dalam baju, bau di ruangan, perubahan nada suara Anda yang tidak didengar orang lain.
Ini sifat bawaan, bukan gangguan, dan ada kelebihan nyata yang menyertainya — empati, kehati-hatian, menyadari apa yang orang lain lewatkan. Yang dibutuhkannya adalah lingkungan dengan rangsangan lebih rendah dan orang tua yang tidak berkata "kamu terlalu sensitif". Kalimat itu mengajari anak bahwa cara dasarnya memahami dunia adalah cacat, dan anak percaya pada orang tuanya soal hal semacam itu.</t>
        </is>
      </c>
      <c r="E1888" s="21" t="n"/>
      <c r="F1888" s="21" t="n"/>
    </row>
    <row r="1889">
      <c r="A1889" s="19" t="inlineStr">
        <is>
          <t>daily:315:inPractice</t>
        </is>
      </c>
      <c r="B1889" s="19" t="inlineStr">
        <is>
          <t>Bab 11 · Hari 315 — Konteks Khusus
Dalam praktik / In practice</t>
        </is>
      </c>
      <c r="C1889" s="20" t="inlineStr">
        <is>
          <t>Reduce the input rather than the child. Fewer transitions, quieter rooms, more warning before change.</t>
        </is>
      </c>
      <c r="D1889" s="20" t="inlineStr">
        <is>
          <t>Kurangi rangsangannya, bukan anaknya. Lebih sedikit perpindahan, ruangan lebih sunyi, lebih banyak peringatan sebelum ada perubahan.</t>
        </is>
      </c>
      <c r="E1889" s="21" t="n"/>
      <c r="F1889" s="21" t="n"/>
    </row>
    <row r="1890">
      <c r="A1890" s="19" t="inlineStr">
        <is>
          <t>daily:315:practice</t>
        </is>
      </c>
      <c r="B1890" s="19" t="inlineStr">
        <is>
          <t>Bab 11 · Hari 315 — Konteks Khusus
Latihan / Practice</t>
        </is>
      </c>
      <c r="C1890" s="20" t="inlineStr">
        <is>
          <t>Remove one source of over-stimulation for your sensitive child today.</t>
        </is>
      </c>
      <c r="D1890" s="20" t="inlineStr">
        <is>
          <t>Hilangkan satu sumber rangsangan berlebih untuk anak Anda yang peka hari ini.</t>
        </is>
      </c>
      <c r="E1890" s="21" t="n"/>
      <c r="F1890" s="21" t="n"/>
    </row>
    <row r="1891">
      <c r="A1891" s="19" t="inlineStr">
        <is>
          <t>daily:315:reflection</t>
        </is>
      </c>
      <c r="B1891" s="19" t="inlineStr">
        <is>
          <t>Bab 11 · Hari 315 — Konteks Khusus
Refleksi / Reflection</t>
        </is>
      </c>
      <c r="C1891" s="20" t="inlineStr">
        <is>
          <t>Do I treat sensitivity as a fault or a way of perceiving?</t>
        </is>
      </c>
      <c r="D1891" s="20" t="inlineStr">
        <is>
          <t>Apakah saya memperlakukan kepekaan sebagai kekurangan atau sebagai cara memahami?</t>
        </is>
      </c>
      <c r="E1891" s="21" t="n"/>
      <c r="F1891" s="21" t="n"/>
    </row>
    <row r="1892">
      <c r="A1892" s="19" t="inlineStr">
        <is>
          <t>daily:315:script</t>
        </is>
      </c>
      <c r="B1892" s="19" t="inlineStr">
        <is>
          <t>Bab 11 · Hari 315 — Konteks Khusus
Kalimat / Script</t>
        </is>
      </c>
      <c r="C1892" s="20" t="inlineStr">
        <is>
          <t>"You notice a lot. That's not a problem — let's make this quieter."</t>
        </is>
      </c>
      <c r="D1892" s="20" t="inlineStr">
        <is>
          <t>"Kamu menyadari banyak hal. Itu bukan masalah — ayo kita buat lebih tenang di sini."</t>
        </is>
      </c>
      <c r="E1892" s="21" t="n"/>
      <c r="F1892" s="21" t="n"/>
    </row>
    <row r="1893">
      <c r="A1893" s="19" t="inlineStr">
        <is>
          <t>daily:316:title</t>
        </is>
      </c>
      <c r="B1893" s="19" t="inlineStr">
        <is>
          <t>Bab 11 · Hari 316 — Konteks Khusus
Judul / Title</t>
        </is>
      </c>
      <c r="C1893" s="20" t="inlineStr">
        <is>
          <t>Parenting neurodivergent children respectfully</t>
        </is>
      </c>
      <c r="D1893" s="20" t="inlineStr">
        <is>
          <t>Mengasuh anak neurodivergen dengan hormat</t>
        </is>
      </c>
      <c r="E1893" s="21" t="n"/>
      <c r="F1893" s="21" t="n"/>
    </row>
    <row r="1894">
      <c r="A1894" s="19" t="inlineStr">
        <is>
          <t>daily:316:teaching</t>
        </is>
      </c>
      <c r="B1894" s="19" t="inlineStr">
        <is>
          <t>Bab 11 · Hari 316 — Konteks Khusus
Bacaan / Teaching</t>
        </is>
      </c>
      <c r="C1894" s="20" t="inlineStr">
        <is>
          <t>A neurodivergent child — autistic, ADHD, or otherwise wired differently — is not a typical child who is failing to try. Behaviour that looks like defiance is very often a nervous system doing exactly what it does under demand it cannot meet.
Two things change everything. Adjust the environment rather than only the child: predictable structure, fewer transitions, clear and literal instructions, permission to move and to stim. And get a proper assessment if you can, because a diagnosis unlocks support and, more importantly, replaces the story that this child is lazy or difficult with one that is true.</t>
        </is>
      </c>
      <c r="D1894" s="20" t="inlineStr">
        <is>
          <t>Anak neurodivergen — autistik, ADHD, atau punya cara kerja otak yang berbeda — bukan anak biasa yang gagal berusaha. Perilaku yang tampak seperti pembangkangan sangat sering merupakan sistem saraf yang bekerja persis sebagaimana mestinya di bawah tuntutan yang tidak sanggup ia penuhi.
Dua hal mengubah segalanya. Sesuaikan lingkungannya, jangan hanya anaknya: struktur yang bisa ditebak, lebih sedikit perpindahan, instruksi yang jelas dan harfiah, izin untuk bergerak dan melakukan stimming. Dan lakukan asesmen yang benar kalau memungkinkan, karena diagnosis membuka akses dukungan dan, yang lebih penting, menggantikan cerita bahwa anak ini malas atau sulit dengan cerita yang benar.</t>
        </is>
      </c>
      <c r="E1894" s="21" t="n"/>
      <c r="F1894" s="21" t="n"/>
    </row>
    <row r="1895">
      <c r="A1895" s="19" t="inlineStr">
        <is>
          <t>daily:316:inPractice</t>
        </is>
      </c>
      <c r="B1895" s="19" t="inlineStr">
        <is>
          <t>Bab 11 · Hari 316 — Konteks Khusus
Dalam praktik / In practice</t>
        </is>
      </c>
      <c r="C1895" s="20" t="inlineStr">
        <is>
          <t>Change the environment first. And if you suspect neurodivergence, seek a proper assessment from a paediatrician or psychologist rather than guessing.</t>
        </is>
      </c>
      <c r="D1895" s="20" t="inlineStr">
        <is>
          <t>Ubah lingkungannya lebih dulu. Dan kalau Anda menduga ada neurodivergensi, carilah asesmen yang benar dari dokter anak atau psikolog, jangan menebak-nebak.</t>
        </is>
      </c>
      <c r="E1895" s="21" t="n"/>
      <c r="F1895" s="21" t="n"/>
    </row>
    <row r="1896">
      <c r="A1896" s="19" t="inlineStr">
        <is>
          <t>daily:316:practice</t>
        </is>
      </c>
      <c r="B1896" s="19" t="inlineStr">
        <is>
          <t>Bab 11 · Hari 316 — Konteks Khusus
Latihan / Practice</t>
        </is>
      </c>
      <c r="C1896" s="20" t="inlineStr">
        <is>
          <t>Change one thing in the environment today instead of asking the child to try harder.</t>
        </is>
      </c>
      <c r="D1896" s="20" t="inlineStr">
        <is>
          <t>Ubah satu hal di lingkungannya hari ini alih-alih meminta anak berusaha lebih keras.</t>
        </is>
      </c>
      <c r="E1896" s="21" t="n"/>
      <c r="F1896" s="21" t="n"/>
    </row>
    <row r="1897">
      <c r="A1897" s="19" t="inlineStr">
        <is>
          <t>daily:316:reflection</t>
        </is>
      </c>
      <c r="B1897" s="19" t="inlineStr">
        <is>
          <t>Bab 11 · Hari 316 — Konteks Khusus
Refleksi / Reflection</t>
        </is>
      </c>
      <c r="C1897" s="20" t="inlineStr">
        <is>
          <t>Am I asking for something this child's brain can currently deliver?</t>
        </is>
      </c>
      <c r="D1897" s="20" t="inlineStr">
        <is>
          <t>Apakah saya meminta sesuatu yang saat ini sanggup diberikan oleh otak anak ini?</t>
        </is>
      </c>
      <c r="E1897" s="21" t="n"/>
      <c r="F1897" s="21" t="n"/>
    </row>
    <row r="1898">
      <c r="A1898" s="19" t="inlineStr">
        <is>
          <t>daily:316:script</t>
        </is>
      </c>
      <c r="B1898" s="19" t="inlineStr">
        <is>
          <t>Bab 11 · Hari 316 — Konteks Khusus
Kalimat / Script</t>
        </is>
      </c>
      <c r="C1898" s="20" t="inlineStr">
        <is>
          <t>"Your brain works differently, not worse. Let's set things up to fit it."</t>
        </is>
      </c>
      <c r="D1898" s="20" t="inlineStr">
        <is>
          <t>"Otakmu bekerja dengan cara berbeda, bukan lebih buruk. Ayo kita atur supaya cocok."</t>
        </is>
      </c>
      <c r="E1898" s="21" t="n"/>
      <c r="F1898" s="21" t="n"/>
    </row>
    <row r="1899">
      <c r="A1899" s="19" t="inlineStr">
        <is>
          <t>daily:317:title</t>
        </is>
      </c>
      <c r="B1899" s="19" t="inlineStr">
        <is>
          <t>Bab 11 · Hari 317 — Konteks Khusus
Judul / Title</t>
        </is>
      </c>
      <c r="C1899" s="20" t="inlineStr">
        <is>
          <t>Parenting children with learning differences</t>
        </is>
      </c>
      <c r="D1899" s="20" t="inlineStr">
        <is>
          <t>Mengasuh anak dengan perbedaan cara belajar</t>
        </is>
      </c>
      <c r="E1899" s="21" t="n"/>
      <c r="F1899" s="21" t="n"/>
    </row>
    <row r="1900">
      <c r="A1900" s="19" t="inlineStr">
        <is>
          <t>daily:317:teaching</t>
        </is>
      </c>
      <c r="B1900" s="19" t="inlineStr">
        <is>
          <t>Bab 11 · Hari 317 — Konteks Khusus
Bacaan / Teaching</t>
        </is>
      </c>
      <c r="C1900" s="20" t="inlineStr">
        <is>
          <t>A child who struggles to read is not a child who is not trying, and the gap between those two readings determines everything about how they will feel about school for the next decade.
Separate effort from outcome, out loud and repeatedly, because school will not. Get the assessment; specific difficulties like dyslexia respond well to specific teaching and badly to more of the same. And protect the part of the child that is not academic — the drawing, the football, the way they are with small children. A child who is failing in one domain needs somewhere they are visibly succeeding.</t>
        </is>
      </c>
      <c r="D1900" s="20" t="inlineStr">
        <is>
          <t>Anak yang kesulitan membaca bukan anak yang tidak berusaha, dan jurang antara dua pembacaan itu menentukan segalanya tentang bagaimana perasaannya terhadap sekolah selama satu dekade ke depan.
Pisahkan usaha dari hasil, dengan lantang dan berulang-ulang, karena sekolah tidak akan melakukannya. Lakukan asesmen; kesulitan spesifik seperti disleksia merespons dengan baik pada pengajaran yang spesifik dan buruk pada pengulangan cara yang sama. Dan lindungi bagian diri anak yang bukan akademik — gambarnya, sepak bolanya, caranya bersama anak-anak kecil. Anak yang gagal di satu bidang butuh tempat di mana ia terlihat berhasil.</t>
        </is>
      </c>
      <c r="E1900" s="21" t="n"/>
      <c r="F1900" s="21" t="n"/>
    </row>
    <row r="1901">
      <c r="A1901" s="19" t="inlineStr">
        <is>
          <t>daily:317:inPractice</t>
        </is>
      </c>
      <c r="B1901" s="19" t="inlineStr">
        <is>
          <t>Bab 11 · Hari 317 — Konteks Khusus
Dalam praktik / In practice</t>
        </is>
      </c>
      <c r="C1901" s="20" t="inlineStr">
        <is>
          <t>Praise effort separately from results, and make sure the child has one arena where they visibly succeed.</t>
        </is>
      </c>
      <c r="D1901" s="20" t="inlineStr">
        <is>
          <t>Puji usahanya terpisah dari hasilnya, dan pastikan anak punya satu arena di mana ia terlihat berhasil.</t>
        </is>
      </c>
      <c r="E1901" s="21" t="n"/>
      <c r="F1901" s="21" t="n"/>
    </row>
    <row r="1902">
      <c r="A1902" s="19" t="inlineStr">
        <is>
          <t>daily:317:practice</t>
        </is>
      </c>
      <c r="B1902" s="19" t="inlineStr">
        <is>
          <t>Bab 11 · Hari 317 — Konteks Khusus
Latihan / Practice</t>
        </is>
      </c>
      <c r="C1902" s="20" t="inlineStr">
        <is>
          <t>Name one thing your child is good at today, in front of them.</t>
        </is>
      </c>
      <c r="D1902" s="20" t="inlineStr">
        <is>
          <t>Sebutkan satu hal yang anak Anda kuasai hari ini, di depannya.</t>
        </is>
      </c>
      <c r="E1902" s="21" t="n"/>
      <c r="F1902" s="21" t="n"/>
    </row>
    <row r="1903">
      <c r="A1903" s="19" t="inlineStr">
        <is>
          <t>daily:317:reflection</t>
        </is>
      </c>
      <c r="B1903" s="19" t="inlineStr">
        <is>
          <t>Bab 11 · Hari 317 — Konteks Khusus
Refleksi / Reflection</t>
        </is>
      </c>
      <c r="C1903" s="20" t="inlineStr">
        <is>
          <t>Does my child have anywhere they feel capable?</t>
        </is>
      </c>
      <c r="D1903" s="20" t="inlineStr">
        <is>
          <t>Apakah anak saya punya tempat di mana ia merasa mampu?</t>
        </is>
      </c>
      <c r="E1903" s="21" t="n"/>
      <c r="F1903" s="21" t="n"/>
    </row>
    <row r="1904">
      <c r="A1904" s="19" t="inlineStr">
        <is>
          <t>daily:317:script</t>
        </is>
      </c>
      <c r="B1904" s="19" t="inlineStr">
        <is>
          <t>Bab 11 · Hari 317 — Konteks Khusus
Kalimat / Script</t>
        </is>
      </c>
      <c r="C1904" s="20" t="inlineStr">
        <is>
          <t>"Reading is hard for you. It doesn't say anything about how clever you are."</t>
        </is>
      </c>
      <c r="D1904" s="20" t="inlineStr">
        <is>
          <t>"Membaca memang sulit buatmu. Itu tidak menentukan seberapa pintar kamu."</t>
        </is>
      </c>
      <c r="E1904" s="21" t="n"/>
      <c r="F1904" s="21" t="n"/>
    </row>
    <row r="1905">
      <c r="A1905" s="19" t="inlineStr">
        <is>
          <t>daily:318:title</t>
        </is>
      </c>
      <c r="B1905" s="19" t="inlineStr">
        <is>
          <t>Bab 11 · Hari 318 — Konteks Khusus
Judul / Title</t>
        </is>
      </c>
      <c r="C1905" s="20" t="inlineStr">
        <is>
          <t>Trauma-informed parenting basics</t>
        </is>
      </c>
      <c r="D1905" s="20" t="inlineStr">
        <is>
          <t>Dasar pengasuhan yang memahami trauma</t>
        </is>
      </c>
      <c r="E1905" s="21" t="n"/>
      <c r="F1905" s="21" t="n"/>
    </row>
    <row r="1906">
      <c r="A1906" s="19" t="inlineStr">
        <is>
          <t>daily:318:teaching</t>
        </is>
      </c>
      <c r="B1906" s="19" t="inlineStr">
        <is>
          <t>Bab 11 · Hari 318 — Konteks Khusus
Bacaan / Teaching</t>
        </is>
      </c>
      <c r="C1906" s="20" t="inlineStr">
        <is>
          <t>A child who has lived through something frightening — violence, an accident, loss, an unsafe caregiver — may react to ordinary moments as though they are dangerous. A raised voice, a locked door, a sudden change of plan can trigger a response that looks wildly out of proportion because it is not responding to now.
What helps is predictability, choice, and an adult who stays calm when the child cannot. What does not help is punishment for the reaction, which confirms the child's belief that adults become dangerous. If trauma is part of your child's history, please involve a professional. This is real work and it should not be carried alone.</t>
        </is>
      </c>
      <c r="D1906" s="20" t="inlineStr">
        <is>
          <t>Anak yang pernah mengalami sesuatu yang menakutkan — kekerasan, kecelakaan, kehilangan, pengasuh yang tidak aman — bisa bereaksi terhadap momen biasa seolah-olah berbahaya. Suara yang meninggi, pintu terkunci, rencana yang tiba-tiba berubah dapat memicu reaksi yang tampak jauh berlebihan karena reaksinya bukan terhadap sekarang.
Yang membantu adalah keteraturan yang bisa ditebak, pilihan, dan orang dewasa yang tetap tenang ketika anaknya tidak bisa. Yang tidak membantu adalah menghukum reaksinya, karena itu membenarkan keyakinan anak bahwa orang dewasa bisa berubah berbahaya. Kalau trauma adalah bagian dari riwayat anak Anda, mohon libatkan tenaga profesional. Ini pekerjaan yang sungguhan dan tidak seharusnya dipikul sendirian.</t>
        </is>
      </c>
      <c r="E1906" s="21" t="n"/>
      <c r="F1906" s="21" t="n"/>
    </row>
    <row r="1907">
      <c r="A1907" s="19" t="inlineStr">
        <is>
          <t>daily:318:inPractice</t>
        </is>
      </c>
      <c r="B1907" s="19" t="inlineStr">
        <is>
          <t>Bab 11 · Hari 318 — Konteks Khusus
Dalam praktik / In practice</t>
        </is>
      </c>
      <c r="C1907" s="20" t="inlineStr">
        <is>
          <t>Predictability and choice reduce fear; punishment for a fear response increases it. Seek professional support for trauma — do not carry it alone.</t>
        </is>
      </c>
      <c r="D1907" s="20" t="inlineStr">
        <is>
          <t>Keteraturan dan pilihan mengurangi ketakutan; menghukum reaksi ketakutan justru menambahnya. Carilah dukungan profesional untuk trauma — jangan dipikul sendirian.</t>
        </is>
      </c>
      <c r="E1907" s="21" t="n"/>
      <c r="F1907" s="21" t="n"/>
    </row>
    <row r="1908">
      <c r="A1908" s="19" t="inlineStr">
        <is>
          <t>daily:318:practice</t>
        </is>
      </c>
      <c r="B1908" s="19" t="inlineStr">
        <is>
          <t>Bab 11 · Hari 318 — Konteks Khusus
Latihan / Practice</t>
        </is>
      </c>
      <c r="C1908" s="20" t="inlineStr">
        <is>
          <t>Give one advance warning today before something changes.</t>
        </is>
      </c>
      <c r="D1908" s="20" t="inlineStr">
        <is>
          <t>Beri satu peringatan lebih dulu hari ini sebelum ada yang berubah.</t>
        </is>
      </c>
      <c r="E1908" s="21" t="n"/>
      <c r="F1908" s="21" t="n"/>
    </row>
    <row r="1909">
      <c r="A1909" s="19" t="inlineStr">
        <is>
          <t>daily:318:reflection</t>
        </is>
      </c>
      <c r="B1909" s="19" t="inlineStr">
        <is>
          <t>Bab 11 · Hari 318 — Konteks Khusus
Refleksi / Reflection</t>
        </is>
      </c>
      <c r="C1909" s="20" t="inlineStr">
        <is>
          <t>Is this reaction about now, or about before?</t>
        </is>
      </c>
      <c r="D1909" s="20" t="inlineStr">
        <is>
          <t>Apakah reaksi ini tentang sekarang, atau tentang yang dulu?</t>
        </is>
      </c>
      <c r="E1909" s="21" t="n"/>
      <c r="F1909" s="21" t="n"/>
    </row>
    <row r="1910">
      <c r="A1910" s="19" t="inlineStr">
        <is>
          <t>daily:318:script</t>
        </is>
      </c>
      <c r="B1910" s="19" t="inlineStr">
        <is>
          <t>Bab 11 · Hari 318 — Konteks Khusus
Kalimat / Script</t>
        </is>
      </c>
      <c r="C1910" s="20" t="inlineStr">
        <is>
          <t>"You're safe here. Nothing is going to happen suddenly."</t>
        </is>
      </c>
      <c r="D1910" s="20" t="inlineStr">
        <is>
          <t>"Kamu aman di sini. Tidak akan ada yang terjadi mendadak."</t>
        </is>
      </c>
      <c r="E1910" s="21" t="n"/>
      <c r="F1910" s="21" t="n"/>
    </row>
    <row r="1911">
      <c r="A1911" s="19" t="inlineStr">
        <is>
          <t>daily:319:title</t>
        </is>
      </c>
      <c r="B1911" s="19" t="inlineStr">
        <is>
          <t>Bab 11 · Hari 319 — Konteks Khusus
Judul / Title</t>
        </is>
      </c>
      <c r="C1911" s="20" t="inlineStr">
        <is>
          <t>Parenting after bullying</t>
        </is>
      </c>
      <c r="D1911" s="20" t="inlineStr">
        <is>
          <t>Mengasuh setelah anak dirundung</t>
        </is>
      </c>
      <c r="E1911" s="21" t="n"/>
      <c r="F1911" s="21" t="n"/>
    </row>
    <row r="1912">
      <c r="A1912" s="19" t="inlineStr">
        <is>
          <t>daily:319:teaching</t>
        </is>
      </c>
      <c r="B1912" s="19" t="inlineStr">
        <is>
          <t>Bab 11 · Hari 319 — Konteks Khusus
Bacaan / Teaching</t>
        </is>
      </c>
      <c r="C1912" s="20" t="inlineStr">
        <is>
          <t>A bullied child is watching to see what you do with the information, and your first reaction determines whether they tell you the next thing. Rage at the school, however justified, reads to a child as "telling you makes things worse."
Listen fully before acting. Believe them. Then involve them in what happens next — a bullied child has just had all their power taken, and taking the rest of it in order to help them repeats the injury. Act on the school, firmly and formally, and keep the child informed about what you are doing on their behalf.</t>
        </is>
      </c>
      <c r="D1912" s="20" t="inlineStr">
        <is>
          <t>Anak yang dirundung sedang memperhatikan apa yang Anda lakukan dengan informasi itu, dan reaksi pertama Anda menentukan apakah ia akan bercerita lagi lain kali. Kemarahan kepada sekolah, sewajar apa pun, terbaca oleh anak sebagai "bercerita membuat keadaan makin buruk".
Dengarkan sampai tuntas sebelum bertindak. Percayai dia. Lalu libatkan dia dalam apa yang terjadi berikutnya — anak yang dirundung baru saja kehilangan seluruh kuasanya, dan mengambil sisanya demi menolongnya justru mengulang lukanya. Tekan sekolah, dengan tegas dan resmi, dan beri tahu anak apa yang Anda lakukan untuknya.</t>
        </is>
      </c>
      <c r="E1912" s="21" t="n"/>
      <c r="F1912" s="21" t="n"/>
    </row>
    <row r="1913">
      <c r="A1913" s="19" t="inlineStr">
        <is>
          <t>daily:319:inPractice</t>
        </is>
      </c>
      <c r="B1913" s="19" t="inlineStr">
        <is>
          <t>Bab 11 · Hari 319 — Konteks Khusus
Dalam praktik / In practice</t>
        </is>
      </c>
      <c r="C1913" s="20" t="inlineStr">
        <is>
          <t>Listen first, believe fully, then act with the child rather than over them.</t>
        </is>
      </c>
      <c r="D1913" s="20" t="inlineStr">
        <is>
          <t>Dengarkan dulu, percayai sepenuhnya, lalu bertindaklah bersama anak, bukan di atas kepalanya.</t>
        </is>
      </c>
      <c r="E1913" s="21" t="n"/>
      <c r="F1913" s="21" t="n"/>
    </row>
    <row r="1914">
      <c r="A1914" s="19" t="inlineStr">
        <is>
          <t>daily:319:practice</t>
        </is>
      </c>
      <c r="B1914" s="19" t="inlineStr">
        <is>
          <t>Bab 11 · Hari 319 — Konteks Khusus
Latihan / Practice</t>
        </is>
      </c>
      <c r="C1914" s="20" t="inlineStr">
        <is>
          <t>Ask your child what they want to happen next, and take the answer seriously.</t>
        </is>
      </c>
      <c r="D1914" s="20" t="inlineStr">
        <is>
          <t>Tanyakan kepada anak apa yang ia ingin terjadi berikutnya, dan tanggapi jawabannya dengan serius.</t>
        </is>
      </c>
      <c r="E1914" s="21" t="n"/>
      <c r="F1914" s="21" t="n"/>
    </row>
    <row r="1915">
      <c r="A1915" s="19" t="inlineStr">
        <is>
          <t>daily:319:reflection</t>
        </is>
      </c>
      <c r="B1915" s="19" t="inlineStr">
        <is>
          <t>Bab 11 · Hari 319 — Konteks Khusus
Refleksi / Reflection</t>
        </is>
      </c>
      <c r="C1915" s="20" t="inlineStr">
        <is>
          <t>Did my reaction make it easier or harder to tell me next time?</t>
        </is>
      </c>
      <c r="D1915" s="20" t="inlineStr">
        <is>
          <t>Apakah reaksi saya membuat lebih mudah atau lebih sulit untuk bercerita lain kali?</t>
        </is>
      </c>
      <c r="E1915" s="21" t="n"/>
      <c r="F1915" s="21" t="n"/>
    </row>
    <row r="1916">
      <c r="A1916" s="19" t="inlineStr">
        <is>
          <t>daily:319:script</t>
        </is>
      </c>
      <c r="B1916" s="19" t="inlineStr">
        <is>
          <t>Bab 11 · Hari 319 — Konteks Khusus
Kalimat / Script</t>
        </is>
      </c>
      <c r="C1916" s="20" t="inlineStr">
        <is>
          <t>"I believe you. Nothing happens next without me telling you first."</t>
        </is>
      </c>
      <c r="D1916" s="20" t="inlineStr">
        <is>
          <t>"Mama/Papa percaya sama kamu. Tidak ada langkah berikutnya tanpa Mama/Papa kasih tahu kamu dulu."</t>
        </is>
      </c>
      <c r="E1916" s="21" t="n"/>
      <c r="F1916" s="21" t="n"/>
    </row>
    <row r="1917">
      <c r="A1917" s="19" t="inlineStr">
        <is>
          <t>daily:320:title</t>
        </is>
      </c>
      <c r="B1917" s="19" t="inlineStr">
        <is>
          <t>Bab 11 · Hari 320 — Konteks Khusus
Judul / Title</t>
        </is>
      </c>
      <c r="C1917" s="20" t="inlineStr">
        <is>
          <t>Parenting during digital overload</t>
        </is>
      </c>
      <c r="D1917" s="20" t="inlineStr">
        <is>
          <t>Mengasuh di tengah kelebihan beban digital</t>
        </is>
      </c>
      <c r="E1917" s="21" t="n"/>
      <c r="F1917" s="21" t="n"/>
    </row>
    <row r="1918">
      <c r="A1918" s="19" t="inlineStr">
        <is>
          <t>daily:320:teaching</t>
        </is>
      </c>
      <c r="B1918" s="19" t="inlineStr">
        <is>
          <t>Bab 11 · Hari 320 — Konteks Khusus
Bacaan / Teaching</t>
        </is>
      </c>
      <c r="C1918" s="20" t="inlineStr">
        <is>
          <t>Screen fights are rarely about screens. They are about a device engineered by very skilled people to be difficult to put down, handed to a child whose capacity to stop is still years from finishing development.
Stop treating it as a character test. Build the structure outside the child: devices out of bedrooms at night, a charging place in a shared room, agreed times rather than constant negotiation. And notice your own use honestly — a parent on their phone at dinner has already lost the argument, whatever rules are on the wall.</t>
        </is>
      </c>
      <c r="D1918" s="20" t="inlineStr">
        <is>
          <t>Pertengkaran soal layar jarang benar-benar soal layar. Ia soal perangkat yang dirancang oleh orang-orang yang sangat terampil agar sulit diletakkan, diserahkan kepada anak yang kemampuannya untuk berhenti masih bertahun-tahun lagi dari selesai berkembang.
Berhentilah memperlakukannya sebagai ujian karakter. Bangun strukturnya di luar diri anak: perangkat keluar dari kamar tidur pada malam hari, satu tempat mengisi daya di ruang bersama, waktu yang disepakati alih-alih tawar-menawar terus-menerus. Dan perhatikan pemakaian Anda sendiri dengan jujur — orang tua yang memegang ponsel saat makan malam sudah kalah dalam perdebatan itu, apa pun aturan yang tertempel di dinding.</t>
        </is>
      </c>
      <c r="E1918" s="21" t="n"/>
      <c r="F1918" s="21" t="n"/>
    </row>
    <row r="1919">
      <c r="A1919" s="19" t="inlineStr">
        <is>
          <t>daily:320:inPractice</t>
        </is>
      </c>
      <c r="B1919" s="19" t="inlineStr">
        <is>
          <t>Bab 11 · Hari 320 — Konteks Khusus
Dalam praktik / In practice</t>
        </is>
      </c>
      <c r="C1919" s="20" t="inlineStr">
        <is>
          <t>Build structure rather than willpower: no devices in bedrooms overnight, one shared charging spot, agreed times set in advance.</t>
        </is>
      </c>
      <c r="D1919" s="20" t="inlineStr">
        <is>
          <t>Bangun struktur, bukan kekuatan kehendak: tidak ada perangkat di kamar tidur semalaman, satu titik pengisian daya bersama, waktu yang disepakati di muka.</t>
        </is>
      </c>
      <c r="E1919" s="21" t="n"/>
      <c r="F1919" s="21" t="n"/>
    </row>
    <row r="1920">
      <c r="A1920" s="19" t="inlineStr">
        <is>
          <t>daily:320:practice</t>
        </is>
      </c>
      <c r="B1920" s="19" t="inlineStr">
        <is>
          <t>Bab 11 · Hari 320 — Konteks Khusus
Latihan / Practice</t>
        </is>
      </c>
      <c r="C1920" s="20" t="inlineStr">
        <is>
          <t>Move one device out of a bedroom tonight, including your own.</t>
        </is>
      </c>
      <c r="D1920" s="20" t="inlineStr">
        <is>
          <t>Pindahkan satu perangkat keluar dari kamar tidur malam ini, termasuk milik Anda.</t>
        </is>
      </c>
      <c r="E1920" s="21" t="n"/>
      <c r="F1920" s="21" t="n"/>
    </row>
    <row r="1921">
      <c r="A1921" s="19" t="inlineStr">
        <is>
          <t>daily:320:reflection</t>
        </is>
      </c>
      <c r="B1921" s="19" t="inlineStr">
        <is>
          <t>Bab 11 · Hari 320 — Konteks Khusus
Refleksi / Reflection</t>
        </is>
      </c>
      <c r="C1921" s="20" t="inlineStr">
        <is>
          <t>Would my own screen use pass the rule I set for my child?</t>
        </is>
      </c>
      <c r="D1921" s="20" t="inlineStr">
        <is>
          <t>Apakah pemakaian layar saya sendiri lolos aturan yang saya tetapkan untuk anak saya?</t>
        </is>
      </c>
      <c r="E1921" s="21" t="n"/>
      <c r="F1921" s="21" t="n"/>
    </row>
    <row r="1922">
      <c r="A1922" s="19" t="inlineStr">
        <is>
          <t>daily:320:script</t>
        </is>
      </c>
      <c r="B1922" s="19" t="inlineStr">
        <is>
          <t>Bab 11 · Hari 320 — Konteks Khusus
Kalimat / Script</t>
        </is>
      </c>
      <c r="C1922" s="20" t="inlineStr">
        <is>
          <t>"Everyone's phone charges out here, including mine."</t>
        </is>
      </c>
      <c r="D1922" s="20" t="inlineStr">
        <is>
          <t>"Ponsel semua orang di-charge di luar sini, termasuk punya Mama/Papa."</t>
        </is>
      </c>
      <c r="E1922" s="21" t="n"/>
      <c r="F1922" s="21" t="n"/>
    </row>
    <row r="1923">
      <c r="A1923" s="19" t="inlineStr">
        <is>
          <t>daily:321:title</t>
        </is>
      </c>
      <c r="B1923" s="19" t="inlineStr">
        <is>
          <t>Bab 11 · Hari 321 — Konteks Khusus
Judul / Title</t>
        </is>
      </c>
      <c r="C1923" s="20" t="inlineStr">
        <is>
          <t>Sexual safety conversations</t>
        </is>
      </c>
      <c r="D1923" s="20" t="inlineStr">
        <is>
          <t>Percakapan tentang keamanan seksual</t>
        </is>
      </c>
      <c r="E1923" s="21" t="n"/>
      <c r="F1923" s="21" t="n"/>
    </row>
    <row r="1924">
      <c r="A1924" s="19" t="inlineStr">
        <is>
          <t>daily:321:teaching</t>
        </is>
      </c>
      <c r="B1924" s="19" t="inlineStr">
        <is>
          <t>Bab 11 · Hari 321 — Konteks Khusus
Bacaan / Teaching</t>
        </is>
      </c>
      <c r="C1924" s="20" t="inlineStr">
        <is>
          <t>The single most protective thing a parent can do is make it normal to talk about bodies, so that if something happens the child already has words and already knows you will not fall apart.
Most abuse comes from someone the family knows and trusts, which is exactly why the "stranger danger" version leaves children unprotected. Teach instead that no adult should ask them to keep a secret from you, that no adult needs help with their private parts, and that they will never be in trouble for telling. Say all of it calmly, more than once, long before you think it is needed.</t>
        </is>
      </c>
      <c r="D1924" s="20" t="inlineStr">
        <is>
          <t>Hal paling melindungi yang bisa dilakukan orang tua adalah membuat pembicaraan tentang tubuh menjadi biasa, sehingga kalau sesuatu terjadi, anak sudah punya kata-katanya dan sudah tahu Anda tidak akan runtuh.
Sebagian besar pelecehan datang dari orang yang dikenal dan dipercaya keluarga, dan justru karena itulah versi "waspada orang asing" membuat anak tidak terlindungi. Ajarkan sebaliknya bahwa tidak ada orang dewasa yang boleh meminta mereka menyimpan rahasia dari Anda, tidak ada orang dewasa yang butuh bantuan dengan bagian tubuh pribadinya, dan mereka tidak akan pernah kena marah karena bercerita. Sampaikan semuanya dengan tenang, lebih dari sekali, jauh sebelum Anda merasa itu diperlukan.</t>
        </is>
      </c>
      <c r="E1924" s="21" t="n"/>
      <c r="F1924" s="21" t="n"/>
    </row>
    <row r="1925">
      <c r="A1925" s="19" t="inlineStr">
        <is>
          <t>daily:321:inPractice</t>
        </is>
      </c>
      <c r="B1925" s="19" t="inlineStr">
        <is>
          <t>Bab 11 · Hari 321 — Konteks Khusus
Dalam praktik / In practice</t>
        </is>
      </c>
      <c r="C1925" s="20" t="inlineStr">
        <is>
          <t>Use real names for body parts, teach the no-secrets rule, and promise — then keep — that telling never brings trouble.</t>
        </is>
      </c>
      <c r="D1925" s="20" t="inlineStr">
        <is>
          <t>Gunakan nama yang sebenarnya untuk bagian tubuh, ajarkan aturan tidak ada rahasia, dan berjanjilah — lalu tepati — bahwa bercerita tidak pernah mendatangkan masalah.</t>
        </is>
      </c>
      <c r="E1925" s="21" t="n"/>
      <c r="F1925" s="21" t="n"/>
    </row>
    <row r="1926">
      <c r="A1926" s="19" t="inlineStr">
        <is>
          <t>daily:321:practice</t>
        </is>
      </c>
      <c r="B1926" s="19" t="inlineStr">
        <is>
          <t>Bab 11 · Hari 321 — Konteks Khusus
Latihan / Practice</t>
        </is>
      </c>
      <c r="C1926" s="20" t="inlineStr">
        <is>
          <t>Say the no-secrets rule out loud to your child today.</t>
        </is>
      </c>
      <c r="D1926" s="20" t="inlineStr">
        <is>
          <t>Ucapkan aturan tidak ada rahasia kepada anak Anda hari ini.</t>
        </is>
      </c>
      <c r="E1926" s="21" t="n"/>
      <c r="F1926" s="21" t="n"/>
    </row>
    <row r="1927">
      <c r="A1927" s="19" t="inlineStr">
        <is>
          <t>daily:321:reflection</t>
        </is>
      </c>
      <c r="B1927" s="19" t="inlineStr">
        <is>
          <t>Bab 11 · Hari 321 — Konteks Khusus
Refleksi / Reflection</t>
        </is>
      </c>
      <c r="C1927" s="20" t="inlineStr">
        <is>
          <t>Does my child know they can tell me anything without getting in trouble?</t>
        </is>
      </c>
      <c r="D1927" s="20" t="inlineStr">
        <is>
          <t>Apakah anak saya tahu ia bisa menceritakan apa pun tanpa kena marah?</t>
        </is>
      </c>
      <c r="E1927" s="21" t="n"/>
      <c r="F1927" s="21" t="n"/>
    </row>
    <row r="1928">
      <c r="A1928" s="19" t="inlineStr">
        <is>
          <t>daily:321:script</t>
        </is>
      </c>
      <c r="B1928" s="19" t="inlineStr">
        <is>
          <t>Bab 11 · Hari 321 — Konteks Khusus
Kalimat / Script</t>
        </is>
      </c>
      <c r="C1928" s="20" t="inlineStr">
        <is>
          <t>"No grown-up is allowed to ask you to keep a secret from me. Not one."</t>
        </is>
      </c>
      <c r="D1928" s="20" t="inlineStr">
        <is>
          <t>"Tidak ada orang dewasa yang boleh meminta kamu menyimpan rahasia dari Mama/Papa. Tidak satu pun."</t>
        </is>
      </c>
      <c r="E1928" s="21" t="n"/>
      <c r="F1928" s="21" t="n"/>
    </row>
    <row r="1929">
      <c r="A1929" s="19" t="inlineStr">
        <is>
          <t>daily:322:title</t>
        </is>
      </c>
      <c r="B1929" s="19" t="inlineStr">
        <is>
          <t>Bab 11 · Hari 322 — Konteks Khusus
Judul / Title</t>
        </is>
      </c>
      <c r="C1929" s="20" t="inlineStr">
        <is>
          <t>Body boundaries and consent</t>
        </is>
      </c>
      <c r="D1929" s="20" t="inlineStr">
        <is>
          <t>Batas tubuh dan izin</t>
        </is>
      </c>
      <c r="E1929" s="21" t="n"/>
      <c r="F1929" s="21" t="n"/>
    </row>
    <row r="1930">
      <c r="A1930" s="19" t="inlineStr">
        <is>
          <t>daily:322:teaching</t>
        </is>
      </c>
      <c r="B1930" s="19" t="inlineStr">
        <is>
          <t>Bab 11 · Hari 322 — Konteks Khusus
Bacaan / Teaching</t>
        </is>
      </c>
      <c r="C1930" s="20" t="inlineStr">
        <is>
          <t>Consent is not a conversation you have once at fifteen. It is a habit built from toddlerhood, in tickling that stops when they say stop, in hugs that are offered rather than required, in knocking before you open a door.
A child who has experienced their no being honoured at home knows what it feels like when it is not honoured elsewhere. That recognition is protective in both directions: it helps them notice when someone crosses their line, and it teaches them to stop when someone else says stop.</t>
        </is>
      </c>
      <c r="D1930" s="20" t="inlineStr">
        <is>
          <t>Izin bukan percakapan yang dilakukan sekali di usia lima belas. Ia kebiasaan yang dibangun sejak balita, lewat gelitikan yang berhenti ketika ia bilang berhenti, lewat pelukan yang ditawarkan alih-alih diharuskan, lewat mengetuk sebelum membuka pintu.
Anak yang pernah merasakan kata tidaknya dihormati di rumah tahu rasanya ketika kata itu tidak dihormati di tempat lain. Pengenalan itu melindungi ke dua arah: membantunya menyadari saat ada yang melewati batasnya, dan mengajarinya berhenti ketika orang lain bilang berhenti.</t>
        </is>
      </c>
      <c r="E1930" s="21" t="n"/>
      <c r="F1930" s="21" t="n"/>
    </row>
    <row r="1931">
      <c r="A1931" s="19" t="inlineStr">
        <is>
          <t>daily:322:inPractice</t>
        </is>
      </c>
      <c r="B1931" s="19" t="inlineStr">
        <is>
          <t>Bab 11 · Hari 322 — Konteks Khusus
Dalam praktik / In practice</t>
        </is>
      </c>
      <c r="C1931" s="20" t="inlineStr">
        <is>
          <t>Stop the first time, every time — in tickling, in play, in affection. That reliability is the whole lesson.</t>
        </is>
      </c>
      <c r="D1931" s="20" t="inlineStr">
        <is>
          <t>Berhenti pada kali pertama, setiap kali — saat menggelitik, saat bermain, saat bermesraan. Keandalan itulah seluruh pelajarannya.</t>
        </is>
      </c>
      <c r="E1931" s="21" t="n"/>
      <c r="F1931" s="21" t="n"/>
    </row>
    <row r="1932">
      <c r="A1932" s="19" t="inlineStr">
        <is>
          <t>daily:322:practice</t>
        </is>
      </c>
      <c r="B1932" s="19" t="inlineStr">
        <is>
          <t>Bab 11 · Hari 322 — Konteks Khusus
Latihan / Practice</t>
        </is>
      </c>
      <c r="C1932" s="20" t="inlineStr">
        <is>
          <t>Stop the first time your child says stop today, whatever you are doing.</t>
        </is>
      </c>
      <c r="D1932" s="20" t="inlineStr">
        <is>
          <t>Berhentilah pada kali pertama anak Anda bilang berhenti hari ini, apa pun yang sedang Anda lakukan.</t>
        </is>
      </c>
      <c r="E1932" s="21" t="n"/>
      <c r="F1932" s="21" t="n"/>
    </row>
    <row r="1933">
      <c r="A1933" s="19" t="inlineStr">
        <is>
          <t>daily:322:reflection</t>
        </is>
      </c>
      <c r="B1933" s="19" t="inlineStr">
        <is>
          <t>Bab 11 · Hari 322 — Konteks Khusus
Refleksi / Reflection</t>
        </is>
      </c>
      <c r="C1933" s="20" t="inlineStr">
        <is>
          <t>Is my child's no reliably honoured in this house?</t>
        </is>
      </c>
      <c r="D1933" s="20" t="inlineStr">
        <is>
          <t>Apakah kata tidak dari anak saya benar-benar dihormati di rumah ini?</t>
        </is>
      </c>
      <c r="E1933" s="21" t="n"/>
      <c r="F1933" s="21" t="n"/>
    </row>
    <row r="1934">
      <c r="A1934" s="19" t="inlineStr">
        <is>
          <t>daily:322:script</t>
        </is>
      </c>
      <c r="B1934" s="19" t="inlineStr">
        <is>
          <t>Bab 11 · Hari 322 — Konteks Khusus
Kalimat / Script</t>
        </is>
      </c>
      <c r="C1934" s="20" t="inlineStr">
        <is>
          <t>"You said stop, so I stopped. That's how it always works."</t>
        </is>
      </c>
      <c r="D1934" s="20" t="inlineStr">
        <is>
          <t>"Kamu bilang stop, jadi Mama/Papa berhenti. Memang selalu begitu aturannya."</t>
        </is>
      </c>
      <c r="E1934" s="21" t="n"/>
      <c r="F1934" s="21" t="n"/>
    </row>
    <row r="1935">
      <c r="A1935" s="19" t="inlineStr">
        <is>
          <t>daily:323:title</t>
        </is>
      </c>
      <c r="B1935" s="19" t="inlineStr">
        <is>
          <t>Bab 11 · Hari 323 — Konteks Khusus
Judul / Title</t>
        </is>
      </c>
      <c r="C1935" s="20" t="inlineStr">
        <is>
          <t>Faith and moral formation at home</t>
        </is>
      </c>
      <c r="D1935" s="20" t="inlineStr">
        <is>
          <t>Iman dan pembentukan moral di rumah</t>
        </is>
      </c>
      <c r="E1935" s="21" t="n"/>
      <c r="F1935" s="21" t="n"/>
    </row>
    <row r="1936">
      <c r="A1936" s="19" t="inlineStr">
        <is>
          <t>daily:323:teaching</t>
        </is>
      </c>
      <c r="B1936" s="19" t="inlineStr">
        <is>
          <t>Bab 11 · Hari 323 — Konteks Khusus
Bacaan / Teaching</t>
        </is>
      </c>
      <c r="C1936" s="20" t="inlineStr">
        <is>
          <t>Whatever faith a family holds, children learn it first as a description of how the people around them behave, and only later as a set of teachings. What is practised at home outweighs what is said at home by a wide margin.
One thing is worth guarding against carefully: using God, or shame before God, as a disciplinary threat. It produces obedience in the short term and, very often, a quietly frightened relationship with faith that lasts into adulthood. Let faith be where a child goes for comfort, not the reason they are afraid.</t>
        </is>
      </c>
      <c r="D1936" s="20" t="inlineStr">
        <is>
          <t>Apa pun iman yang dipegang sebuah keluarga, anak mempelajarinya pertama-tama sebagai gambaran tentang bagaimana orang-orang di sekitarnya berperilaku, dan baru kemudian sebagai seperangkat ajaran. Yang dijalankan di rumah jauh lebih berbobot daripada yang diucapkan di rumah.
Satu hal patut dijaga dengan hati-hati: memakai Tuhan, atau rasa malu di hadapan Tuhan, sebagai ancaman untuk mendisiplinkan. Itu menghasilkan kepatuhan jangka pendek dan, sangat sering, hubungan dengan iman yang diam-diam ketakutan sampai dewasa. Biarkan iman menjadi tempat anak mencari penghiburan, bukan alasan ia takut.</t>
        </is>
      </c>
      <c r="E1936" s="21" t="n"/>
      <c r="F1936" s="21" t="n"/>
    </row>
    <row r="1937">
      <c r="A1937" s="19" t="inlineStr">
        <is>
          <t>daily:323:inPractice</t>
        </is>
      </c>
      <c r="B1937" s="19" t="inlineStr">
        <is>
          <t>Bab 11 · Hari 323 — Konteks Khusus
Dalam praktik / In practice</t>
        </is>
      </c>
      <c r="C1937" s="20" t="inlineStr">
        <is>
          <t>Never use God as a threat. Let your child associate faith with comfort and with the way you actually live.</t>
        </is>
      </c>
      <c r="D1937" s="20" t="inlineStr">
        <is>
          <t>Jangan pernah memakai Tuhan sebagai ancaman. Biarkan anak mengaitkan iman dengan penghiburan dan dengan cara Anda benar-benar hidup.</t>
        </is>
      </c>
      <c r="E1937" s="21" t="n"/>
      <c r="F1937" s="21" t="n"/>
    </row>
    <row r="1938">
      <c r="A1938" s="19" t="inlineStr">
        <is>
          <t>daily:323:practice</t>
        </is>
      </c>
      <c r="B1938" s="19" t="inlineStr">
        <is>
          <t>Bab 11 · Hari 323 — Konteks Khusus
Latihan / Practice</t>
        </is>
      </c>
      <c r="C1938" s="20" t="inlineStr">
        <is>
          <t>Let your child see one value you hold being lived out today, not explained.</t>
        </is>
      </c>
      <c r="D1938" s="20" t="inlineStr">
        <is>
          <t>Biarkan anak melihat satu nilai yang Anda pegang dijalankan hari ini, bukan dijelaskan.</t>
        </is>
      </c>
      <c r="E1938" s="21" t="n"/>
      <c r="F1938" s="21" t="n"/>
    </row>
    <row r="1939">
      <c r="A1939" s="19" t="inlineStr">
        <is>
          <t>daily:323:reflection</t>
        </is>
      </c>
      <c r="B1939" s="19" t="inlineStr">
        <is>
          <t>Bab 11 · Hari 323 — Konteks Khusus
Refleksi / Reflection</t>
        </is>
      </c>
      <c r="C1939" s="20" t="inlineStr">
        <is>
          <t>Do my children learn our values from what we say or from what we do?</t>
        </is>
      </c>
      <c r="D1939" s="20" t="inlineStr">
        <is>
          <t>Apakah anak-anak saya belajar nilai kami dari yang kami ucapkan atau dari yang kami lakukan?</t>
        </is>
      </c>
      <c r="E1939" s="21" t="n"/>
      <c r="F1939" s="21" t="n"/>
    </row>
    <row r="1940">
      <c r="A1940" s="19" t="inlineStr">
        <is>
          <t>daily:323:script</t>
        </is>
      </c>
      <c r="B1940" s="19" t="inlineStr">
        <is>
          <t>Bab 11 · Hari 323 — Konteks Khusus
Kalimat / Script</t>
        </is>
      </c>
      <c r="C1940" s="20" t="inlineStr">
        <is>
          <t>"This is what we believe, and this is what it looks like on a Tuesday."</t>
        </is>
      </c>
      <c r="D1940" s="20" t="inlineStr">
        <is>
          <t>"Ini yang kita percayai, dan begini wujudnya di hari biasa."</t>
        </is>
      </c>
      <c r="E1940" s="21" t="n"/>
      <c r="F1940" s="21" t="n"/>
    </row>
    <row r="1941">
      <c r="A1941" s="19" t="inlineStr">
        <is>
          <t>daily:324:title</t>
        </is>
      </c>
      <c r="B1941" s="19" t="inlineStr">
        <is>
          <t>Bab 11 · Hari 324 — Konteks Khusus
Judul / Title</t>
        </is>
      </c>
      <c r="C1941" s="20" t="inlineStr">
        <is>
          <t>Media literacy for children</t>
        </is>
      </c>
      <c r="D1941" s="20" t="inlineStr">
        <is>
          <t>Melek media untuk anak</t>
        </is>
      </c>
      <c r="E1941" s="21" t="n"/>
      <c r="F1941" s="21" t="n"/>
    </row>
    <row r="1942">
      <c r="A1942" s="19" t="inlineStr">
        <is>
          <t>daily:324:teaching</t>
        </is>
      </c>
      <c r="B1942" s="19" t="inlineStr">
        <is>
          <t>Bab 11 · Hari 324 — Konteks Khusus
Bacaan / Teaching</t>
        </is>
      </c>
      <c r="C1942" s="20" t="inlineStr">
        <is>
          <t>Children cannot avoid media, so the useful skill is not avoidance but questioning. A child who can ask who made this and what do they want from me is far safer online than a child with a content filter and no questions.
Build it by watching together and thinking out loud. Why is this influencer showing this product? Why does this video get louder at that exact moment? Why does everyone in this feed look like that? The habit of asking transfers to everything they will meet later, including things no filter would have caught.</t>
        </is>
      </c>
      <c r="D1942" s="20" t="inlineStr">
        <is>
          <t>Anak tidak bisa menghindari media, jadi keterampilan yang berguna bukan menghindar melainkan mempertanyakan. Anak yang bisa bertanya siapa yang membuat ini dan apa yang mereka inginkan dari saya jauh lebih aman daring daripada anak dengan penyaring konten tanpa pertanyaan.
Bangunlah dengan menonton bersama dan berpikir dengan suara keras. Kenapa pemengaruh ini menunjukkan produk itu? Kenapa video ini jadi lebih keras tepat di detik itu? Kenapa semua orang di beranda ini kelihatan seperti itu? Kebiasaan bertanya itu berpindah ke segala hal yang akan ia temui nanti, termasuk hal-hal yang tidak akan tertangkap penyaring mana pun.</t>
        </is>
      </c>
      <c r="E1942" s="21" t="n"/>
      <c r="F1942" s="21" t="n"/>
    </row>
    <row r="1943">
      <c r="A1943" s="19" t="inlineStr">
        <is>
          <t>daily:324:inPractice</t>
        </is>
      </c>
      <c r="B1943" s="19" t="inlineStr">
        <is>
          <t>Bab 11 · Hari 324 — Konteks Khusus
Dalam praktik / In practice</t>
        </is>
      </c>
      <c r="C1943" s="20" t="inlineStr">
        <is>
          <t>Watch something with your child and ask one question out loud about why it was made that way.</t>
        </is>
      </c>
      <c r="D1943" s="20" t="inlineStr">
        <is>
          <t>Tonton sesuatu bersama anak dan ajukan satu pertanyaan dengan lantang tentang kenapa itu dibuat seperti itu.</t>
        </is>
      </c>
      <c r="E1943" s="21" t="n"/>
      <c r="F1943" s="21" t="n"/>
    </row>
    <row r="1944">
      <c r="A1944" s="19" t="inlineStr">
        <is>
          <t>daily:324:practice</t>
        </is>
      </c>
      <c r="B1944" s="19" t="inlineStr">
        <is>
          <t>Bab 11 · Hari 324 — Konteks Khusus
Latihan / Practice</t>
        </is>
      </c>
      <c r="C1944" s="20" t="inlineStr">
        <is>
          <t>Ask one "who made this and why" question with your child today.</t>
        </is>
      </c>
      <c r="D1944" s="20" t="inlineStr">
        <is>
          <t>Ajukan satu pertanyaan "siapa yang membuat ini dan untuk apa" bersama anak hari ini.</t>
        </is>
      </c>
      <c r="E1944" s="21" t="n"/>
      <c r="F1944" s="21" t="n"/>
    </row>
    <row r="1945">
      <c r="A1945" s="19" t="inlineStr">
        <is>
          <t>daily:324:reflection</t>
        </is>
      </c>
      <c r="B1945" s="19" t="inlineStr">
        <is>
          <t>Bab 11 · Hari 324 — Konteks Khusus
Refleksi / Reflection</t>
        </is>
      </c>
      <c r="C1945" s="20" t="inlineStr">
        <is>
          <t>Am I filtering my child's world, or teaching them to read it?</t>
        </is>
      </c>
      <c r="D1945" s="20" t="inlineStr">
        <is>
          <t>Apakah saya menyaring dunia anak saya, atau mengajarinya membaca dunia itu?</t>
        </is>
      </c>
      <c r="E1945" s="21" t="n"/>
      <c r="F1945" s="21" t="n"/>
    </row>
    <row r="1946">
      <c r="A1946" s="19" t="inlineStr">
        <is>
          <t>daily:324:script</t>
        </is>
      </c>
      <c r="B1946" s="19" t="inlineStr">
        <is>
          <t>Bab 11 · Hari 324 — Konteks Khusus
Kalimat / Script</t>
        </is>
      </c>
      <c r="C1946" s="20" t="inlineStr">
        <is>
          <t>"Who made this, and what do they want you to do?"</t>
        </is>
      </c>
      <c r="D1946" s="20" t="inlineStr">
        <is>
          <t>"Siapa yang membuat ini, dan mereka ingin kamu melakukan apa?"</t>
        </is>
      </c>
      <c r="E1946" s="21" t="n"/>
      <c r="F1946" s="21" t="n"/>
    </row>
    <row r="1947">
      <c r="A1947" s="19" t="inlineStr">
        <is>
          <t>daily:325:title</t>
        </is>
      </c>
      <c r="B1947" s="19" t="inlineStr">
        <is>
          <t>Bab 11 · Hari 325 — Konteks Khusus
Judul / Title</t>
        </is>
      </c>
      <c r="C1947" s="20" t="inlineStr">
        <is>
          <t>Weekly reflection</t>
        </is>
      </c>
      <c r="D1947" s="20" t="inlineStr">
        <is>
          <t>Refleksi mingguan</t>
        </is>
      </c>
      <c r="E1947" s="21" t="n"/>
      <c r="F1947" s="21" t="n"/>
    </row>
    <row r="1948">
      <c r="A1948" s="19" t="inlineStr">
        <is>
          <t>daily:325:teaching</t>
        </is>
      </c>
      <c r="B1948" s="19" t="inlineStr">
        <is>
          <t>Bab 11 · Hari 325 — Konteks Khusus
Bacaan / Teaching</t>
        </is>
      </c>
      <c r="C1948" s="20" t="inlineStr">
        <is>
          <t>This chapter has covered hard seasons, and the honest reflection for it is not about your child at all. It is about what you are carrying.
Name the pressure you are actually under this week, without minimising it and without letting it become the whole story. Then name the one expectation you could lower for the next seven days. Parents who survive hard seasons well are not the ones who manage everything — they are the ones who chose, deliberately, what to let drop.</t>
        </is>
      </c>
      <c r="D1948" s="20" t="inlineStr">
        <is>
          <t>Bab ini membahas musim-musim yang berat, dan refleksi jujurnya sama sekali bukan tentang anak Anda. Ini tentang apa yang sedang Anda pikul.
Sebutkan tekanan yang benar-benar Anda alami minggu ini, tanpa mengecilkannya dan tanpa membiarkannya menjadi seluruh cerita. Lalu sebutkan satu harapan yang bisa Anda turunkan untuk tujuh hari ke depan. Orang tua yang melewati musim berat dengan baik bukan mereka yang sanggup mengurus segalanya — melainkan mereka yang memilih, dengan sengaja, apa yang boleh jatuh.</t>
        </is>
      </c>
      <c r="E1948" s="21" t="n"/>
      <c r="F1948" s="21" t="n"/>
    </row>
    <row r="1949">
      <c r="A1949" s="19" t="inlineStr">
        <is>
          <t>daily:325:inPractice</t>
        </is>
      </c>
      <c r="B1949" s="19" t="inlineStr">
        <is>
          <t>Bab 11 · Hari 325 — Konteks Khusus
Dalam praktik / In practice</t>
        </is>
      </c>
      <c r="C1949" s="20" t="inlineStr">
        <is>
          <t>Choose what to let drop rather than dropping things by accident. Deliberate is survivable; accidental is not.</t>
        </is>
      </c>
      <c r="D1949" s="20" t="inlineStr">
        <is>
          <t>Pilihlah apa yang boleh jatuh, jangan menjatuhkan sesuatu karena kecelakaan. Yang disengaja bisa dilewati; yang tidak disengaja tidak.</t>
        </is>
      </c>
      <c r="E1949" s="21" t="n"/>
      <c r="F1949" s="21" t="n"/>
    </row>
    <row r="1950">
      <c r="A1950" s="19" t="inlineStr">
        <is>
          <t>daily:325:practice</t>
        </is>
      </c>
      <c r="B1950" s="19" t="inlineStr">
        <is>
          <t>Bab 11 · Hari 325 — Konteks Khusus
Latihan / Practice</t>
        </is>
      </c>
      <c r="C1950" s="20" t="inlineStr">
        <is>
          <t>Name one expectation you are lowering for the next seven days.</t>
        </is>
      </c>
      <c r="D1950" s="20" t="inlineStr">
        <is>
          <t>Sebutkan satu harapan yang Anda turunkan untuk tujuh hari ke depan.</t>
        </is>
      </c>
      <c r="E1950" s="21" t="n"/>
      <c r="F1950" s="21" t="n"/>
    </row>
    <row r="1951">
      <c r="A1951" s="19" t="inlineStr">
        <is>
          <t>daily:325:reflection</t>
        </is>
      </c>
      <c r="B1951" s="19" t="inlineStr">
        <is>
          <t>Bab 11 · Hari 325 — Konteks Khusus
Refleksi / Reflection</t>
        </is>
      </c>
      <c r="C1951" s="20" t="inlineStr">
        <is>
          <t>What am I carrying that I have not admitted to anyone?</t>
        </is>
      </c>
      <c r="D1951" s="20" t="inlineStr">
        <is>
          <t>Apa yang saya pikul yang belum saya akui kepada siapa pun?</t>
        </is>
      </c>
      <c r="E1951" s="21" t="n"/>
      <c r="F1951" s="21" t="n"/>
    </row>
    <row r="1952">
      <c r="A1952" s="19" t="inlineStr">
        <is>
          <t>daily:325:script</t>
        </is>
      </c>
      <c r="B1952" s="19" t="inlineStr">
        <is>
          <t>Bab 11 · Hari 325 — Konteks Khusus
Kalimat / Script</t>
        </is>
      </c>
      <c r="C1952" s="20" t="inlineStr">
        <is>
          <t>"This is a hard season. I'm allowed to do less right now."</t>
        </is>
      </c>
      <c r="D1952" s="20" t="inlineStr">
        <is>
          <t>"Ini musim yang berat. Sekarang saya boleh mengerjakan lebih sedikit."</t>
        </is>
      </c>
      <c r="E1952" s="21" t="n"/>
      <c r="F1952" s="21" t="n"/>
    </row>
    <row r="1953">
      <c r="A1953" s="19" t="inlineStr">
        <is>
          <t>daily:326:title</t>
        </is>
      </c>
      <c r="B1953" s="19" t="inlineStr">
        <is>
          <t>Bab 11 · Hari 326 — Konteks Khusus
Judul / Title</t>
        </is>
      </c>
      <c r="C1953" s="20" t="inlineStr">
        <is>
          <t>Support network mapping</t>
        </is>
      </c>
      <c r="D1953" s="20" t="inlineStr">
        <is>
          <t>Memetakan jaringan dukungan</t>
        </is>
      </c>
      <c r="E1953" s="21" t="n"/>
      <c r="F1953" s="21" t="n"/>
    </row>
    <row r="1954">
      <c r="A1954" s="19" t="inlineStr">
        <is>
          <t>daily:326:teaching</t>
        </is>
      </c>
      <c r="B1954" s="19" t="inlineStr">
        <is>
          <t>Bab 11 · Hari 326 — Konteks Khusus
Bacaan / Teaching</t>
        </is>
      </c>
      <c r="C1954" s="20" t="inlineStr">
        <is>
          <t>No family raises children alone, and the ones that try pay for it. The parent with nobody to call is not stronger than the parent with three numbers in their phone — they are simply closer to the edge.
Map it honestly. Who could take your children for two hours in an emergency? Who could you tell the truth to about a bad week? Who knows practical things you do not? If any of those answers is nobody, that is the most important piece of parenting work in front of you — more important than any technique in this guide.</t>
        </is>
      </c>
      <c r="D1954" s="20" t="inlineStr">
        <is>
          <t>Tidak ada keluarga yang membesarkan anak sendirian, dan yang mencoba akan membayar harganya. Orang tua yang tidak punya siapa pun untuk ditelepon bukan lebih kuat daripada orang tua yang punya tiga nomor di ponselnya — ia hanya lebih dekat ke tepi jurang.
Petakan dengan jujur. Siapa yang bisa menjaga anak Anda dua jam dalam keadaan darurat? Kepada siapa Anda bisa mengatakan yang sebenarnya tentang minggu yang buruk? Siapa yang tahu hal-hal praktis yang tidak Anda ketahui? Kalau ada satu saja jawaban yang kosong, itulah pekerjaan pengasuhan paling penting yang ada di depan Anda — lebih penting daripada teknik mana pun dalam panduan ini.</t>
        </is>
      </c>
      <c r="E1954" s="21" t="n"/>
      <c r="F1954" s="21" t="n"/>
    </row>
    <row r="1955">
      <c r="A1955" s="19" t="inlineStr">
        <is>
          <t>daily:326:inPractice</t>
        </is>
      </c>
      <c r="B1955" s="19" t="inlineStr">
        <is>
          <t>Bab 11 · Hari 326 — Konteks Khusus
Dalam praktik / In practice</t>
        </is>
      </c>
      <c r="C1955" s="20" t="inlineStr">
        <is>
          <t>Write three names against three needs: emergency care, honest talk, practical help. Fill any gap this month.</t>
        </is>
      </c>
      <c r="D1955" s="20" t="inlineStr">
        <is>
          <t>Tuliskan tiga nama untuk tiga kebutuhan: penjagaan darurat, tempat bicara jujur, bantuan praktis. Isi kekosongan mana pun bulan ini.</t>
        </is>
      </c>
      <c r="E1955" s="21" t="n"/>
      <c r="F1955" s="21" t="n"/>
    </row>
    <row r="1956">
      <c r="A1956" s="19" t="inlineStr">
        <is>
          <t>daily:326:practice</t>
        </is>
      </c>
      <c r="B1956" s="19" t="inlineStr">
        <is>
          <t>Bab 11 · Hari 326 — Konteks Khusus
Latihan / Practice</t>
        </is>
      </c>
      <c r="C1956" s="20" t="inlineStr">
        <is>
          <t>Write down three people you could call, and message one of them today.</t>
        </is>
      </c>
      <c r="D1956" s="20" t="inlineStr">
        <is>
          <t>Tuliskan tiga orang yang bisa Anda telepon, dan kirimi pesan salah satunya hari ini.</t>
        </is>
      </c>
      <c r="E1956" s="21" t="n"/>
      <c r="F1956" s="21" t="n"/>
    </row>
    <row r="1957">
      <c r="A1957" s="19" t="inlineStr">
        <is>
          <t>daily:326:reflection</t>
        </is>
      </c>
      <c r="B1957" s="19" t="inlineStr">
        <is>
          <t>Bab 11 · Hari 326 — Konteks Khusus
Refleksi / Reflection</t>
        </is>
      </c>
      <c r="C1957" s="20" t="inlineStr">
        <is>
          <t>Who would I actually call at ten at night?</t>
        </is>
      </c>
      <c r="D1957" s="20" t="inlineStr">
        <is>
          <t>Siapa yang benar-benar akan saya telepon pukul sepuluh malam?</t>
        </is>
      </c>
      <c r="E1957" s="21" t="n"/>
      <c r="F1957" s="21" t="n"/>
    </row>
    <row r="1958">
      <c r="A1958" s="19" t="inlineStr">
        <is>
          <t>daily:326:script</t>
        </is>
      </c>
      <c r="B1958" s="19" t="inlineStr">
        <is>
          <t>Bab 11 · Hari 326 — Konteks Khusus
Kalimat / Script</t>
        </is>
      </c>
      <c r="C1958" s="20" t="inlineStr">
        <is>
          <t>"I've had a hard week. Can I talk to you for ten minutes?"</t>
        </is>
      </c>
      <c r="D1958" s="20" t="inlineStr">
        <is>
          <t>"Minggu ini berat buat saya. Boleh saya cerita sepuluh menit?"</t>
        </is>
      </c>
      <c r="E1958" s="21" t="n"/>
      <c r="F1958" s="21" t="n"/>
    </row>
    <row r="1959">
      <c r="A1959" s="19" t="inlineStr">
        <is>
          <t>daily:327:title</t>
        </is>
      </c>
      <c r="B1959" s="19" t="inlineStr">
        <is>
          <t>Bab 12 · Hari 327 — Integrasi &amp; Praktik Lanjutan
Judul / Title</t>
        </is>
      </c>
      <c r="C1959" s="20" t="inlineStr">
        <is>
          <t>Reviewing your parenting values</t>
        </is>
      </c>
      <c r="D1959" s="20" t="inlineStr">
        <is>
          <t>Meninjau nilai pengasuhan Anda</t>
        </is>
      </c>
      <c r="E1959" s="21" t="n"/>
      <c r="F1959" s="21" t="n"/>
    </row>
    <row r="1960">
      <c r="A1960" s="19" t="inlineStr">
        <is>
          <t>daily:327:teaching</t>
        </is>
      </c>
      <c r="B1960" s="19" t="inlineStr">
        <is>
          <t>Bab 12 · Hari 327 — Integrasi &amp; Praktik Lanjutan
Bacaan / Teaching</t>
        </is>
      </c>
      <c r="C1960" s="20" t="inlineStr">
        <is>
          <t>Most parents have never written down what they are actually trying to build. They have inherited a set of values from their own upbringing, absorbed a few more from the culture around them, and are running on the mix without ever having looked at it.
Look at it now. Not the values you would say in public — the ones your daily behaviour reveals. If a stranger watched your family for a week, what would they conclude that you value most? The gap between that answer and the one you would give out loud is the whole work of this final chapter.</t>
        </is>
      </c>
      <c r="D1960" s="20" t="inlineStr">
        <is>
          <t>Kebanyakan orang tua tidak pernah menuliskan apa yang sebenarnya ingin mereka bangun. Mereka mewarisi seperangkat nilai dari pengasuhan mereka sendiri, menyerap beberapa lagi dari budaya di sekitarnya, dan menjalankan campuran itu tanpa pernah memeriksanya.
Periksalah sekarang. Bukan nilai yang akan Anda sebutkan di depan umum — melainkan nilai yang terungkap dari perilaku harian Anda. Kalau ada orang asing mengamati keluarga Anda selama seminggu, ia akan menyimpulkan Anda paling menghargai apa? Jurang antara jawaban itu dan jawaban yang akan Anda ucapkan adalah seluruh pekerjaan bab terakhir ini.</t>
        </is>
      </c>
      <c r="E1960" s="21" t="n"/>
      <c r="F1960" s="21" t="n"/>
    </row>
    <row r="1961">
      <c r="A1961" s="19" t="inlineStr">
        <is>
          <t>daily:327:inPractice</t>
        </is>
      </c>
      <c r="B1961" s="19" t="inlineStr">
        <is>
          <t>Bab 12 · Hari 327 — Integrasi &amp; Praktik Lanjutan
Dalam praktik / In practice</t>
        </is>
      </c>
      <c r="C1961" s="20" t="inlineStr">
        <is>
          <t>Write down three values. Then, honestly, write what a week of watching your family would suggest instead.</t>
        </is>
      </c>
      <c r="D1961" s="20" t="inlineStr">
        <is>
          <t>Tuliskan tiga nilai. Lalu, dengan jujur, tuliskan apa yang akan disimpulkan seseorang setelah seminggu mengamati keluarga Anda.</t>
        </is>
      </c>
      <c r="E1961" s="21" t="n"/>
      <c r="F1961" s="21" t="n"/>
    </row>
    <row r="1962">
      <c r="A1962" s="19" t="inlineStr">
        <is>
          <t>daily:327:practice</t>
        </is>
      </c>
      <c r="B1962" s="19" t="inlineStr">
        <is>
          <t>Bab 12 · Hari 327 — Integrasi &amp; Praktik Lanjutan
Latihan / Practice</t>
        </is>
      </c>
      <c r="C1962" s="20" t="inlineStr">
        <is>
          <t>Write your three most important parenting values in your own words.</t>
        </is>
      </c>
      <c r="D1962" s="20" t="inlineStr">
        <is>
          <t>Tuliskan tiga nilai pengasuhan Anda yang paling penting dengan kata-kata Anda sendiri.</t>
        </is>
      </c>
      <c r="E1962" s="21" t="n"/>
      <c r="F1962" s="21" t="n"/>
    </row>
    <row r="1963">
      <c r="A1963" s="19" t="inlineStr">
        <is>
          <t>daily:327:reflection</t>
        </is>
      </c>
      <c r="B1963" s="19" t="inlineStr">
        <is>
          <t>Bab 12 · Hari 327 — Integrasi &amp; Praktik Lanjutan
Refleksi / Reflection</t>
        </is>
      </c>
      <c r="C1963" s="20" t="inlineStr">
        <is>
          <t>What would a week of watching my family say I value?</t>
        </is>
      </c>
      <c r="D1963" s="20" t="inlineStr">
        <is>
          <t>Kalau ada yang mengamati keluarga saya seminggu, ia akan bilang saya menghargai apa?</t>
        </is>
      </c>
      <c r="E1963" s="21" t="n"/>
      <c r="F1963" s="21" t="n"/>
    </row>
    <row r="1964">
      <c r="A1964" s="19" t="inlineStr">
        <is>
          <t>daily:327:script</t>
        </is>
      </c>
      <c r="B1964" s="19" t="inlineStr">
        <is>
          <t>Bab 12 · Hari 327 — Integrasi &amp; Praktik Lanjutan
Kalimat / Script</t>
        </is>
      </c>
      <c r="C1964" s="20" t="inlineStr">
        <is>
          <t>"In this family, the thing that matters most to me is..."</t>
        </is>
      </c>
      <c r="D1964" s="20" t="inlineStr">
        <is>
          <t>"Di keluarga ini, hal yang paling penting buat Mama/Papa adalah..."</t>
        </is>
      </c>
      <c r="E1964" s="21" t="n"/>
      <c r="F1964" s="21" t="n"/>
    </row>
    <row r="1965">
      <c r="A1965" s="19" t="inlineStr">
        <is>
          <t>daily:328:title</t>
        </is>
      </c>
      <c r="B1965" s="19" t="inlineStr">
        <is>
          <t>Bab 12 · Hari 328 — Integrasi &amp; Praktik Lanjutan
Judul / Title</t>
        </is>
      </c>
      <c r="C1965" s="20" t="inlineStr">
        <is>
          <t>What is working in your home</t>
        </is>
      </c>
      <c r="D1965" s="20" t="inlineStr">
        <is>
          <t>Apa yang sudah berjalan baik di rumah Anda</t>
        </is>
      </c>
      <c r="E1965" s="21" t="n"/>
      <c r="F1965" s="21" t="n"/>
    </row>
    <row r="1966">
      <c r="A1966" s="19" t="inlineStr">
        <is>
          <t>daily:328:teaching</t>
        </is>
      </c>
      <c r="B1966" s="19" t="inlineStr">
        <is>
          <t>Bab 12 · Hari 328 — Integrasi &amp; Praktik Lanjutan
Bacaan / Teaching</t>
        </is>
      </c>
      <c r="C1966" s="20" t="inlineStr">
        <is>
          <t>Start the review with what works, and not as a courtesy. Parents are trained by worry to scan for problems, which means the things going well are genuinely invisible to them — not undervalued, actually unseen.
Naming what works has a practical purpose beyond morale. Whatever is already functioning contains the mechanism you will use to fix what is not. If bedtime works and mornings do not, bedtime is holding a piece of structure that mornings are missing, and finding it is faster than inventing something new.</t>
        </is>
      </c>
      <c r="D1966" s="20" t="inlineStr">
        <is>
          <t>Mulailah peninjauan dari apa yang sudah berjalan, dan bukan sekadar basa-basi. Orang tua dilatih oleh kekhawatiran untuk memindai masalah, artinya hal-hal yang berjalan baik benar-benar tidak terlihat oleh mereka — bukan kurang dihargai, tapi memang tak terlihat.
Menyebut apa yang berhasil punya guna praktis di luar penyemangat. Apa pun yang sudah berfungsi menyimpan mekanisme yang akan Anda pakai untuk memperbaiki yang belum. Kalau waktu tidur berjalan baik dan pagi hari tidak, waktu tidur sedang memegang sepotong struktur yang tidak dimiliki pagi hari, dan menemukannya lebih cepat daripada mengarang sesuatu yang baru.</t>
        </is>
      </c>
      <c r="E1966" s="21" t="n"/>
      <c r="F1966" s="21" t="n"/>
    </row>
    <row r="1967">
      <c r="A1967" s="19" t="inlineStr">
        <is>
          <t>daily:328:inPractice</t>
        </is>
      </c>
      <c r="B1967" s="19" t="inlineStr">
        <is>
          <t>Bab 12 · Hari 328 — Integrasi &amp; Praktik Lanjutan
Dalam praktik / In practice</t>
        </is>
      </c>
      <c r="C1967" s="20" t="inlineStr">
        <is>
          <t>List three things that work, then ask what they have in common. That common thread is your family's operating principle.</t>
        </is>
      </c>
      <c r="D1967" s="20" t="inlineStr">
        <is>
          <t>Daftarkan tiga hal yang berjalan baik, lalu tanyakan apa kesamaannya. Benang merah itu adalah prinsip kerja keluarga Anda.</t>
        </is>
      </c>
      <c r="E1967" s="21" t="n"/>
      <c r="F1967" s="21" t="n"/>
    </row>
    <row r="1968">
      <c r="A1968" s="19" t="inlineStr">
        <is>
          <t>daily:328:practice</t>
        </is>
      </c>
      <c r="B1968" s="19" t="inlineStr">
        <is>
          <t>Bab 12 · Hari 328 — Integrasi &amp; Praktik Lanjutan
Latihan / Practice</t>
        </is>
      </c>
      <c r="C1968" s="20" t="inlineStr">
        <is>
          <t>Write down three things that genuinely work in your home right now.</t>
        </is>
      </c>
      <c r="D1968" s="20" t="inlineStr">
        <is>
          <t>Tuliskan tiga hal yang benar-benar berjalan baik di rumah Anda saat ini.</t>
        </is>
      </c>
      <c r="E1968" s="21" t="n"/>
      <c r="F1968" s="21" t="n"/>
    </row>
    <row r="1969">
      <c r="A1969" s="19" t="inlineStr">
        <is>
          <t>daily:328:reflection</t>
        </is>
      </c>
      <c r="B1969" s="19" t="inlineStr">
        <is>
          <t>Bab 12 · Hari 328 — Integrasi &amp; Praktik Lanjutan
Refleksi / Reflection</t>
        </is>
      </c>
      <c r="C1969" s="20" t="inlineStr">
        <is>
          <t>What is already working that I have stopped noticing?</t>
        </is>
      </c>
      <c r="D1969" s="20" t="inlineStr">
        <is>
          <t>Apa yang sudah berjalan baik dan berhenti saya sadari?</t>
        </is>
      </c>
      <c r="E1969" s="21" t="n"/>
      <c r="F1969" s="21" t="n"/>
    </row>
    <row r="1970">
      <c r="A1970" s="19" t="inlineStr">
        <is>
          <t>daily:328:script</t>
        </is>
      </c>
      <c r="B1970" s="19" t="inlineStr">
        <is>
          <t>Bab 12 · Hari 328 — Integrasi &amp; Praktik Lanjutan
Kalimat / Script</t>
        </is>
      </c>
      <c r="C1970" s="20" t="inlineStr">
        <is>
          <t>"We do this part well. I want to say that out loud."</t>
        </is>
      </c>
      <c r="D1970" s="20" t="inlineStr">
        <is>
          <t>"Bagian ini kita jalankan dengan baik. Mama/Papa mau mengatakannya dengan lantang."</t>
        </is>
      </c>
      <c r="E1970" s="21" t="n"/>
      <c r="F1970" s="21" t="n"/>
    </row>
    <row r="1971">
      <c r="A1971" s="19" t="inlineStr">
        <is>
          <t>daily:329:title</t>
        </is>
      </c>
      <c r="B1971" s="19" t="inlineStr">
        <is>
          <t>Bab 12 · Hari 329 — Integrasi &amp; Praktik Lanjutan
Judul / Title</t>
        </is>
      </c>
      <c r="C1971" s="20" t="inlineStr">
        <is>
          <t>What keeps repeating</t>
        </is>
      </c>
      <c r="D1971" s="20" t="inlineStr">
        <is>
          <t>Apa yang terus berulang</t>
        </is>
      </c>
      <c r="E1971" s="21" t="n"/>
      <c r="F1971" s="21" t="n"/>
    </row>
    <row r="1972">
      <c r="A1972" s="19" t="inlineStr">
        <is>
          <t>daily:329:teaching</t>
        </is>
      </c>
      <c r="B1972" s="19" t="inlineStr">
        <is>
          <t>Bab 12 · Hari 329 — Integrasi &amp; Praktik Lanjutan
Bacaan / Teaching</t>
        </is>
      </c>
      <c r="C1972" s="20" t="inlineStr">
        <is>
          <t>Every family has two or three problems that come back no matter what is tried, and the reason they come back is almost never the reason the family assumes.
A repeating problem is a signal that you have been treating a symptom. Before you try another technique on it, work out which of the four places below it actually lives. Getting this diagnosis right is worth more than any amount of extra effort applied to the wrong layer — most exhausted parents are not under-trying, they are trying in the wrong place.</t>
        </is>
      </c>
      <c r="D1972" s="20" t="inlineStr">
        <is>
          <t>Setiap keluarga punya dua atau tiga masalah yang kembali terus apa pun yang dicoba, dan alasan mereka kembali hampir tidak pernah alasan yang diduga keluarga itu.
Masalah yang berulang adalah tanda bahwa Anda selama ini menangani gejalanya. Sebelum mencoba satu teknik lagi, cari tahu masalah itu sebenarnya tinggal di mana dari empat tempat di bawah. Menegakkan diagnosis ini dengan tepat lebih berharga daripada usaha tambahan sebanyak apa pun yang diarahkan ke lapisan yang salah — kebanyakan orang tua yang kelelahan bukan kurang berusaha, mereka berusaha di tempat yang keliru.</t>
        </is>
      </c>
      <c r="E1972" s="21" t="n"/>
      <c r="F1972" s="21" t="n"/>
    </row>
    <row r="1973">
      <c r="A1973" s="19" t="inlineStr">
        <is>
          <t>daily:329:inPractice</t>
        </is>
      </c>
      <c r="B1973" s="19" t="inlineStr">
        <is>
          <t>Bab 12 · Hari 329 — Integrasi &amp; Praktik Lanjutan
Dalam praktik / In practice</t>
        </is>
      </c>
      <c r="C1973" s="20" t="inlineStr">
        <is>
          <t>Diagnose the layer before you change the technique. Most repeating problems are setup problems wearing a behaviour costume.</t>
        </is>
      </c>
      <c r="D1973" s="20" t="inlineStr">
        <is>
          <t>Tegakkan diagnosis lapisannya sebelum mengganti tekniknya. Kebanyakan masalah berulang adalah masalah penyiapan yang memakai kostum perilaku.</t>
        </is>
      </c>
      <c r="E1973" s="21" t="n"/>
      <c r="F1973" s="21" t="n"/>
    </row>
    <row r="1974">
      <c r="A1974" s="19" t="inlineStr">
        <is>
          <t>daily:329:practice</t>
        </is>
      </c>
      <c r="B1974" s="19" t="inlineStr">
        <is>
          <t>Bab 12 · Hari 329 — Integrasi &amp; Praktik Lanjutan
Latihan / Practice</t>
        </is>
      </c>
      <c r="C1974" s="20" t="inlineStr">
        <is>
          <t>Name one repeating problem and decide which layer it actually lives in.</t>
        </is>
      </c>
      <c r="D1974" s="20" t="inlineStr">
        <is>
          <t>Sebutkan satu masalah yang berulang dan tentukan ia sebenarnya ada di lapisan mana.</t>
        </is>
      </c>
      <c r="E1974" s="21" t="n"/>
      <c r="F1974" s="21" t="n"/>
    </row>
    <row r="1975">
      <c r="A1975" s="19" t="inlineStr">
        <is>
          <t>daily:329:reflection</t>
        </is>
      </c>
      <c r="B1975" s="19" t="inlineStr">
        <is>
          <t>Bab 12 · Hari 329 — Integrasi &amp; Praktik Lanjutan
Refleksi / Reflection</t>
        </is>
      </c>
      <c r="C1975" s="20" t="inlineStr">
        <is>
          <t>What have I been treating as a behaviour problem that is really a setup problem?</t>
        </is>
      </c>
      <c r="D1975" s="20" t="inlineStr">
        <is>
          <t>Apa yang selama ini saya perlakukan sebagai masalah perilaku padahal sebenarnya masalah penyiapan?</t>
        </is>
      </c>
      <c r="E1975" s="21" t="n"/>
      <c r="F1975" s="21" t="n"/>
    </row>
    <row r="1976">
      <c r="A1976" s="19" t="inlineStr">
        <is>
          <t>daily:329:script</t>
        </is>
      </c>
      <c r="B1976" s="19" t="inlineStr">
        <is>
          <t>Bab 12 · Hari 329 — Integrasi &amp; Praktik Lanjutan
Kalimat / Script</t>
        </is>
      </c>
      <c r="C1976" s="20" t="inlineStr">
        <is>
          <t>"This keeps happening. Let's change the situation, not just the reaction."</t>
        </is>
      </c>
      <c r="D1976" s="20" t="inlineStr">
        <is>
          <t>"Ini terus terjadi. Ayo kita ubah situasinya, bukan cuma reaksinya."</t>
        </is>
      </c>
      <c r="E1976" s="21" t="n"/>
      <c r="F1976" s="21" t="n"/>
    </row>
    <row r="1977">
      <c r="A1977" s="19" t="inlineStr">
        <is>
          <t>daily:330:title</t>
        </is>
      </c>
      <c r="B1977" s="19" t="inlineStr">
        <is>
          <t>Bab 12 · Hari 330 — Integrasi &amp; Praktik Lanjutan
Judul / Title</t>
        </is>
      </c>
      <c r="C1977" s="20" t="inlineStr">
        <is>
          <t>Identify your top 3 triggers</t>
        </is>
      </c>
      <c r="D1977" s="20" t="inlineStr">
        <is>
          <t>Kenali 3 pemicu terbesar Anda</t>
        </is>
      </c>
      <c r="E1977" s="21" t="n"/>
      <c r="F1977" s="21" t="n"/>
    </row>
    <row r="1978">
      <c r="A1978" s="19" t="inlineStr">
        <is>
          <t>daily:330:teaching</t>
        </is>
      </c>
      <c r="B1978" s="19" t="inlineStr">
        <is>
          <t>Bab 12 · Hari 330 — Integrasi &amp; Praktik Lanjutan
Bacaan / Teaching</t>
        </is>
      </c>
      <c r="C1978" s="20" t="inlineStr">
        <is>
          <t>Your triggers are not random. They cluster around a small number of themes, and each theme usually has a history — being ignored, being disrespected, feeling out of control, being made late, mess.
Naming them does something surprisingly practical. A trigger you have named loses some of its speed; you get a fraction of a second between the spark and the reaction, and that fraction is where every good choice you will ever make as a parent lives. Three is enough. You do not need a complete inventory of yourself to start.</t>
        </is>
      </c>
      <c r="D1978" s="20" t="inlineStr">
        <is>
          <t>Pemicu Anda tidak acak. Mereka mengumpul di sekitar beberapa tema, dan setiap tema biasanya punya sejarah — pernah diabaikan, pernah tidak dihormati, merasa lepas kendali, dibuat terlambat, kekacauan.
Menyebut namanya melakukan sesuatu yang ternyata sangat praktis. Pemicu yang sudah Anda beri nama kehilangan sebagian kecepatannya; Anda mendapat sepersekian detik antara percikan dan reaksi, dan sepersekian detik itulah tempat tinggal setiap pilihan baik yang akan Anda buat sebagai orang tua. Tiga sudah cukup. Anda tidak perlu inventaris lengkap tentang diri sendiri untuk memulai.</t>
        </is>
      </c>
      <c r="E1978" s="21" t="n"/>
      <c r="F1978" s="21" t="n"/>
    </row>
    <row r="1979">
      <c r="A1979" s="19" t="inlineStr">
        <is>
          <t>daily:330:inPractice</t>
        </is>
      </c>
      <c r="B1979" s="19" t="inlineStr">
        <is>
          <t>Bab 12 · Hari 330 — Integrasi &amp; Praktik Lanjutan
Dalam praktik / In practice</t>
        </is>
      </c>
      <c r="C1979" s="20" t="inlineStr">
        <is>
          <t>Write three. Then notice which one fires most often — that is where the practice belongs, not spread across all three.</t>
        </is>
      </c>
      <c r="D1979" s="20" t="inlineStr">
        <is>
          <t>Tulis tiga. Lalu perhatikan mana yang paling sering meletus — di situlah latihannya, bukan disebar ke ketiganya.</t>
        </is>
      </c>
      <c r="E1979" s="21" t="n"/>
      <c r="F1979" s="21" t="n"/>
    </row>
    <row r="1980">
      <c r="A1980" s="19" t="inlineStr">
        <is>
          <t>daily:330:practice</t>
        </is>
      </c>
      <c r="B1980" s="19" t="inlineStr">
        <is>
          <t>Bab 12 · Hari 330 — Integrasi &amp; Praktik Lanjutan
Latihan / Practice</t>
        </is>
      </c>
      <c r="C1980" s="20" t="inlineStr">
        <is>
          <t>Write down your three most reliable triggers.</t>
        </is>
      </c>
      <c r="D1980" s="20" t="inlineStr">
        <is>
          <t>Tuliskan tiga pemicu Anda yang paling sering muncul.</t>
        </is>
      </c>
      <c r="E1980" s="21" t="n"/>
      <c r="F1980" s="21" t="n"/>
    </row>
    <row r="1981">
      <c r="A1981" s="19" t="inlineStr">
        <is>
          <t>daily:330:reflection</t>
        </is>
      </c>
      <c r="B1981" s="19" t="inlineStr">
        <is>
          <t>Bab 12 · Hari 330 — Integrasi &amp; Praktik Lanjutan
Refleksi / Reflection</t>
        </is>
      </c>
      <c r="C1981" s="20" t="inlineStr">
        <is>
          <t>What do my triggers have in common?</t>
        </is>
      </c>
      <c r="D1981" s="20" t="inlineStr">
        <is>
          <t>Apa kesamaan dari pemicu-pemicu saya?</t>
        </is>
      </c>
      <c r="E1981" s="21" t="n"/>
      <c r="F1981" s="21" t="n"/>
    </row>
    <row r="1982">
      <c r="A1982" s="19" t="inlineStr">
        <is>
          <t>daily:330:script</t>
        </is>
      </c>
      <c r="B1982" s="19" t="inlineStr">
        <is>
          <t>Bab 12 · Hari 330 — Integrasi &amp; Praktik Lanjutan
Kalimat / Script</t>
        </is>
      </c>
      <c r="C1982" s="20" t="inlineStr">
        <is>
          <t>"I know this one sets me off. I'm going to slow down here."</t>
        </is>
      </c>
      <c r="D1982" s="20" t="inlineStr">
        <is>
          <t>"Saya tahu yang ini memicu saya. Di sini saya akan memperlambat diri."</t>
        </is>
      </c>
      <c r="E1982" s="21" t="n"/>
      <c r="F1982" s="21" t="n"/>
    </row>
    <row r="1983">
      <c r="A1983" s="19" t="inlineStr">
        <is>
          <t>daily:331:title</t>
        </is>
      </c>
      <c r="B1983" s="19" t="inlineStr">
        <is>
          <t>Bab 12 · Hari 331 — Integrasi &amp; Praktik Lanjutan
Judul / Title</t>
        </is>
      </c>
      <c r="C1983" s="20" t="inlineStr">
        <is>
          <t>Identify your child's top 3 triggers</t>
        </is>
      </c>
      <c r="D1983" s="20" t="inlineStr">
        <is>
          <t>Kenali 3 pemicu terbesar anak Anda</t>
        </is>
      </c>
      <c r="E1983" s="21" t="n"/>
      <c r="F1983" s="21" t="n"/>
    </row>
    <row r="1984">
      <c r="A1984" s="19" t="inlineStr">
        <is>
          <t>daily:331:teaching</t>
        </is>
      </c>
      <c r="B1984" s="19" t="inlineStr">
        <is>
          <t>Bab 12 · Hari 331 — Integrasi &amp; Praktik Lanjutan
Bacaan / Teaching</t>
        </is>
      </c>
      <c r="C1984" s="20" t="inlineStr">
        <is>
          <t>Your child has a pattern too, and it is usually more predictable than yours. Hunger at a particular hour. Transitions without warning. Losing a game. Being rushed. Being corrected in front of a sibling.
Once written down, most of these turn out to be preventable rather than manageable — which is a much better category to be in. A trigger you can see coming stops being a crisis and becomes a scheduling problem, and scheduling problems are the easiest kind of parenting problem there is.</t>
        </is>
      </c>
      <c r="D1984" s="20" t="inlineStr">
        <is>
          <t>Anak Anda juga punya pola, dan biasanya lebih bisa ditebak daripada pola Anda. Lapar di jam tertentu. Perpindahan kegiatan tanpa peringatan. Kalah main. Diburu-buru. Ditegur di depan saudaranya.
Begitu dituliskan, sebagian besar ternyata bisa dicegah alih-alih sekadar dikelola — dan itu kategori yang jauh lebih baik. Pemicu yang bisa Anda lihat datang berhenti menjadi krisis dan berubah jadi soal penjadwalan, dan soal penjadwalan adalah jenis masalah pengasuhan yang paling mudah.</t>
        </is>
      </c>
      <c r="E1984" s="21" t="n"/>
      <c r="F1984" s="21" t="n"/>
    </row>
    <row r="1985">
      <c r="A1985" s="19" t="inlineStr">
        <is>
          <t>daily:331:inPractice</t>
        </is>
      </c>
      <c r="B1985" s="19" t="inlineStr">
        <is>
          <t>Bab 12 · Hari 331 — Integrasi &amp; Praktik Lanjutan
Dalam praktik / In practice</t>
        </is>
      </c>
      <c r="C1985" s="20" t="inlineStr">
        <is>
          <t>Write three, then move one from managed to prevented this week.</t>
        </is>
      </c>
      <c r="D1985" s="20" t="inlineStr">
        <is>
          <t>Tulis tiga, lalu pindahkan satu dari dikelola menjadi dicegah minggu ini.</t>
        </is>
      </c>
      <c r="E1985" s="21" t="n"/>
      <c r="F1985" s="21" t="n"/>
    </row>
    <row r="1986">
      <c r="A1986" s="19" t="inlineStr">
        <is>
          <t>daily:331:practice</t>
        </is>
      </c>
      <c r="B1986" s="19" t="inlineStr">
        <is>
          <t>Bab 12 · Hari 331 — Integrasi &amp; Praktik Lanjutan
Latihan / Practice</t>
        </is>
      </c>
      <c r="C1986" s="20" t="inlineStr">
        <is>
          <t>Write your child's three most predictable triggers, and prevent one today.</t>
        </is>
      </c>
      <c r="D1986" s="20" t="inlineStr">
        <is>
          <t>Tuliskan tiga pemicu anak Anda yang paling bisa ditebak, dan cegah satu hari ini.</t>
        </is>
      </c>
      <c r="E1986" s="21" t="n"/>
      <c r="F1986" s="21" t="n"/>
    </row>
    <row r="1987">
      <c r="A1987" s="19" t="inlineStr">
        <is>
          <t>daily:331:reflection</t>
        </is>
      </c>
      <c r="B1987" s="19" t="inlineStr">
        <is>
          <t>Bab 12 · Hari 331 — Integrasi &amp; Praktik Lanjutan
Refleksi / Reflection</t>
        </is>
      </c>
      <c r="C1987" s="20" t="inlineStr">
        <is>
          <t>Which of my child's meltdowns could I have seen coming an hour earlier?</t>
        </is>
      </c>
      <c r="D1987" s="20" t="inlineStr">
        <is>
          <t>Ledakan emosi anak saya yang mana yang sebenarnya bisa saya lihat datang sejam sebelumnya?</t>
        </is>
      </c>
      <c r="E1987" s="21" t="n"/>
      <c r="F1987" s="21" t="n"/>
    </row>
    <row r="1988">
      <c r="A1988" s="19" t="inlineStr">
        <is>
          <t>daily:331:script</t>
        </is>
      </c>
      <c r="B1988" s="19" t="inlineStr">
        <is>
          <t>Bab 12 · Hari 331 — Integrasi &amp; Praktik Lanjutan
Kalimat / Script</t>
        </is>
      </c>
      <c r="C1988" s="20" t="inlineStr">
        <is>
          <t>"I know this bit is hard for you. Let's do it differently today."</t>
        </is>
      </c>
      <c r="D1988" s="20" t="inlineStr">
        <is>
          <t>"Mama/Papa tahu bagian ini berat buat kamu. Hari ini kita coba cara lain."</t>
        </is>
      </c>
      <c r="E1988" s="21" t="n"/>
      <c r="F1988" s="21" t="n"/>
    </row>
    <row r="1989">
      <c r="A1989" s="19" t="inlineStr">
        <is>
          <t>daily:332:title</t>
        </is>
      </c>
      <c r="B1989" s="19" t="inlineStr">
        <is>
          <t>Bab 12 · Hari 332 — Integrasi &amp; Praktik Lanjutan
Judul / Title</t>
        </is>
      </c>
      <c r="C1989" s="20" t="inlineStr">
        <is>
          <t>Rewrite one ineffective parenting pattern</t>
        </is>
      </c>
      <c r="D1989" s="20" t="inlineStr">
        <is>
          <t>Menulis ulang satu pola pengasuhan yang tidak efektif</t>
        </is>
      </c>
      <c r="E1989" s="21" t="n"/>
      <c r="F1989" s="21" t="n"/>
    </row>
    <row r="1990">
      <c r="A1990" s="19" t="inlineStr">
        <is>
          <t>daily:332:teaching</t>
        </is>
      </c>
      <c r="B1990" s="19" t="inlineStr">
        <is>
          <t>Bab 12 · Hari 332 — Integrasi &amp; Praktik Lanjutan
Bacaan / Teaching</t>
        </is>
      </c>
      <c r="C1990" s="20" t="inlineStr">
        <is>
          <t>Pick one pattern. Not five — one. The parents who change permanently are almost always the ones who changed a single thing and held it long enough for it to stop requiring effort.
Write it as a swap rather than a resolution. "I will be more patient" cannot be acted on. "When she refuses to get dressed, I will stop talking and count to ten before I say anything" can be done on a specific morning, which means it can also be practised, missed, and returned to. Resolutions fail because they have no moment attached.</t>
        </is>
      </c>
      <c r="D1990" s="20" t="inlineStr">
        <is>
          <t>Pilih satu pola. Bukan lima — satu. Orang tua yang berubah secara permanen hampir selalu mereka yang mengubah satu hal dan memegangnya cukup lama sampai tidak lagi butuh usaha.
Tuliskan sebagai pertukaran, bukan sebagai tekad. "Saya akan lebih sabar" tidak bisa dijalankan. "Ketika dia menolak berpakaian, saya akan berhenti bicara dan menghitung sampai sepuluh sebelum mengucapkan apa pun" bisa dilakukan di pagi yang tertentu, artinya bisa juga dilatih, terlewat, dan didatangi lagi. Tekad gagal karena tidak punya momen yang menempel padanya.</t>
        </is>
      </c>
      <c r="E1990" s="21" t="n"/>
      <c r="F1990" s="21" t="n"/>
    </row>
    <row r="1991">
      <c r="A1991" s="19" t="inlineStr">
        <is>
          <t>daily:332:inPractice</t>
        </is>
      </c>
      <c r="B1991" s="19" t="inlineStr">
        <is>
          <t>Bab 12 · Hari 332 — Integrasi &amp; Praktik Lanjutan
Dalam praktik / In practice</t>
        </is>
      </c>
      <c r="C1991" s="20" t="inlineStr">
        <is>
          <t>Write it as "when X happens, I will do Y instead of Z." A pattern needs a trigger and a replacement, not an intention.</t>
        </is>
      </c>
      <c r="D1991" s="20" t="inlineStr">
        <is>
          <t>Tuliskan sebagai "ketika X terjadi, saya akan melakukan Y, bukan Z". Sebuah pola butuh pemicu dan pengganti, bukan niat.</t>
        </is>
      </c>
      <c r="E1991" s="21" t="n"/>
      <c r="F1991" s="21" t="n"/>
    </row>
    <row r="1992">
      <c r="A1992" s="19" t="inlineStr">
        <is>
          <t>daily:332:practice</t>
        </is>
      </c>
      <c r="B1992" s="19" t="inlineStr">
        <is>
          <t>Bab 12 · Hari 332 — Integrasi &amp; Praktik Lanjutan
Latihan / Practice</t>
        </is>
      </c>
      <c r="C1992" s="20" t="inlineStr">
        <is>
          <t>Write one when-X-then-Y swap and use it the next time X happens.</t>
        </is>
      </c>
      <c r="D1992" s="20" t="inlineStr">
        <is>
          <t>Tuliskan satu pertukaran ketika-X-maka-Y dan pakai saat X terjadi berikutnya.</t>
        </is>
      </c>
      <c r="E1992" s="21" t="n"/>
      <c r="F1992" s="21" t="n"/>
    </row>
    <row r="1993">
      <c r="A1993" s="19" t="inlineStr">
        <is>
          <t>daily:332:reflection</t>
        </is>
      </c>
      <c r="B1993" s="19" t="inlineStr">
        <is>
          <t>Bab 12 · Hari 332 — Integrasi &amp; Praktik Lanjutan
Refleksi / Reflection</t>
        </is>
      </c>
      <c r="C1993" s="20" t="inlineStr">
        <is>
          <t>What is the one pattern I would most like my child not to inherit?</t>
        </is>
      </c>
      <c r="D1993" s="20" t="inlineStr">
        <is>
          <t>Pola apa yang paling saya harap tidak diwarisi anak saya?</t>
        </is>
      </c>
      <c r="E1993" s="21" t="n"/>
      <c r="F1993" s="21" t="n"/>
    </row>
    <row r="1994">
      <c r="A1994" s="19" t="inlineStr">
        <is>
          <t>daily:332:script</t>
        </is>
      </c>
      <c r="B1994" s="19" t="inlineStr">
        <is>
          <t>Bab 12 · Hari 332 — Integrasi &amp; Praktik Lanjutan
Kalimat / Script</t>
        </is>
      </c>
      <c r="C1994" s="20" t="inlineStr">
        <is>
          <t>"I'm working on something. You'll see me do it differently."</t>
        </is>
      </c>
      <c r="D1994" s="20" t="inlineStr">
        <is>
          <t>"Mama/Papa sedang melatih sesuatu. Nanti kamu lihat caranya berbeda."</t>
        </is>
      </c>
      <c r="E1994" s="21" t="n"/>
      <c r="F1994" s="21" t="n"/>
    </row>
    <row r="1995">
      <c r="A1995" s="19" t="inlineStr">
        <is>
          <t>daily:333:title</t>
        </is>
      </c>
      <c r="B1995" s="19" t="inlineStr">
        <is>
          <t>Bab 12 · Hari 333 — Integrasi &amp; Praktik Lanjutan
Judul / Title</t>
        </is>
      </c>
      <c r="C1995" s="20" t="inlineStr">
        <is>
          <t>Build one new family ritual</t>
        </is>
      </c>
      <c r="D1995" s="20" t="inlineStr">
        <is>
          <t>Membangun satu ritual keluarga yang baru</t>
        </is>
      </c>
      <c r="E1995" s="21" t="n"/>
      <c r="F1995" s="21" t="n"/>
    </row>
    <row r="1996">
      <c r="A1996" s="19" t="inlineStr">
        <is>
          <t>daily:333:teaching</t>
        </is>
      </c>
      <c r="B1996" s="19" t="inlineStr">
        <is>
          <t>Bab 12 · Hari 333 — Integrasi &amp; Praktik Lanjutan
Bacaan / Teaching</t>
        </is>
      </c>
      <c r="C1996" s="20" t="inlineStr">
        <is>
          <t>Rituals are what a child remembers, and almost none of the remembered ones were expensive. Saturday pancakes. The same song in the car. A particular thing said at the door every morning.
What makes a ritual work is not the content but the reliability. It has to happen whether the week was good or bad, whether anyone is in the mood, whether it is convenient. That is the entire mechanism: a fixed point in a changing world. Choose something small enough that you will still be doing it in a year.</t>
        </is>
      </c>
      <c r="D1996" s="20" t="inlineStr">
        <is>
          <t>Ritual adalah yang diingat anak, dan hampir tidak ada satu pun yang diingat itu mahal. Panekuk hari Sabtu. Lagu yang sama di mobil. Kalimat tertentu yang diucapkan di pintu setiap pagi.
Yang membuat ritual berhasil bukan isinya melainkan keandalannya. Ia harus terjadi entah minggunya baik atau buruk, entah ada yang sedang mood atau tidak, entah pas atau tidak. Itulah seluruh mekanismenya: satu titik tetap di dunia yang berubah. Pilih sesuatu yang cukup kecil sehingga setahun lagi Anda masih menjalankannya.</t>
        </is>
      </c>
      <c r="E1996" s="21" t="n"/>
      <c r="F1996" s="21" t="n"/>
    </row>
    <row r="1997">
      <c r="A1997" s="19" t="inlineStr">
        <is>
          <t>daily:333:inPractice</t>
        </is>
      </c>
      <c r="B1997" s="19" t="inlineStr">
        <is>
          <t>Bab 12 · Hari 333 — Integrasi &amp; Praktik Lanjutan
Dalam praktik / In practice</t>
        </is>
      </c>
      <c r="C1997" s="20" t="inlineStr">
        <is>
          <t>Choose small and repeatable over meaningful and occasional. Reliability is the whole point.</t>
        </is>
      </c>
      <c r="D1997" s="20" t="inlineStr">
        <is>
          <t>Pilih yang kecil dan bisa diulang daripada yang bermakna tapi sesekali. Keandalan itulah intinya.</t>
        </is>
      </c>
      <c r="E1997" s="21" t="n"/>
      <c r="F1997" s="21" t="n"/>
    </row>
    <row r="1998">
      <c r="A1998" s="19" t="inlineStr">
        <is>
          <t>daily:333:practice</t>
        </is>
      </c>
      <c r="B1998" s="19" t="inlineStr">
        <is>
          <t>Bab 12 · Hari 333 — Integrasi &amp; Praktik Lanjutan
Latihan / Practice</t>
        </is>
      </c>
      <c r="C1998" s="20" t="inlineStr">
        <is>
          <t>Start one small ritual this week and put it in the same slot every time.</t>
        </is>
      </c>
      <c r="D1998" s="20" t="inlineStr">
        <is>
          <t>Mulai satu ritual kecil minggu ini dan taruh di slot yang sama setiap kali.</t>
        </is>
      </c>
      <c r="E1998" s="21" t="n"/>
      <c r="F1998" s="21" t="n"/>
    </row>
    <row r="1999">
      <c r="A1999" s="19" t="inlineStr">
        <is>
          <t>daily:333:reflection</t>
        </is>
      </c>
      <c r="B1999" s="19" t="inlineStr">
        <is>
          <t>Bab 12 · Hari 333 — Integrasi &amp; Praktik Lanjutan
Refleksi / Reflection</t>
        </is>
      </c>
      <c r="C1999" s="20" t="inlineStr">
        <is>
          <t>What will my child tell their own children we always did?</t>
        </is>
      </c>
      <c r="D1999" s="20" t="inlineStr">
        <is>
          <t>Apa yang akan anak saya ceritakan kepada anaknya sebagai hal yang selalu kami lakukan?</t>
        </is>
      </c>
      <c r="E1999" s="21" t="n"/>
      <c r="F1999" s="21" t="n"/>
    </row>
    <row r="2000">
      <c r="A2000" s="19" t="inlineStr">
        <is>
          <t>daily:333:script</t>
        </is>
      </c>
      <c r="B2000" s="19" t="inlineStr">
        <is>
          <t>Bab 12 · Hari 333 — Integrasi &amp; Praktik Lanjutan
Kalimat / Script</t>
        </is>
      </c>
      <c r="C2000" s="20" t="inlineStr">
        <is>
          <t>"This is our thing. We do it every week, no matter what."</t>
        </is>
      </c>
      <c r="D2000" s="20" t="inlineStr">
        <is>
          <t>"Ini kebiasaan kita. Kita lakukan setiap minggu, apa pun yang terjadi."</t>
        </is>
      </c>
      <c r="E2000" s="21" t="n"/>
      <c r="F2000" s="21" t="n"/>
    </row>
    <row r="2001">
      <c r="A2001" s="19" t="inlineStr">
        <is>
          <t>daily:334:title</t>
        </is>
      </c>
      <c r="B2001" s="19" t="inlineStr">
        <is>
          <t>Bab 12 · Hari 334 — Integrasi &amp; Praktik Lanjutan
Judul / Title</t>
        </is>
      </c>
      <c r="C2001" s="20" t="inlineStr">
        <is>
          <t>Simplify one stressful routine</t>
        </is>
      </c>
      <c r="D2001" s="20" t="inlineStr">
        <is>
          <t>Menyederhanakan satu rutinitas yang bikin stres</t>
        </is>
      </c>
      <c r="E2001" s="21" t="n"/>
      <c r="F2001" s="21" t="n"/>
    </row>
    <row r="2002">
      <c r="A2002" s="19" t="inlineStr">
        <is>
          <t>daily:334:teaching</t>
        </is>
      </c>
      <c r="B2002" s="19" t="inlineStr">
        <is>
          <t>Bab 12 · Hari 334 — Integrasi &amp; Praktik Lanjutan
Bacaan / Teaching</t>
        </is>
      </c>
      <c r="C2002" s="20" t="inlineStr">
        <is>
          <t>Most stressful routines are stressful because they contain more steps than the available time or the available child can carry. The solution is subtraction, and parents reach for it last because it feels like lowering standards.
It is not. Removing two steps from a seven-step bedtime does not make you a worse parent; it makes bedtime finish. Look at your hardest routine and cut something real — a step, an expectation, an item of clothing chosen the night before. Simplicity is an intervention, not a compromise.</t>
        </is>
      </c>
      <c r="D2002" s="20" t="inlineStr">
        <is>
          <t>Sebagian besar rutinitas yang bikin stres jadi begitu karena berisi lebih banyak langkah daripada yang sanggup dipikul oleh waktu yang tersedia atau anak yang tersedia. Solusinya adalah pengurangan, dan orang tua baru meraihnya paling akhir karena terasa seperti menurunkan standar.
Bukan begitu. Menghapus dua langkah dari rutinitas tidur yang tujuh langkah tidak menjadikan Anda orang tua yang lebih buruk; itu membuat waktu tidur selesai. Lihat rutinitas Anda yang paling berat dan potonglah sesuatu yang nyata — satu langkah, satu harapan, satu baju yang dipilih malam sebelumnya. Kesederhanaan adalah tindakan, bukan kompromi.</t>
        </is>
      </c>
      <c r="E2002" s="21" t="n"/>
      <c r="F2002" s="21" t="n"/>
    </row>
    <row r="2003">
      <c r="A2003" s="19" t="inlineStr">
        <is>
          <t>daily:334:inPractice</t>
        </is>
      </c>
      <c r="B2003" s="19" t="inlineStr">
        <is>
          <t>Bab 12 · Hari 334 — Integrasi &amp; Praktik Lanjutan
Dalam praktik / In practice</t>
        </is>
      </c>
      <c r="C2003" s="20" t="inlineStr">
        <is>
          <t>Count the steps in your hardest routine, then delete two. If it still works, you were carrying two steps for nothing.</t>
        </is>
      </c>
      <c r="D2003" s="20" t="inlineStr">
        <is>
          <t>Hitung langkah dalam rutinitas Anda yang paling berat, lalu hapus dua. Kalau tetap jalan, berarti dua langkah itu Anda pikul tanpa guna.</t>
        </is>
      </c>
      <c r="E2003" s="21" t="n"/>
      <c r="F2003" s="21" t="n"/>
    </row>
    <row r="2004">
      <c r="A2004" s="19" t="inlineStr">
        <is>
          <t>daily:334:practice</t>
        </is>
      </c>
      <c r="B2004" s="19" t="inlineStr">
        <is>
          <t>Bab 12 · Hari 334 — Integrasi &amp; Praktik Lanjutan
Latihan / Practice</t>
        </is>
      </c>
      <c r="C2004" s="20" t="inlineStr">
        <is>
          <t>Remove two steps from your hardest daily routine today.</t>
        </is>
      </c>
      <c r="D2004" s="20" t="inlineStr">
        <is>
          <t>Hapus dua langkah dari rutinitas harian Anda yang paling berat hari ini.</t>
        </is>
      </c>
      <c r="E2004" s="21" t="n"/>
      <c r="F2004" s="21" t="n"/>
    </row>
    <row r="2005">
      <c r="A2005" s="19" t="inlineStr">
        <is>
          <t>daily:334:reflection</t>
        </is>
      </c>
      <c r="B2005" s="19" t="inlineStr">
        <is>
          <t>Bab 12 · Hari 334 — Integrasi &amp; Praktik Lanjutan
Refleksi / Reflection</t>
        </is>
      </c>
      <c r="C2005" s="20" t="inlineStr">
        <is>
          <t>What am I doing in this routine that nobody would miss?</t>
        </is>
      </c>
      <c r="D2005" s="20" t="inlineStr">
        <is>
          <t>Apa yang saya lakukan dalam rutinitas ini yang sebenarnya tidak akan dirindukan siapa pun?</t>
        </is>
      </c>
      <c r="E2005" s="21" t="n"/>
      <c r="F2005" s="21" t="n"/>
    </row>
    <row r="2006">
      <c r="A2006" s="19" t="inlineStr">
        <is>
          <t>daily:334:script</t>
        </is>
      </c>
      <c r="B2006" s="19" t="inlineStr">
        <is>
          <t>Bab 12 · Hari 334 — Integrasi &amp; Praktik Lanjutan
Kalimat / Script</t>
        </is>
      </c>
      <c r="C2006" s="20" t="inlineStr">
        <is>
          <t>"We're cutting this bit. It was making everyone miserable."</t>
        </is>
      </c>
      <c r="D2006" s="20" t="inlineStr">
        <is>
          <t>"Bagian ini kita hapus. Bikin semua orang sengsara."</t>
        </is>
      </c>
      <c r="E2006" s="21" t="n"/>
      <c r="F2006" s="21" t="n"/>
    </row>
    <row r="2007">
      <c r="A2007" s="19" t="inlineStr">
        <is>
          <t>daily:335:title</t>
        </is>
      </c>
      <c r="B2007" s="19" t="inlineStr">
        <is>
          <t>Bab 12 · Hari 335 — Integrasi &amp; Praktik Lanjutan
Judul / Title</t>
        </is>
      </c>
      <c r="C2007" s="20" t="inlineStr">
        <is>
          <t>Improve bedtime</t>
        </is>
      </c>
      <c r="D2007" s="20" t="inlineStr">
        <is>
          <t>Memperbaiki waktu tidur</t>
        </is>
      </c>
      <c r="E2007" s="21" t="n"/>
      <c r="F2007" s="21" t="n"/>
    </row>
    <row r="2008">
      <c r="A2008" s="19" t="inlineStr">
        <is>
          <t>daily:335:teaching</t>
        </is>
      </c>
      <c r="B2008" s="19" t="inlineStr">
        <is>
          <t>Bab 12 · Hari 335 — Integrasi &amp; Praktik Lanjutan
Bacaan / Teaching</t>
        </is>
      </c>
      <c r="C2008" s="20" t="inlineStr">
        <is>
          <t>Bedtime resistance is usually about separation rather than sleep. The child is not fighting rest; they are fighting the end of your company, which is a much more reasonable thing to fight.
So front-load the connection instead of rationing it. Ten unhurried minutes at the start of the routine often shortens the whole thing by twenty, because the child who has had enough of you stops negotiating for more. Fix the same order of events every night, keep screens out of the last hour, and be boring after lights out — your boringness is what lets the day end.</t>
        </is>
      </c>
      <c r="D2008" s="20" t="inlineStr">
        <is>
          <t>Perlawanan menjelang tidur biasanya soal perpisahan, bukan soal tidur. Anak tidak sedang melawan istirahat; ia sedang melawan berakhirnya kebersamaan dengan Anda, dan itu hal yang jauh lebih masuk akal untuk dilawan.
Jadi tumpuk kedekatannya di depan alih-alih menjatahnya. Sepuluh menit tanpa terburu-buru di awal rutinitas sering memperpendek keseluruhannya dua puluh menit, karena anak yang sudah cukup mendapatkan Anda berhenti menawar lagi. Tetapkan urutan kejadian yang sama setiap malam, jauhkan layar dari satu jam terakhir, dan jadilah membosankan setelah lampu dimatikan — kebosanan Anda itulah yang membuat hari bisa berakhir.</t>
        </is>
      </c>
      <c r="E2008" s="21" t="n"/>
      <c r="F2008" s="21" t="n"/>
    </row>
    <row r="2009">
      <c r="A2009" s="19" t="inlineStr">
        <is>
          <t>daily:335:inPractice</t>
        </is>
      </c>
      <c r="B2009" s="19" t="inlineStr">
        <is>
          <t>Bab 12 · Hari 335 — Integrasi &amp; Praktik Lanjutan
Dalam praktik / In practice</t>
        </is>
      </c>
      <c r="C2009" s="20" t="inlineStr">
        <is>
          <t>Give the connection first and the routine second. Ten minutes at the start saves twenty at the end.</t>
        </is>
      </c>
      <c r="D2009" s="20" t="inlineStr">
        <is>
          <t>Berikan kedekatannya dulu, rutinitasnya belakangan. Sepuluh menit di awal menghemat dua puluh menit di akhir.</t>
        </is>
      </c>
      <c r="E2009" s="21" t="n"/>
      <c r="F2009" s="21" t="n"/>
    </row>
    <row r="2010">
      <c r="A2010" s="19" t="inlineStr">
        <is>
          <t>daily:335:practice</t>
        </is>
      </c>
      <c r="B2010" s="19" t="inlineStr">
        <is>
          <t>Bab 12 · Hari 335 — Integrasi &amp; Praktik Lanjutan
Latihan / Practice</t>
        </is>
      </c>
      <c r="C2010" s="20" t="inlineStr">
        <is>
          <t>Give ten unhurried minutes at the start of tonight's bedtime routine.</t>
        </is>
      </c>
      <c r="D2010" s="20" t="inlineStr">
        <is>
          <t>Berikan sepuluh menit tanpa terburu-buru di awal rutinitas tidur malam ini.</t>
        </is>
      </c>
      <c r="E2010" s="21" t="n"/>
      <c r="F2010" s="21" t="n"/>
    </row>
    <row r="2011">
      <c r="A2011" s="19" t="inlineStr">
        <is>
          <t>daily:335:reflection</t>
        </is>
      </c>
      <c r="B2011" s="19" t="inlineStr">
        <is>
          <t>Bab 12 · Hari 335 — Integrasi &amp; Praktik Lanjutan
Refleksi / Reflection</t>
        </is>
      </c>
      <c r="C2011" s="20" t="inlineStr">
        <is>
          <t>Is my child fighting sleep or fighting goodbye?</t>
        </is>
      </c>
      <c r="D2011" s="20" t="inlineStr">
        <is>
          <t>Apakah anak saya melawan tidur atau melawan perpisahan?</t>
        </is>
      </c>
      <c r="E2011" s="21" t="n"/>
      <c r="F2011" s="21" t="n"/>
    </row>
    <row r="2012">
      <c r="A2012" s="19" t="inlineStr">
        <is>
          <t>daily:335:script</t>
        </is>
      </c>
      <c r="B2012" s="19" t="inlineStr">
        <is>
          <t>Bab 12 · Hari 335 — Integrasi &amp; Praktik Lanjutan
Kalimat / Script</t>
        </is>
      </c>
      <c r="C2012" s="20" t="inlineStr">
        <is>
          <t>"Ten minutes together first, then lights out. Same as always."</t>
        </is>
      </c>
      <c r="D2012" s="20" t="inlineStr">
        <is>
          <t>"Sepuluh menit bareng dulu, habis itu lampu mati. Seperti biasa."</t>
        </is>
      </c>
      <c r="E2012" s="21" t="n"/>
      <c r="F2012" s="21" t="n"/>
    </row>
    <row r="2013">
      <c r="A2013" s="19" t="inlineStr">
        <is>
          <t>daily:336:title</t>
        </is>
      </c>
      <c r="B2013" s="19" t="inlineStr">
        <is>
          <t>Bab 12 · Hari 336 — Integrasi &amp; Praktik Lanjutan
Judul / Title</t>
        </is>
      </c>
      <c r="C2013" s="20" t="inlineStr">
        <is>
          <t>Improve mornings</t>
        </is>
      </c>
      <c r="D2013" s="20" t="inlineStr">
        <is>
          <t>Memperbaiki pagi hari</t>
        </is>
      </c>
      <c r="E2013" s="21" t="n"/>
      <c r="F2013" s="21" t="n"/>
    </row>
    <row r="2014">
      <c r="A2014" s="19" t="inlineStr">
        <is>
          <t>daily:336:teaching</t>
        </is>
      </c>
      <c r="B2014" s="19" t="inlineStr">
        <is>
          <t>Bab 12 · Hari 336 — Integrasi &amp; Praktik Lanjutan
Bacaan / Teaching</t>
        </is>
      </c>
      <c r="C2014" s="20" t="inlineStr">
        <is>
          <t>Almost every morning problem is a night-before problem. Clothes, bags, shoes, documents, and the decision about breakfast can all be moved to a time when nobody is under pressure, and moving them is worth more than any amount of shouting at seven-fifteen.
The other half is the wake-up itself. A child dragged from sleep into instruction starts the day in resistance. Wake them a few minutes earlier than strictly needed and give the first two of those minutes to warmth rather than logistics. It sounds sentimental and it measurably changes how the next hour goes.</t>
        </is>
      </c>
      <c r="D2014" s="20" t="inlineStr">
        <is>
          <t>Hampir semua masalah pagi hari sebenarnya masalah malam sebelumnya. Baju, tas, sepatu, dokumen, dan keputusan soal sarapan semuanya bisa dipindahkan ke waktu ketika tidak ada yang tertekan, dan memindahkannya lebih berharga daripada bentakan sebanyak apa pun pada pukul tujuh lewat lima belas.
Separuh lainnya adalah cara membangunkannya. Anak yang diseret dari tidur langsung ke instruksi memulai harinya dengan perlawanan. Bangunkan beberapa menit lebih awal dari yang sebenarnya perlu dan berikan dua menit pertama untuk kehangatan, bukan urusan logistik. Kedengarannya melankolis dan itu terukur mengubah jalannya satu jam berikutnya.</t>
        </is>
      </c>
      <c r="E2014" s="21" t="n"/>
      <c r="F2014" s="21" t="n"/>
    </row>
    <row r="2015">
      <c r="A2015" s="19" t="inlineStr">
        <is>
          <t>daily:336:inPractice</t>
        </is>
      </c>
      <c r="B2015" s="19" t="inlineStr">
        <is>
          <t>Bab 12 · Hari 336 — Integrasi &amp; Praktik Lanjutan
Dalam praktik / In practice</t>
        </is>
      </c>
      <c r="C2015" s="20" t="inlineStr">
        <is>
          <t>Move every decision to the night before, and give the first two minutes of the day to warmth instead of instructions.</t>
        </is>
      </c>
      <c r="D2015" s="20" t="inlineStr">
        <is>
          <t>Pindahkan setiap keputusan ke malam sebelumnya, dan berikan dua menit pertama hari itu untuk kehangatan, bukan instruksi.</t>
        </is>
      </c>
      <c r="E2015" s="21" t="n"/>
      <c r="F2015" s="21" t="n"/>
    </row>
    <row r="2016">
      <c r="A2016" s="19" t="inlineStr">
        <is>
          <t>daily:336:practice</t>
        </is>
      </c>
      <c r="B2016" s="19" t="inlineStr">
        <is>
          <t>Bab 12 · Hari 336 — Integrasi &amp; Praktik Lanjutan
Latihan / Practice</t>
        </is>
      </c>
      <c r="C2016" s="20" t="inlineStr">
        <is>
          <t>Prepare tomorrow morning tonight, and wake your child gently.</t>
        </is>
      </c>
      <c r="D2016" s="20" t="inlineStr">
        <is>
          <t>Siapkan pagi besok malam ini, dan bangunkan anak Anda dengan lembut.</t>
        </is>
      </c>
      <c r="E2016" s="21" t="n"/>
      <c r="F2016" s="21" t="n"/>
    </row>
    <row r="2017">
      <c r="A2017" s="19" t="inlineStr">
        <is>
          <t>daily:336:reflection</t>
        </is>
      </c>
      <c r="B2017" s="19" t="inlineStr">
        <is>
          <t>Bab 12 · Hari 336 — Integrasi &amp; Praktik Lanjutan
Refleksi / Reflection</t>
        </is>
      </c>
      <c r="C2017" s="20" t="inlineStr">
        <is>
          <t>How does the first sentence of the day sound in my house?</t>
        </is>
      </c>
      <c r="D2017" s="20" t="inlineStr">
        <is>
          <t>Bagaimana bunyi kalimat pertama di hari itu di rumah saya?</t>
        </is>
      </c>
      <c r="E2017" s="21" t="n"/>
      <c r="F2017" s="21" t="n"/>
    </row>
    <row r="2018">
      <c r="A2018" s="19" t="inlineStr">
        <is>
          <t>daily:336:script</t>
        </is>
      </c>
      <c r="B2018" s="19" t="inlineStr">
        <is>
          <t>Bab 12 · Hari 336 — Integrasi &amp; Praktik Lanjutan
Kalimat / Script</t>
        </is>
      </c>
      <c r="C2018" s="20" t="inlineStr">
        <is>
          <t>"Morning. Two more minutes, then we start."</t>
        </is>
      </c>
      <c r="D2018" s="20" t="inlineStr">
        <is>
          <t>"Pagi. Dua menit lagi, baru kita mulai."</t>
        </is>
      </c>
      <c r="E2018" s="21" t="n"/>
      <c r="F2018" s="21" t="n"/>
    </row>
    <row r="2019">
      <c r="A2019" s="19" t="inlineStr">
        <is>
          <t>daily:337:title</t>
        </is>
      </c>
      <c r="B2019" s="19" t="inlineStr">
        <is>
          <t>Bab 12 · Hari 337 — Integrasi &amp; Praktik Lanjutan
Judul / Title</t>
        </is>
      </c>
      <c r="C2019" s="20" t="inlineStr">
        <is>
          <t>Improve sibling relations</t>
        </is>
      </c>
      <c r="D2019" s="20" t="inlineStr">
        <is>
          <t>Memperbaiki hubungan antar saudara</t>
        </is>
      </c>
      <c r="E2019" s="21" t="n"/>
      <c r="F2019" s="21" t="n"/>
    </row>
    <row r="2020">
      <c r="A2020" s="19" t="inlineStr">
        <is>
          <t>daily:337:teaching</t>
        </is>
      </c>
      <c r="B2020" s="19" t="inlineStr">
        <is>
          <t>Bab 12 · Hari 337 — Integrasi &amp; Praktik Lanjutan
Bacaan / Teaching</t>
        </is>
      </c>
      <c r="C2020" s="20" t="inlineStr">
        <is>
          <t>Sibling conflict is worsened by the two things parents most naturally do: judging who started it and comparing the children. The first turns every fight into a court case worth arguing; the second creates a permanent rivalry that has nothing to do with the toy.
Stop refereeing small disputes. Describe the problem, hand it back, and let them solve it — "there is one ball and two of you, that is a hard problem" is often enough. Step in fully for anything physical or cruel. And find them something to do together on the same side; shared work builds alliance faster than any lecture about being kind.</t>
        </is>
      </c>
      <c r="D2020" s="20" t="inlineStr">
        <is>
          <t>Konflik antar saudara diperburuk oleh dua hal yang paling alami dilakukan orang tua: menghakimi siapa yang memulai dan membandingkan anak-anaknya. Yang pertama mengubah setiap pertengkaran menjadi sidang yang layak diperdebatkan; yang kedua menciptakan persaingan permanen yang sama sekali tidak ada hubungannya dengan mainan itu.
Berhentilah menjadi wasit untuk perselisihan kecil. Gambarkan masalahnya, kembalikan kepada mereka, dan biarkan mereka menyelesaikannya — "bolanya satu, kalian dua, itu masalah yang sulit" sering sudah cukup. Turun tangan penuh untuk apa pun yang fisik atau kejam. Dan carikan mereka sesuatu untuk dikerjakan bersama di pihak yang sama; kerja bersama membangun persekutuan lebih cepat daripada ceramah tentang berbaik hati.</t>
        </is>
      </c>
      <c r="E2020" s="21" t="n"/>
      <c r="F2020" s="21" t="n"/>
    </row>
    <row r="2021">
      <c r="A2021" s="19" t="inlineStr">
        <is>
          <t>daily:337:inPractice</t>
        </is>
      </c>
      <c r="B2021" s="19" t="inlineStr">
        <is>
          <t>Bab 12 · Hari 337 — Integrasi &amp; Praktik Lanjutan
Dalam praktik / In practice</t>
        </is>
      </c>
      <c r="C2021" s="20" t="inlineStr">
        <is>
          <t>Describe the problem and hand it back. Intervene fully only for physical harm or cruelty — and never compare them.</t>
        </is>
      </c>
      <c r="D2021" s="20" t="inlineStr">
        <is>
          <t>Gambarkan masalahnya dan kembalikan kepada mereka. Turun tangan penuh hanya untuk kekerasan fisik atau kekejaman — dan jangan pernah membandingkan mereka.</t>
        </is>
      </c>
      <c r="E2021" s="21" t="n"/>
      <c r="F2021" s="21" t="n"/>
    </row>
    <row r="2022">
      <c r="A2022" s="19" t="inlineStr">
        <is>
          <t>daily:337:practice</t>
        </is>
      </c>
      <c r="B2022" s="19" t="inlineStr">
        <is>
          <t>Bab 12 · Hari 337 — Integrasi &amp; Praktik Lanjutan
Latihan / Practice</t>
        </is>
      </c>
      <c r="C2022" s="20" t="inlineStr">
        <is>
          <t>Hand one sibling dispute back to them today instead of judging it.</t>
        </is>
      </c>
      <c r="D2022" s="20" t="inlineStr">
        <is>
          <t>Kembalikan satu perselisihan antar saudara kepada mereka hari ini alih-alih menghakiminya.</t>
        </is>
      </c>
      <c r="E2022" s="21" t="n"/>
      <c r="F2022" s="21" t="n"/>
    </row>
    <row r="2023">
      <c r="A2023" s="19" t="inlineStr">
        <is>
          <t>daily:337:reflection</t>
        </is>
      </c>
      <c r="B2023" s="19" t="inlineStr">
        <is>
          <t>Bab 12 · Hari 337 — Integrasi &amp; Praktik Lanjutan
Refleksi / Reflection</t>
        </is>
      </c>
      <c r="C2023" s="20" t="inlineStr">
        <is>
          <t>Am I a judge in this house, or a coach?</t>
        </is>
      </c>
      <c r="D2023" s="20" t="inlineStr">
        <is>
          <t>Apakah saya hakim di rumah ini, atau pelatih?</t>
        </is>
      </c>
      <c r="E2023" s="21" t="n"/>
      <c r="F2023" s="21" t="n"/>
    </row>
    <row r="2024">
      <c r="A2024" s="19" t="inlineStr">
        <is>
          <t>daily:337:script</t>
        </is>
      </c>
      <c r="B2024" s="19" t="inlineStr">
        <is>
          <t>Bab 12 · Hari 337 — Integrasi &amp; Praktik Lanjutan
Kalimat / Script</t>
        </is>
      </c>
      <c r="C2024" s="20" t="inlineStr">
        <is>
          <t>"Two of you, one ball. That's a hard problem. I'll be in the kitchen."</t>
        </is>
      </c>
      <c r="D2024" s="20" t="inlineStr">
        <is>
          <t>"Kalian berdua, bolanya satu. Itu masalah yang sulit. Mama/Papa di dapur, ya."</t>
        </is>
      </c>
      <c r="E2024" s="21" t="n"/>
      <c r="F2024" s="21" t="n"/>
    </row>
    <row r="2025">
      <c r="A2025" s="19" t="inlineStr">
        <is>
          <t>daily:338:title</t>
        </is>
      </c>
      <c r="B2025" s="19" t="inlineStr">
        <is>
          <t>Bab 12 · Hari 338 — Integrasi &amp; Praktik Lanjutan
Judul / Title</t>
        </is>
      </c>
      <c r="C2025" s="20" t="inlineStr">
        <is>
          <t>Improve listening at home</t>
        </is>
      </c>
      <c r="D2025" s="20" t="inlineStr">
        <is>
          <t>Memperbaiki cara mendengarkan di rumah</t>
        </is>
      </c>
      <c r="E2025" s="21" t="n"/>
      <c r="F2025" s="21" t="n"/>
    </row>
    <row r="2026">
      <c r="A2026" s="19" t="inlineStr">
        <is>
          <t>daily:338:teaching</t>
        </is>
      </c>
      <c r="B2026" s="19" t="inlineStr">
        <is>
          <t>Bab 12 · Hari 338 — Integrasi &amp; Praktik Lanjutan
Bacaan / Teaching</t>
        </is>
      </c>
      <c r="C2026" s="20" t="inlineStr">
        <is>
          <t>Children stop talking to parents who fix, advise, or correct — not immediately, but steadily, over years, until one day a teenager answers everything with "nothing."
The repair is unglamorous and it works: listen without solving. Reflect back what you heard before responding to it. Ask one more question instead of offering one answer. Most children do not want the problem taken away; they want the experience of being accurately heard by someone who matters, and they will keep coming back to whoever gives them that.</t>
        </is>
      </c>
      <c r="D2026" s="20" t="inlineStr">
        <is>
          <t>Anak berhenti bicara kepada orang tua yang membetulkan, menasihati, atau mengoreksi — tidak seketika, tapi terus-menerus, bertahun-tahun, sampai suatu hari seorang remaja menjawab semuanya dengan "nggak ada apa-apa".
Perbaikannya tidak megah dan itu berhasil: dengarkan tanpa menyelesaikan. Pantulkan kembali apa yang Anda dengar sebelum menanggapinya. Ajukan satu pertanyaan lagi alih-alih menawarkan satu jawaban. Kebanyakan anak tidak ingin masalahnya diambil; mereka ingin pengalaman didengar dengan tepat oleh orang yang berarti, dan mereka akan terus kembali kepada siapa pun yang memberikan itu.</t>
        </is>
      </c>
      <c r="E2026" s="21" t="n"/>
      <c r="F2026" s="21" t="n"/>
    </row>
    <row r="2027">
      <c r="A2027" s="19" t="inlineStr">
        <is>
          <t>daily:338:inPractice</t>
        </is>
      </c>
      <c r="B2027" s="19" t="inlineStr">
        <is>
          <t>Bab 12 · Hari 338 — Integrasi &amp; Praktik Lanjutan
Dalam praktik / In practice</t>
        </is>
      </c>
      <c r="C2027" s="20" t="inlineStr">
        <is>
          <t>Reflect before you respond. "So it felt unfair" earns more of the story than any advice you could give.</t>
        </is>
      </c>
      <c r="D2027" s="20" t="inlineStr">
        <is>
          <t>Pantulkan sebelum menanggapi. "Jadi rasanya tidak adil, ya" mendapatkan lebih banyak cerita daripada nasihat apa pun yang bisa Anda berikan.</t>
        </is>
      </c>
      <c r="E2027" s="21" t="n"/>
      <c r="F2027" s="21" t="n"/>
    </row>
    <row r="2028">
      <c r="A2028" s="19" t="inlineStr">
        <is>
          <t>daily:338:practice</t>
        </is>
      </c>
      <c r="B2028" s="19" t="inlineStr">
        <is>
          <t>Bab 12 · Hari 338 — Integrasi &amp; Praktik Lanjutan
Latihan / Practice</t>
        </is>
      </c>
      <c r="C2028" s="20" t="inlineStr">
        <is>
          <t>Listen to one thing today without solving any part of it.</t>
        </is>
      </c>
      <c r="D2028" s="20" t="inlineStr">
        <is>
          <t>Dengarkan satu hal hari ini tanpa menyelesaikan bagian mana pun darinya.</t>
        </is>
      </c>
      <c r="E2028" s="21" t="n"/>
      <c r="F2028" s="21" t="n"/>
    </row>
    <row r="2029">
      <c r="A2029" s="19" t="inlineStr">
        <is>
          <t>daily:338:reflection</t>
        </is>
      </c>
      <c r="B2029" s="19" t="inlineStr">
        <is>
          <t>Bab 12 · Hari 338 — Integrasi &amp; Praktik Lanjutan
Refleksi / Reflection</t>
        </is>
      </c>
      <c r="C2029" s="20" t="inlineStr">
        <is>
          <t>When my child talks, am I listening or preparing my reply?</t>
        </is>
      </c>
      <c r="D2029" s="20" t="inlineStr">
        <is>
          <t>Ketika anak saya bicara, apakah saya mendengarkan atau menyiapkan jawaban?</t>
        </is>
      </c>
      <c r="E2029" s="21" t="n"/>
      <c r="F2029" s="21" t="n"/>
    </row>
    <row r="2030">
      <c r="A2030" s="19" t="inlineStr">
        <is>
          <t>daily:338:script</t>
        </is>
      </c>
      <c r="B2030" s="19" t="inlineStr">
        <is>
          <t>Bab 12 · Hari 338 — Integrasi &amp; Praktik Lanjutan
Kalimat / Script</t>
        </is>
      </c>
      <c r="C2030" s="20" t="inlineStr">
        <is>
          <t>"That sounds hard. Tell me more."</t>
        </is>
      </c>
      <c r="D2030" s="20" t="inlineStr">
        <is>
          <t>"Kedengarannya berat. Cerita lagi, dong."</t>
        </is>
      </c>
      <c r="E2030" s="21" t="n"/>
      <c r="F2030" s="21" t="n"/>
    </row>
    <row r="2031">
      <c r="A2031" s="19" t="inlineStr">
        <is>
          <t>daily:339:title</t>
        </is>
      </c>
      <c r="B2031" s="19" t="inlineStr">
        <is>
          <t>Bab 12 · Hari 339 — Integrasi &amp; Praktik Lanjutan
Judul / Title</t>
        </is>
      </c>
      <c r="C2031" s="20" t="inlineStr">
        <is>
          <t>Improve repair after conflict</t>
        </is>
      </c>
      <c r="D2031" s="20" t="inlineStr">
        <is>
          <t>Memperbaiki cara berbaikan setelah konflik</t>
        </is>
      </c>
      <c r="E2031" s="21" t="n"/>
      <c r="F2031" s="21" t="n"/>
    </row>
    <row r="2032">
      <c r="A2032" s="19" t="inlineStr">
        <is>
          <t>daily:339:teaching</t>
        </is>
      </c>
      <c r="B2032" s="19" t="inlineStr">
        <is>
          <t>Bab 12 · Hari 339 — Integrasi &amp; Praktik Lanjutan
Bacaan / Teaching</t>
        </is>
      </c>
      <c r="C2032" s="20" t="inlineStr">
        <is>
          <t>A family is not measured by how rarely it fights but by how reliably it comes back together afterwards. Children who grow up watching conflict end in repair learn that relationships are durable. Children who watch conflict end in silence learn that closeness is conditional and fragile.
Make repair a house habit rather than an event. It does not require a long conversation — a hand on a shoulder, a returned presence, one honest sentence. What matters is that it always happens, and that the adult goes first, every time, without waiting to see whether the child will.</t>
        </is>
      </c>
      <c r="D2032" s="20" t="inlineStr">
        <is>
          <t>Sebuah keluarga tidak diukur dari seberapa jarang bertengkar melainkan dari seberapa andal mereka kembali bersama sesudahnya. Anak yang tumbuh melihat konflik berakhir dengan perbaikan belajar bahwa hubungan itu tahan lama. Anak yang melihat konflik berakhir dengan kebisuan belajar bahwa kedekatan itu bersyarat dan rapuh.
Jadikan berbaikan kebiasaan rumah, bukan peristiwa. Ia tidak butuh percakapan panjang — tangan di bahu, kehadiran yang kembali, satu kalimat jujur. Yang penting adalah itu selalu terjadi, dan orang dewasa yang memulai lebih dulu, setiap kali, tanpa menunggu apakah anaknya akan memulai.</t>
        </is>
      </c>
      <c r="E2032" s="21" t="n"/>
      <c r="F2032" s="21" t="n"/>
    </row>
    <row r="2033">
      <c r="A2033" s="19" t="inlineStr">
        <is>
          <t>daily:339:inPractice</t>
        </is>
      </c>
      <c r="B2033" s="19" t="inlineStr">
        <is>
          <t>Bab 12 · Hari 339 — Integrasi &amp; Praktik Lanjutan
Dalam praktik / In practice</t>
        </is>
      </c>
      <c r="C2033" s="20" t="inlineStr">
        <is>
          <t>The adult goes first, always. Waiting for a child to repair first teaches them that repair is a defeat.</t>
        </is>
      </c>
      <c r="D2033" s="20" t="inlineStr">
        <is>
          <t>Orang dewasa yang memulai lebih dulu, selalu. Menunggu anak berbaikan lebih dulu mengajarinya bahwa berbaikan itu kekalahan.</t>
        </is>
      </c>
      <c r="E2033" s="21" t="n"/>
      <c r="F2033" s="21" t="n"/>
    </row>
    <row r="2034">
      <c r="A2034" s="19" t="inlineStr">
        <is>
          <t>daily:339:practice</t>
        </is>
      </c>
      <c r="B2034" s="19" t="inlineStr">
        <is>
          <t>Bab 12 · Hari 339 — Integrasi &amp; Praktik Lanjutan
Latihan / Practice</t>
        </is>
      </c>
      <c r="C2034" s="20" t="inlineStr">
        <is>
          <t>Go first in one repair today, without waiting.</t>
        </is>
      </c>
      <c r="D2034" s="20" t="inlineStr">
        <is>
          <t>Mulailah lebih dulu dalam satu perbaikan hari ini, tanpa menunggu.</t>
        </is>
      </c>
      <c r="E2034" s="21" t="n"/>
      <c r="F2034" s="21" t="n"/>
    </row>
    <row r="2035">
      <c r="A2035" s="19" t="inlineStr">
        <is>
          <t>daily:339:reflection</t>
        </is>
      </c>
      <c r="B2035" s="19" t="inlineStr">
        <is>
          <t>Bab 12 · Hari 339 — Integrasi &amp; Praktik Lanjutan
Refleksi / Reflection</t>
        </is>
      </c>
      <c r="C2035" s="20" t="inlineStr">
        <is>
          <t>How does a fight end in this house?</t>
        </is>
      </c>
      <c r="D2035" s="20" t="inlineStr">
        <is>
          <t>Bagaimana pertengkaran berakhir di rumah ini?</t>
        </is>
      </c>
      <c r="E2035" s="21" t="n"/>
      <c r="F2035" s="21" t="n"/>
    </row>
    <row r="2036">
      <c r="A2036" s="19" t="inlineStr">
        <is>
          <t>daily:339:script</t>
        </is>
      </c>
      <c r="B2036" s="19" t="inlineStr">
        <is>
          <t>Bab 12 · Hari 339 — Integrasi &amp; Praktik Lanjutan
Kalimat / Script</t>
        </is>
      </c>
      <c r="C2036" s="20" t="inlineStr">
        <is>
          <t>"We're not finished being okay. Come here."</t>
        </is>
      </c>
      <c r="D2036" s="20" t="inlineStr">
        <is>
          <t>"Kita belum selesai baik-baik saja. Sini."</t>
        </is>
      </c>
      <c r="E2036" s="21" t="n"/>
      <c r="F2036" s="21" t="n"/>
    </row>
    <row r="2037">
      <c r="A2037" s="19" t="inlineStr">
        <is>
          <t>daily:340:title</t>
        </is>
      </c>
      <c r="B2037" s="19" t="inlineStr">
        <is>
          <t>Bab 12 · Hari 340 — Integrasi &amp; Praktik Lanjutan
Judul / Title</t>
        </is>
      </c>
      <c r="C2037" s="20" t="inlineStr">
        <is>
          <t>Improve consistency between caregivers</t>
        </is>
      </c>
      <c r="D2037" s="20" t="inlineStr">
        <is>
          <t>Memperbaiki keselarasan antar pengasuh</t>
        </is>
      </c>
      <c r="E2037" s="21" t="n"/>
      <c r="F2037" s="21" t="n"/>
    </row>
    <row r="2038">
      <c r="A2038" s="19" t="inlineStr">
        <is>
          <t>daily:340:teaching</t>
        </is>
      </c>
      <c r="B2038" s="19" t="inlineStr">
        <is>
          <t>Bab 12 · Hari 340 — Integrasi &amp; Praktik Lanjutan
Bacaan / Teaching</t>
        </is>
      </c>
      <c r="C2038" s="20" t="inlineStr">
        <is>
          <t>Consistency between adults matters more than the specific rules being consistent about. A child can live comfortably under strict rules or relaxed ones. What they cannot do is live under rules that change depending on who is in the room.
Agree three rules — only three — with every adult who cares for your child: the grandparents, the helper, the co-parent. Write them somewhere visible. Everything else can vary. Three shared certainties do more for a child's sense of safety than thirty rules that only one adult enforces.</t>
        </is>
      </c>
      <c r="D2038" s="20" t="inlineStr">
        <is>
          <t>Keselarasan antar orang dewasa lebih penting daripada aturan spesifik yang diselaraskan. Anak bisa hidup nyaman di bawah aturan yang ketat maupun yang longgar. Yang tidak bisa mereka lakukan adalah hidup di bawah aturan yang berubah tergantung siapa yang ada di ruangan.
Sepakati tiga aturan — hanya tiga — dengan setiap orang dewasa yang mengasuh anak Anda: kakek-nenek, pengasuh, pasangan. Tuliskan di tempat yang terlihat. Selebihnya boleh berbeda-beda. Tiga kepastian bersama lebih berguna bagi rasa aman anak daripada tiga puluh aturan yang hanya ditegakkan satu orang dewasa.</t>
        </is>
      </c>
      <c r="E2038" s="21" t="n"/>
      <c r="F2038" s="21" t="n"/>
    </row>
    <row r="2039">
      <c r="A2039" s="19" t="inlineStr">
        <is>
          <t>daily:340:inPractice</t>
        </is>
      </c>
      <c r="B2039" s="19" t="inlineStr">
        <is>
          <t>Bab 12 · Hari 340 — Integrasi &amp; Praktik Lanjutan
Dalam praktik / In practice</t>
        </is>
      </c>
      <c r="C2039" s="20" t="inlineStr">
        <is>
          <t>Three rules, written down, agreed by everyone. Everything else can differ from house to house and adult to adult.</t>
        </is>
      </c>
      <c r="D2039" s="20" t="inlineStr">
        <is>
          <t>Tiga aturan, dituliskan, disepakati semua orang. Selebihnya boleh berbeda dari rumah ke rumah dan dari orang ke orang.</t>
        </is>
      </c>
      <c r="E2039" s="21" t="n"/>
      <c r="F2039" s="21" t="n"/>
    </row>
    <row r="2040">
      <c r="A2040" s="19" t="inlineStr">
        <is>
          <t>daily:340:practice</t>
        </is>
      </c>
      <c r="B2040" s="19" t="inlineStr">
        <is>
          <t>Bab 12 · Hari 340 — Integrasi &amp; Praktik Lanjutan
Latihan / Practice</t>
        </is>
      </c>
      <c r="C2040" s="20" t="inlineStr">
        <is>
          <t>Agree three shared rules with every adult who cares for your child.</t>
        </is>
      </c>
      <c r="D2040" s="20" t="inlineStr">
        <is>
          <t>Sepakati tiga aturan bersama dengan setiap orang dewasa yang mengasuh anak Anda.</t>
        </is>
      </c>
      <c r="E2040" s="21" t="n"/>
      <c r="F2040" s="21" t="n"/>
    </row>
    <row r="2041">
      <c r="A2041" s="19" t="inlineStr">
        <is>
          <t>daily:340:reflection</t>
        </is>
      </c>
      <c r="B2041" s="19" t="inlineStr">
        <is>
          <t>Bab 12 · Hari 340 — Integrasi &amp; Praktik Lanjutan
Refleksi / Reflection</t>
        </is>
      </c>
      <c r="C2041" s="20" t="inlineStr">
        <is>
          <t>Which of our rules survives whoever is in the room?</t>
        </is>
      </c>
      <c r="D2041" s="20" t="inlineStr">
        <is>
          <t>Aturan kami yang mana yang bertahan siapa pun yang ada di ruangan?</t>
        </is>
      </c>
      <c r="E2041" s="21" t="n"/>
      <c r="F2041" s="21" t="n"/>
    </row>
    <row r="2042">
      <c r="A2042" s="19" t="inlineStr">
        <is>
          <t>daily:340:script</t>
        </is>
      </c>
      <c r="B2042" s="19" t="inlineStr">
        <is>
          <t>Bab 12 · Hari 340 — Integrasi &amp; Praktik Lanjutan
Kalimat / Script</t>
        </is>
      </c>
      <c r="C2042" s="20" t="inlineStr">
        <is>
          <t>"These three are the same everywhere. The rest is up to whoever's here."</t>
        </is>
      </c>
      <c r="D2042" s="20" t="inlineStr">
        <is>
          <t>"Tiga ini sama di mana pun. Selebihnya terserah siapa yang sedang di sini."</t>
        </is>
      </c>
      <c r="E2042" s="21" t="n"/>
      <c r="F2042" s="21" t="n"/>
    </row>
    <row r="2043">
      <c r="A2043" s="19" t="inlineStr">
        <is>
          <t>daily:341:title</t>
        </is>
      </c>
      <c r="B2043" s="19" t="inlineStr">
        <is>
          <t>Bab 12 · Hari 341 — Integrasi &amp; Praktik Lanjutan
Judul / Title</t>
        </is>
      </c>
      <c r="C2043" s="20" t="inlineStr">
        <is>
          <t>Improve your calm-down plan</t>
        </is>
      </c>
      <c r="D2043" s="20" t="inlineStr">
        <is>
          <t>Memperbaiki rencana menenangkan diri Anda</t>
        </is>
      </c>
      <c r="E2043" s="21" t="n"/>
      <c r="F2043" s="21" t="n"/>
    </row>
    <row r="2044">
      <c r="A2044" s="19" t="inlineStr">
        <is>
          <t>daily:341:teaching</t>
        </is>
      </c>
      <c r="B2044" s="19" t="inlineStr">
        <is>
          <t>Bab 12 · Hari 341 — Integrasi &amp; Praktik Lanjutan
Bacaan / Teaching</t>
        </is>
      </c>
      <c r="C2044" s="20" t="inlineStr">
        <is>
          <t>You cannot decide to be calm in the moment you have already lost it. What you can do is decide, in advance and in writing, what you will do when you feel it starting — because a plan made in a calm hour is available to a flooded brain in a way that good intentions are not.
Make it concrete and small. Where you go. What you say before you go. How long you stay there. Who you tell. And practise it once while nothing is wrong, so that the route is familiar before you need it at speed.</t>
        </is>
      </c>
      <c r="D2044" s="20" t="inlineStr">
        <is>
          <t>Anda tidak bisa memutuskan untuk tenang di saat Anda sudah kehilangan ketenangan. Yang bisa Anda lakukan adalah memutuskan, di muka dan tertulis, apa yang akan Anda lakukan ketika mulai terasa — karena rencana yang dibuat di jam yang tenang bisa diakses oleh otak yang sedang kebanjiran, sementara niat baik tidak.
Buat konkret dan kecil. Ke mana Anda pergi. Apa yang Anda ucapkan sebelum pergi. Berapa lama Anda di sana. Kepada siapa Anda memberi tahu. Dan latih sekali saat tidak ada masalah, supaya jalurnya sudah familiar sebelum Anda membutuhkannya dengan cepat.</t>
        </is>
      </c>
      <c r="E2044" s="21" t="n"/>
      <c r="F2044" s="21" t="n"/>
    </row>
    <row r="2045">
      <c r="A2045" s="19" t="inlineStr">
        <is>
          <t>daily:341:inPractice</t>
        </is>
      </c>
      <c r="B2045" s="19" t="inlineStr">
        <is>
          <t>Bab 12 · Hari 341 — Integrasi &amp; Praktik Lanjutan
Dalam praktik / In practice</t>
        </is>
      </c>
      <c r="C2045" s="20" t="inlineStr">
        <is>
          <t>Write the plan while calm: the sentence, the place, the length. Then rehearse it once when nothing is wrong.</t>
        </is>
      </c>
      <c r="D2045" s="20" t="inlineStr">
        <is>
          <t>Tulis rencananya saat tenang: kalimatnya, tempatnya, lamanya. Lalu latih sekali saat tidak ada masalah.</t>
        </is>
      </c>
      <c r="E2045" s="21" t="n"/>
      <c r="F2045" s="21" t="n"/>
    </row>
    <row r="2046">
      <c r="A2046" s="19" t="inlineStr">
        <is>
          <t>daily:341:practice</t>
        </is>
      </c>
      <c r="B2046" s="19" t="inlineStr">
        <is>
          <t>Bab 12 · Hari 341 — Integrasi &amp; Praktik Lanjutan
Latihan / Practice</t>
        </is>
      </c>
      <c r="C2046" s="20" t="inlineStr">
        <is>
          <t>Write your four-line calm-down plan and say it out loud once today.</t>
        </is>
      </c>
      <c r="D2046" s="20" t="inlineStr">
        <is>
          <t>Tulis rencana menenangkan diri Anda dalam empat baris dan ucapkan sekali hari ini.</t>
        </is>
      </c>
      <c r="E2046" s="21" t="n"/>
      <c r="F2046" s="21" t="n"/>
    </row>
    <row r="2047">
      <c r="A2047" s="19" t="inlineStr">
        <is>
          <t>daily:341:reflection</t>
        </is>
      </c>
      <c r="B2047" s="19" t="inlineStr">
        <is>
          <t>Bab 12 · Hari 341 — Integrasi &amp; Praktik Lanjutan
Refleksi / Reflection</t>
        </is>
      </c>
      <c r="C2047" s="20" t="inlineStr">
        <is>
          <t>What do I actually do at the moment I feel it rising?</t>
        </is>
      </c>
      <c r="D2047" s="20" t="inlineStr">
        <is>
          <t>Apa yang benar-benar saya lakukan pada saat saya merasakannya mulai naik?</t>
        </is>
      </c>
      <c r="E2047" s="21" t="n"/>
      <c r="F2047" s="21" t="n"/>
    </row>
    <row r="2048">
      <c r="A2048" s="19" t="inlineStr">
        <is>
          <t>daily:341:script</t>
        </is>
      </c>
      <c r="B2048" s="19" t="inlineStr">
        <is>
          <t>Bab 12 · Hari 341 — Integrasi &amp; Praktik Lanjutan
Kalimat / Script</t>
        </is>
      </c>
      <c r="C2048" s="20" t="inlineStr">
        <is>
          <t>"I'm getting too angry to be useful. I'll be back in five minutes."</t>
        </is>
      </c>
      <c r="D2048" s="20" t="inlineStr">
        <is>
          <t>"Mama/Papa terlalu marah untuk bisa berguna sekarang. Lima menit lagi kembali."</t>
        </is>
      </c>
      <c r="E2048" s="21" t="n"/>
      <c r="F2048" s="21" t="n"/>
    </row>
    <row r="2049">
      <c r="A2049" s="19" t="inlineStr">
        <is>
          <t>daily:342:title</t>
        </is>
      </c>
      <c r="B2049" s="19" t="inlineStr">
        <is>
          <t>Bab 12 · Hari 342 — Integrasi &amp; Praktik Lanjutan
Judul / Title</t>
        </is>
      </c>
      <c r="C2049" s="20" t="inlineStr">
        <is>
          <t>Improve emotional coaching language</t>
        </is>
      </c>
      <c r="D2049" s="20" t="inlineStr">
        <is>
          <t>Memperbaiki bahasa pendampingan emosi</t>
        </is>
      </c>
      <c r="E2049" s="21" t="n"/>
      <c r="F2049" s="21" t="n"/>
    </row>
    <row r="2050">
      <c r="A2050" s="19" t="inlineStr">
        <is>
          <t>daily:342:teaching</t>
        </is>
      </c>
      <c r="B2050" s="19" t="inlineStr">
        <is>
          <t>Bab 12 · Hari 342 — Integrasi &amp; Praktik Lanjutan
Bacaan / Teaching</t>
        </is>
      </c>
      <c r="C2050" s="20" t="inlineStr">
        <is>
          <t>The words you use for feelings become the words your child has for their own inner life, and a child with only three words for what they feel is genuinely less able to manage what they feel.
Widen the vocabulary in ordinary moments, not just in crises. Disappointed, frustrated, nervous, embarrassed, left out, overwhelmed, relieved. Name your own too — "I'm frustrated, not angry with you" teaches precision and models that adults have an inner life they can describe rather than only act out.</t>
        </is>
      </c>
      <c r="D2050" s="20" t="inlineStr">
        <is>
          <t>Kata-kata yang Anda pakai untuk perasaan menjadi kata-kata yang dimiliki anak untuk kehidupan batinnya sendiri, dan anak yang hanya punya tiga kata untuk apa yang ia rasakan memang benar-benar lebih sulit mengelola apa yang ia rasakan.
Perluas kosakatanya di momen-momen biasa, bukan hanya saat krisis. Kecewa, frustrasi, gugup, malu, merasa tersisih, kewalahan, lega. Sebut juga milik Anda sendiri — "Mama/Papa frustrasi, bukan marah sama kamu" mengajarkan ketepatan dan mencontohkan bahwa orang dewasa punya kehidupan batin yang bisa digambarkan, bukan hanya dilampiaskan.</t>
        </is>
      </c>
      <c r="E2050" s="21" t="n"/>
      <c r="F2050" s="21" t="n"/>
    </row>
    <row r="2051">
      <c r="A2051" s="19" t="inlineStr">
        <is>
          <t>daily:342:inPractice</t>
        </is>
      </c>
      <c r="B2051" s="19" t="inlineStr">
        <is>
          <t>Bab 12 · Hari 342 — Integrasi &amp; Praktik Lanjutan
Dalam praktik / In practice</t>
        </is>
      </c>
      <c r="C2051" s="20" t="inlineStr">
        <is>
          <t>Add one new feeling word a week, used in ordinary moments rather than saved for explosions.</t>
        </is>
      </c>
      <c r="D2051" s="20" t="inlineStr">
        <is>
          <t>Tambahkan satu kata perasaan baru setiap minggu, dipakai di momen biasa alih-alih disimpan untuk saat meledak.</t>
        </is>
      </c>
      <c r="E2051" s="21" t="n"/>
      <c r="F2051" s="21" t="n"/>
    </row>
    <row r="2052">
      <c r="A2052" s="19" t="inlineStr">
        <is>
          <t>daily:342:practice</t>
        </is>
      </c>
      <c r="B2052" s="19" t="inlineStr">
        <is>
          <t>Bab 12 · Hari 342 — Integrasi &amp; Praktik Lanjutan
Latihan / Practice</t>
        </is>
      </c>
      <c r="C2052" s="20" t="inlineStr">
        <is>
          <t>Use one precise feeling word today for yourself, out loud.</t>
        </is>
      </c>
      <c r="D2052" s="20" t="inlineStr">
        <is>
          <t>Pakai satu kata perasaan yang tepat untuk diri Anda hari ini, dengan lantang.</t>
        </is>
      </c>
      <c r="E2052" s="21" t="n"/>
      <c r="F2052" s="21" t="n"/>
    </row>
    <row r="2053">
      <c r="A2053" s="19" t="inlineStr">
        <is>
          <t>daily:342:reflection</t>
        </is>
      </c>
      <c r="B2053" s="19" t="inlineStr">
        <is>
          <t>Bab 12 · Hari 342 — Integrasi &amp; Praktik Lanjutan
Refleksi / Reflection</t>
        </is>
      </c>
      <c r="C2053" s="20" t="inlineStr">
        <is>
          <t>How many words does my child have for what they feel?</t>
        </is>
      </c>
      <c r="D2053" s="20" t="inlineStr">
        <is>
          <t>Berapa banyak kata yang anak saya punya untuk apa yang ia rasakan?</t>
        </is>
      </c>
      <c r="E2053" s="21" t="n"/>
      <c r="F2053" s="21" t="n"/>
    </row>
    <row r="2054">
      <c r="A2054" s="19" t="inlineStr">
        <is>
          <t>daily:342:script</t>
        </is>
      </c>
      <c r="B2054" s="19" t="inlineStr">
        <is>
          <t>Bab 12 · Hari 342 — Integrasi &amp; Praktik Lanjutan
Kalimat / Script</t>
        </is>
      </c>
      <c r="C2054" s="20" t="inlineStr">
        <is>
          <t>"I'm frustrated right now. Not angry with you — frustrated."</t>
        </is>
      </c>
      <c r="D2054" s="20" t="inlineStr">
        <is>
          <t>"Mama/Papa lagi frustrasi. Bukan marah sama kamu — frustrasi."</t>
        </is>
      </c>
      <c r="E2054" s="21" t="n"/>
      <c r="F2054" s="21" t="n"/>
    </row>
    <row r="2055">
      <c r="A2055" s="19" t="inlineStr">
        <is>
          <t>daily:343:title</t>
        </is>
      </c>
      <c r="B2055" s="19" t="inlineStr">
        <is>
          <t>Bab 12 · Hari 343 — Integrasi &amp; Praktik Lanjutan
Judul / Title</t>
        </is>
      </c>
      <c r="C2055" s="20" t="inlineStr">
        <is>
          <t>Improve discipline plan</t>
        </is>
      </c>
      <c r="D2055" s="20" t="inlineStr">
        <is>
          <t>Memperbaiki rencana pendisiplinan</t>
        </is>
      </c>
      <c r="E2055" s="21" t="n"/>
      <c r="F2055" s="21" t="n"/>
    </row>
    <row r="2056">
      <c r="A2056" s="19" t="inlineStr">
        <is>
          <t>daily:343:teaching</t>
        </is>
      </c>
      <c r="B2056" s="19" t="inlineStr">
        <is>
          <t>Bab 12 · Hari 343 — Integrasi &amp; Praktik Lanjutan
Bacaan / Teaching</t>
        </is>
      </c>
      <c r="C2056" s="20" t="inlineStr">
        <is>
          <t>Discipline works when it is decided in advance and applied without heat. It fails when it is invented mid-argument, because a consequence chosen while angry is almost always too big, and a consequence too big to enforce gets abandoned — which teaches the child that limits are negotiable.
So write the plan for the three or four things that actually keep happening. Decide the response now, while you can think. Make it small enough that you will follow through on a bad night. Consistency at low intensity beats severity applied unpredictably, every time.</t>
        </is>
      </c>
      <c r="D2056" s="20" t="inlineStr">
        <is>
          <t>Pendisiplinan berhasil ketika diputuskan di muka dan diterapkan tanpa panas. Ia gagal ketika dikarang di tengah pertengkaran, karena hukuman yang dipilih saat marah hampir selalu terlalu besar, dan hukuman yang terlalu besar untuk ditegakkan akhirnya ditinggalkan — dan itu mengajari anak bahwa batas itu bisa ditawar.
Jadi tulislah rencana untuk tiga atau empat hal yang memang terus terjadi. Putuskan tanggapannya sekarang, selagi Anda bisa berpikir. Buat cukup kecil sehingga Anda akan tetap menjalankannya di malam yang buruk. Konsistensi dengan intensitas rendah mengalahkan kekerasan yang diterapkan tak terduga, setiap kali.</t>
        </is>
      </c>
      <c r="E2056" s="21" t="n"/>
      <c r="F2056" s="21" t="n"/>
    </row>
    <row r="2057">
      <c r="A2057" s="19" t="inlineStr">
        <is>
          <t>daily:343:inPractice</t>
        </is>
      </c>
      <c r="B2057" s="19" t="inlineStr">
        <is>
          <t>Bab 12 · Hari 343 — Integrasi &amp; Praktik Lanjutan
Dalam praktik / In practice</t>
        </is>
      </c>
      <c r="C2057" s="20" t="inlineStr">
        <is>
          <t>Decide consequences in advance and keep them small enough to enforce on your worst day. Unenforced limits teach the opposite of what you intended.</t>
        </is>
      </c>
      <c r="D2057" s="20" t="inlineStr">
        <is>
          <t>Putuskan konsekuensinya di muka dan buat cukup kecil untuk bisa ditegakkan di hari terburuk Anda. Batas yang tidak ditegakkan mengajarkan kebalikan dari yang Anda maksud.</t>
        </is>
      </c>
      <c r="E2057" s="21" t="n"/>
      <c r="F2057" s="21" t="n"/>
    </row>
    <row r="2058">
      <c r="A2058" s="19" t="inlineStr">
        <is>
          <t>daily:343:practice</t>
        </is>
      </c>
      <c r="B2058" s="19" t="inlineStr">
        <is>
          <t>Bab 12 · Hari 343 — Integrasi &amp; Praktik Lanjutan
Latihan / Practice</t>
        </is>
      </c>
      <c r="C2058" s="20" t="inlineStr">
        <is>
          <t>Write your response in advance for the three things that keep happening.</t>
        </is>
      </c>
      <c r="D2058" s="20" t="inlineStr">
        <is>
          <t>Tuliskan tanggapan Anda di muka untuk tiga hal yang terus terjadi.</t>
        </is>
      </c>
      <c r="E2058" s="21" t="n"/>
      <c r="F2058" s="21" t="n"/>
    </row>
    <row r="2059">
      <c r="A2059" s="19" t="inlineStr">
        <is>
          <t>daily:343:reflection</t>
        </is>
      </c>
      <c r="B2059" s="19" t="inlineStr">
        <is>
          <t>Bab 12 · Hari 343 — Integrasi &amp; Praktik Lanjutan
Refleksi / Reflection</t>
        </is>
      </c>
      <c r="C2059" s="20" t="inlineStr">
        <is>
          <t>Do I decide consequences while calm or while angry?</t>
        </is>
      </c>
      <c r="D2059" s="20" t="inlineStr">
        <is>
          <t>Apakah saya memutuskan konsekuensi saat tenang atau saat marah?</t>
        </is>
      </c>
      <c r="E2059" s="21" t="n"/>
      <c r="F2059" s="21" t="n"/>
    </row>
    <row r="2060">
      <c r="A2060" s="19" t="inlineStr">
        <is>
          <t>daily:343:script</t>
        </is>
      </c>
      <c r="B2060" s="19" t="inlineStr">
        <is>
          <t>Bab 12 · Hari 343 — Integrasi &amp; Praktik Lanjutan
Kalimat / Script</t>
        </is>
      </c>
      <c r="C2060" s="20" t="inlineStr">
        <is>
          <t>"You already know what happens next. We agreed it last week."</t>
        </is>
      </c>
      <c r="D2060" s="20" t="inlineStr">
        <is>
          <t>"Kamu sudah tahu apa yang terjadi berikutnya. Kita sepakati minggu lalu."</t>
        </is>
      </c>
      <c r="E2060" s="21" t="n"/>
      <c r="F2060" s="21" t="n"/>
    </row>
    <row r="2061">
      <c r="A2061" s="19" t="inlineStr">
        <is>
          <t>daily:344:title</t>
        </is>
      </c>
      <c r="B2061" s="19" t="inlineStr">
        <is>
          <t>Bab 12 · Hari 344 — Integrasi &amp; Praktik Lanjutan
Judul / Title</t>
        </is>
      </c>
      <c r="C2061" s="20" t="inlineStr">
        <is>
          <t>Improve praise and encouragement</t>
        </is>
      </c>
      <c r="D2061" s="20" t="inlineStr">
        <is>
          <t>Memperbaiki pujian dan dorongan</t>
        </is>
      </c>
      <c r="E2061" s="21" t="n"/>
      <c r="F2061" s="21" t="n"/>
    </row>
    <row r="2062">
      <c r="A2062" s="19" t="inlineStr">
        <is>
          <t>daily:344:teaching</t>
        </is>
      </c>
      <c r="B2062" s="19" t="inlineStr">
        <is>
          <t>Bab 12 · Hari 344 — Integrasi &amp; Praktik Lanjutan
Bacaan / Teaching</t>
        </is>
      </c>
      <c r="C2062" s="20" t="inlineStr">
        <is>
          <t>There is a difference between praise and encouragement that sounds like hairsplitting and is not. Praise evaluates the child — "good boy," "you're so smart" — and makes them dependent on your verdict. Encouragement describes what you saw and hands the judgement back to them.
The practical test is whether your sentence would still be true if nobody had been watching. "You worked on that for an hour" is a fact the child owns. "I'm so proud of you" is a fact about you, and a child raised on it learns to perform for an audience rather than to work for a reason.</t>
        </is>
      </c>
      <c r="D2062" s="20" t="inlineStr">
        <is>
          <t>Ada perbedaan antara memuji dan mendorong yang terdengar seperti membelah rambut dan sebenarnya tidak. Memuji menilai anaknya — "anak pintar", "kamu cerdas sekali" — dan membuatnya bergantung pada vonis Anda. Mendorong menggambarkan apa yang Anda lihat dan mengembalikan penilaiannya kepada dia.
Ujian praktisnya adalah apakah kalimat Anda tetap benar seandainya tidak ada yang menonton. "Kamu mengerjakan itu satu jam" adalah fakta yang dimiliki anak. "Mama/Papa bangga sekali sama kamu" adalah fakta tentang Anda, dan anak yang dibesarkan dengan itu belajar tampil untuk penonton alih-alih bekerja karena alasan.</t>
        </is>
      </c>
      <c r="E2062" s="21" t="n"/>
      <c r="F2062" s="21" t="n"/>
    </row>
    <row r="2063">
      <c r="A2063" s="19" t="inlineStr">
        <is>
          <t>daily:344:inPractice</t>
        </is>
      </c>
      <c r="B2063" s="19" t="inlineStr">
        <is>
          <t>Bab 12 · Hari 344 — Integrasi &amp; Praktik Lanjutan
Dalam praktik / In practice</t>
        </is>
      </c>
      <c r="C2063" s="20" t="inlineStr">
        <is>
          <t>Describe instead of evaluating. If the sentence is about your feeling, it is praise; if it is about their action, it is encouragement.</t>
        </is>
      </c>
      <c r="D2063" s="20" t="inlineStr">
        <is>
          <t>Gambarkan, jangan menilai. Kalau kalimatnya tentang perasaan Anda, itu pujian; kalau tentang tindakannya, itu dorongan.</t>
        </is>
      </c>
      <c r="E2063" s="21" t="n"/>
      <c r="F2063" s="21" t="n"/>
    </row>
    <row r="2064">
      <c r="A2064" s="19" t="inlineStr">
        <is>
          <t>daily:344:practice</t>
        </is>
      </c>
      <c r="B2064" s="19" t="inlineStr">
        <is>
          <t>Bab 12 · Hari 344 — Integrasi &amp; Praktik Lanjutan
Latihan / Practice</t>
        </is>
      </c>
      <c r="C2064" s="20" t="inlineStr">
        <is>
          <t>Replace one piece of praise today with a description of what you actually saw.</t>
        </is>
      </c>
      <c r="D2064" s="20" t="inlineStr">
        <is>
          <t>Ganti satu pujian hari ini dengan gambaran apa yang benar-benar Anda lihat.</t>
        </is>
      </c>
      <c r="E2064" s="21" t="n"/>
      <c r="F2064" s="21" t="n"/>
    </row>
    <row r="2065">
      <c r="A2065" s="19" t="inlineStr">
        <is>
          <t>daily:344:reflection</t>
        </is>
      </c>
      <c r="B2065" s="19" t="inlineStr">
        <is>
          <t>Bab 12 · Hari 344 — Integrasi &amp; Praktik Lanjutan
Refleksi / Reflection</t>
        </is>
      </c>
      <c r="C2065" s="20" t="inlineStr">
        <is>
          <t>Do my compliments describe my child or my opinion of them?</t>
        </is>
      </c>
      <c r="D2065" s="20" t="inlineStr">
        <is>
          <t>Apakah pujian saya menggambarkan anak saya atau pendapat saya tentangnya?</t>
        </is>
      </c>
      <c r="E2065" s="21" t="n"/>
      <c r="F2065" s="21" t="n"/>
    </row>
    <row r="2066">
      <c r="A2066" s="19" t="inlineStr">
        <is>
          <t>daily:344:script</t>
        </is>
      </c>
      <c r="B2066" s="19" t="inlineStr">
        <is>
          <t>Bab 12 · Hari 344 — Integrasi &amp; Praktik Lanjutan
Kalimat / Script</t>
        </is>
      </c>
      <c r="C2066" s="20" t="inlineStr">
        <is>
          <t>"You stayed with that for an hour. What do you think of it?"</t>
        </is>
      </c>
      <c r="D2066" s="20" t="inlineStr">
        <is>
          <t>"Kamu bertahan mengerjakan itu satu jam. Menurut kamu sendiri gimana?"</t>
        </is>
      </c>
      <c r="E2066" s="21" t="n"/>
      <c r="F2066" s="21" t="n"/>
    </row>
    <row r="2067">
      <c r="A2067" s="19" t="inlineStr">
        <is>
          <t>daily:345:title</t>
        </is>
      </c>
      <c r="B2067" s="19" t="inlineStr">
        <is>
          <t>Bab 12 · Hari 345 — Integrasi &amp; Praktik Lanjutan
Judul / Title</t>
        </is>
      </c>
      <c r="C2067" s="20" t="inlineStr">
        <is>
          <t>Improve screen boundaries</t>
        </is>
      </c>
      <c r="D2067" s="20" t="inlineStr">
        <is>
          <t>Memperbaiki batas penggunaan layar</t>
        </is>
      </c>
      <c r="E2067" s="21" t="n"/>
      <c r="F2067" s="21" t="n"/>
    </row>
    <row r="2068">
      <c r="A2068" s="19" t="inlineStr">
        <is>
          <t>daily:345:teaching</t>
        </is>
      </c>
      <c r="B2068" s="19" t="inlineStr">
        <is>
          <t>Bab 12 · Hari 345 — Integrasi &amp; Praktik Lanjutan
Bacaan / Teaching</t>
        </is>
      </c>
      <c r="C2068" s="20" t="inlineStr">
        <is>
          <t>Screen limits that depend on a child voluntarily stopping will fail, because the product is designed by people whose job is to prevent exactly that. Willpower is the wrong tool.
Build the boundary into the structure instead. Devices charge in a shared room overnight. Screens off an hour before bed. Times agreed at the start of the day, not negotiated at the point of switching off. And give a warning before the end — the sudden removal of a screen is what produces most of the explosions parents blame on the screen itself.</t>
        </is>
      </c>
      <c r="D2068" s="20" t="inlineStr">
        <is>
          <t>Batas layar yang bergantung pada anak berhenti secara sukarela akan gagal, karena produknya dirancang oleh orang-orang yang pekerjaannya justru mencegah hal itu. Kekuatan kehendak adalah alat yang keliru.
Bangunlah batas itu ke dalam strukturnya. Perangkat diisi daya di ruang bersama semalaman. Layar mati satu jam sebelum tidur. Waktunya disepakati di awal hari, bukan ditawar di titik mematikan. Dan beri peringatan sebelum berakhir — pencabutan layar yang mendadak itulah yang memicu sebagian besar ledakan yang orang tua salahkan pada layarnya.</t>
        </is>
      </c>
      <c r="E2068" s="21" t="n"/>
      <c r="F2068" s="21" t="n"/>
    </row>
    <row r="2069">
      <c r="A2069" s="19" t="inlineStr">
        <is>
          <t>daily:345:inPractice</t>
        </is>
      </c>
      <c r="B2069" s="19" t="inlineStr">
        <is>
          <t>Bab 12 · Hari 345 — Integrasi &amp; Praktik Lanjutan
Dalam praktik / In practice</t>
        </is>
      </c>
      <c r="C2069" s="20" t="inlineStr">
        <is>
          <t>Structure over willpower, and always give a five-minute warning before the end.</t>
        </is>
      </c>
      <c r="D2069" s="20" t="inlineStr">
        <is>
          <t>Struktur di atas kekuatan kehendak, dan selalu beri peringatan lima menit sebelum berakhir.</t>
        </is>
      </c>
      <c r="E2069" s="21" t="n"/>
      <c r="F2069" s="21" t="n"/>
    </row>
    <row r="2070">
      <c r="A2070" s="19" t="inlineStr">
        <is>
          <t>daily:345:practice</t>
        </is>
      </c>
      <c r="B2070" s="19" t="inlineStr">
        <is>
          <t>Bab 12 · Hari 345 — Integrasi &amp; Praktik Lanjutan
Latihan / Practice</t>
        </is>
      </c>
      <c r="C2070" s="20" t="inlineStr">
        <is>
          <t>Give a five-minute warning before every screen ends today.</t>
        </is>
      </c>
      <c r="D2070" s="20" t="inlineStr">
        <is>
          <t>Beri peringatan lima menit sebelum setiap sesi layar berakhir hari ini.</t>
        </is>
      </c>
      <c r="E2070" s="21" t="n"/>
      <c r="F2070" s="21" t="n"/>
    </row>
    <row r="2071">
      <c r="A2071" s="19" t="inlineStr">
        <is>
          <t>daily:345:reflection</t>
        </is>
      </c>
      <c r="B2071" s="19" t="inlineStr">
        <is>
          <t>Bab 12 · Hari 345 — Integrasi &amp; Praktik Lanjutan
Refleksi / Reflection</t>
        </is>
      </c>
      <c r="C2071" s="20" t="inlineStr">
        <is>
          <t>Am I relying on my child's willpower to enforce my rule?</t>
        </is>
      </c>
      <c r="D2071" s="20" t="inlineStr">
        <is>
          <t>Apakah saya mengandalkan kekuatan kehendak anak untuk menegakkan aturan saya?</t>
        </is>
      </c>
      <c r="E2071" s="21" t="n"/>
      <c r="F2071" s="21" t="n"/>
    </row>
    <row r="2072">
      <c r="A2072" s="19" t="inlineStr">
        <is>
          <t>daily:345:script</t>
        </is>
      </c>
      <c r="B2072" s="19" t="inlineStr">
        <is>
          <t>Bab 12 · Hari 345 — Integrasi &amp; Praktik Lanjutan
Kalimat / Script</t>
        </is>
      </c>
      <c r="C2072" s="20" t="inlineStr">
        <is>
          <t>"Five more minutes, then it goes on the shelf. I'll tell you when."</t>
        </is>
      </c>
      <c r="D2072" s="20" t="inlineStr">
        <is>
          <t>"Lima menit lagi, habis itu ditaruh di rak. Nanti Mama/Papa kasih tahu."</t>
        </is>
      </c>
      <c r="E2072" s="21" t="n"/>
      <c r="F2072" s="21" t="n"/>
    </row>
    <row r="2073">
      <c r="A2073" s="19" t="inlineStr">
        <is>
          <t>daily:346:title</t>
        </is>
      </c>
      <c r="B2073" s="19" t="inlineStr">
        <is>
          <t>Bab 12 · Hari 346 — Integrasi &amp; Praktik Lanjutan
Judul / Title</t>
        </is>
      </c>
      <c r="C2073" s="20" t="inlineStr">
        <is>
          <t>Improve homework support</t>
        </is>
      </c>
      <c r="D2073" s="20" t="inlineStr">
        <is>
          <t>Memperbaiki pendampingan mengerjakan PR</t>
        </is>
      </c>
      <c r="E2073" s="21" t="n"/>
      <c r="F2073" s="21" t="n"/>
    </row>
    <row r="2074">
      <c r="A2074" s="19" t="inlineStr">
        <is>
          <t>daily:346:teaching</t>
        </is>
      </c>
      <c r="B2074" s="19" t="inlineStr">
        <is>
          <t>Bab 12 · Hari 346 — Integrasi &amp; Praktik Lanjutan
Bacaan / Teaching</t>
        </is>
      </c>
      <c r="C2074" s="20" t="inlineStr">
        <is>
          <t>The most common homework mistake is a parent taking ownership of the outcome. Once the grade becomes yours, the child has no reason to hold it, and every evening turns into a negotiation about your anxiety.
Provide the conditions and hand back the work. A fixed time, a cleared table, your presence in the room, help when asked. Not sitting over them, not correcting every line, not finishing it at eleven at night because it has to be right. A child who hands in imperfect work they did themselves has learned more than one who hands in perfect work you rescued.</t>
        </is>
      </c>
      <c r="D2074" s="20" t="inlineStr">
        <is>
          <t>Kesalahan paling umum soal PR adalah orang tua mengambil alih kepemilikan hasilnya. Begitu nilainya menjadi milik Anda, anak tidak punya alasan memegangnya, dan setiap malam berubah menjadi perundingan tentang kecemasan Anda.
Sediakan kondisinya dan kembalikan pekerjaannya. Waktu yang tetap, meja yang kosong, kehadiran Anda di ruangan, bantuan ketika diminta. Bukan menunggui di atas kepalanya, bukan mengoreksi setiap baris, bukan menyelesaikannya pukul sebelas malam karena harus benar. Anak yang mengumpulkan pekerjaan tidak sempurna yang ia kerjakan sendiri telah belajar lebih banyak daripada anak yang mengumpulkan pekerjaan sempurna yang Anda selamatkan.</t>
        </is>
      </c>
      <c r="E2074" s="21" t="n"/>
      <c r="F2074" s="21" t="n"/>
    </row>
    <row r="2075">
      <c r="A2075" s="19" t="inlineStr">
        <is>
          <t>daily:346:inPractice</t>
        </is>
      </c>
      <c r="B2075" s="19" t="inlineStr">
        <is>
          <t>Bab 12 · Hari 346 — Integrasi &amp; Praktik Lanjutan
Dalam praktik / In practice</t>
        </is>
      </c>
      <c r="C2075" s="20" t="inlineStr">
        <is>
          <t>Own the conditions, not the outcome. Be nearby and available; do not sit over the work.</t>
        </is>
      </c>
      <c r="D2075" s="20" t="inlineStr">
        <is>
          <t>Milikilah kondisinya, bukan hasilnya. Beradalah di dekatnya dan tersedia; jangan menunggui pekerjaannya.</t>
        </is>
      </c>
      <c r="E2075" s="21" t="n"/>
      <c r="F2075" s="21" t="n"/>
    </row>
    <row r="2076">
      <c r="A2076" s="19" t="inlineStr">
        <is>
          <t>daily:346:practice</t>
        </is>
      </c>
      <c r="B2076" s="19" t="inlineStr">
        <is>
          <t>Bab 12 · Hari 346 — Integrasi &amp; Praktik Lanjutan
Latihan / Practice</t>
        </is>
      </c>
      <c r="C2076" s="20" t="inlineStr">
        <is>
          <t>Let one piece of homework be handed in exactly as your child did it.</t>
        </is>
      </c>
      <c r="D2076" s="20" t="inlineStr">
        <is>
          <t>Biarkan satu PR dikumpulkan persis seperti yang anak Anda kerjakan.</t>
        </is>
      </c>
      <c r="E2076" s="21" t="n"/>
      <c r="F2076" s="21" t="n"/>
    </row>
    <row r="2077">
      <c r="A2077" s="19" t="inlineStr">
        <is>
          <t>daily:346:reflection</t>
        </is>
      </c>
      <c r="B2077" s="19" t="inlineStr">
        <is>
          <t>Bab 12 · Hari 346 — Integrasi &amp; Praktik Lanjutan
Refleksi / Reflection</t>
        </is>
      </c>
      <c r="C2077" s="20" t="inlineStr">
        <is>
          <t>Whose homework is this?</t>
        </is>
      </c>
      <c r="D2077" s="20" t="inlineStr">
        <is>
          <t>PR ini sebenarnya milik siapa?</t>
        </is>
      </c>
      <c r="E2077" s="21" t="n"/>
      <c r="F2077" s="21" t="n"/>
    </row>
    <row r="2078">
      <c r="A2078" s="19" t="inlineStr">
        <is>
          <t>daily:346:script</t>
        </is>
      </c>
      <c r="B2078" s="19" t="inlineStr">
        <is>
          <t>Bab 12 · Hari 346 — Integrasi &amp; Praktik Lanjutan
Kalimat / Script</t>
        </is>
      </c>
      <c r="C2078" s="20" t="inlineStr">
        <is>
          <t>"I'm here if you want me. It's your work, though."</t>
        </is>
      </c>
      <c r="D2078" s="20" t="inlineStr">
        <is>
          <t>"Mama/Papa di sini kalau kamu butuh. Tapi ini pekerjaanmu, ya."</t>
        </is>
      </c>
      <c r="E2078" s="21" t="n"/>
      <c r="F2078" s="21" t="n"/>
    </row>
    <row r="2079">
      <c r="A2079" s="19" t="inlineStr">
        <is>
          <t>daily:347:title</t>
        </is>
      </c>
      <c r="B2079" s="19" t="inlineStr">
        <is>
          <t>Bab 12 · Hari 347 — Integrasi &amp; Praktik Lanjutan
Judul / Title</t>
        </is>
      </c>
      <c r="C2079" s="20" t="inlineStr">
        <is>
          <t>Improve one-on-one connection</t>
        </is>
      </c>
      <c r="D2079" s="20" t="inlineStr">
        <is>
          <t>Memperbaiki waktu berdua</t>
        </is>
      </c>
      <c r="E2079" s="21" t="n"/>
      <c r="F2079" s="21" t="n"/>
    </row>
    <row r="2080">
      <c r="A2080" s="19" t="inlineStr">
        <is>
          <t>daily:347:teaching</t>
        </is>
      </c>
      <c r="B2080" s="19" t="inlineStr">
        <is>
          <t>Bab 12 · Hari 347 — Integrasi &amp; Praktik Lanjutan
Bacaan / Teaching</t>
        </is>
      </c>
      <c r="C2080" s="20" t="inlineStr">
        <is>
          <t>If everything else in this chapter is too much, do this one. Ten minutes, one child, no phone, most days. It is the single highest-return practice in the whole year, and it is the first thing to disappear in a busy week.
Improve it by making it smaller and more certain rather than longer and more ambitious. Attach it to something that already happens — the drive, the bath, the walk — so it does not depend on finding time you do not have. A ritual that survives your worst week is worth more than an ideal one that only happens when things are calm.</t>
        </is>
      </c>
      <c r="D2080" s="20" t="inlineStr">
        <is>
          <t>Kalau semua hal lain di bab ini terlalu banyak, lakukan yang satu ini. Sepuluh menit, satu anak, tanpa ponsel, di sebagian besar hari. Ini praktik dengan hasil tertinggi di sepanjang tahun ini, dan ini pula yang pertama menghilang di minggu yang sibuk.
Perbaiki dengan membuatnya lebih kecil dan lebih pasti, bukan lebih lama dan lebih ambisius. Tempelkan pada sesuatu yang sudah terjadi — perjalanan, mandi, jalan kaki — supaya tidak bergantung pada menemukan waktu yang tidak Anda punya. Ritual yang selamat melewati minggu terburuk Anda lebih berharga daripada ritual ideal yang hanya terjadi saat keadaan sedang tenang.</t>
        </is>
      </c>
      <c r="E2080" s="21" t="n"/>
      <c r="F2080" s="21" t="n"/>
    </row>
    <row r="2081">
      <c r="A2081" s="19" t="inlineStr">
        <is>
          <t>daily:347:inPractice</t>
        </is>
      </c>
      <c r="B2081" s="19" t="inlineStr">
        <is>
          <t>Bab 12 · Hari 347 — Integrasi &amp; Praktik Lanjutan
Dalam praktik / In practice</t>
        </is>
      </c>
      <c r="C2081" s="20" t="inlineStr">
        <is>
          <t>Attach the ten minutes to something that already happens every day. Do not schedule it into a gap you have to create.</t>
        </is>
      </c>
      <c r="D2081" s="20" t="inlineStr">
        <is>
          <t>Tempelkan sepuluh menit itu pada sesuatu yang memang sudah terjadi setiap hari. Jangan menjadwalkannya di celah yang harus Anda ciptakan.</t>
        </is>
      </c>
      <c r="E2081" s="21" t="n"/>
      <c r="F2081" s="21" t="n"/>
    </row>
    <row r="2082">
      <c r="A2082" s="19" t="inlineStr">
        <is>
          <t>daily:347:practice</t>
        </is>
      </c>
      <c r="B2082" s="19" t="inlineStr">
        <is>
          <t>Bab 12 · Hari 347 — Integrasi &amp; Praktik Lanjutan
Latihan / Practice</t>
        </is>
      </c>
      <c r="C2082" s="20" t="inlineStr">
        <is>
          <t>Attach your ten minutes to an existing daily moment starting today.</t>
        </is>
      </c>
      <c r="D2082" s="20" t="inlineStr">
        <is>
          <t>Tempelkan sepuluh menit Anda pada momen harian yang sudah ada, mulai hari ini.</t>
        </is>
      </c>
      <c r="E2082" s="21" t="n"/>
      <c r="F2082" s="21" t="n"/>
    </row>
    <row r="2083">
      <c r="A2083" s="19" t="inlineStr">
        <is>
          <t>daily:347:reflection</t>
        </is>
      </c>
      <c r="B2083" s="19" t="inlineStr">
        <is>
          <t>Bab 12 · Hari 347 — Integrasi &amp; Praktik Lanjutan
Refleksi / Reflection</t>
        </is>
      </c>
      <c r="C2083" s="20" t="inlineStr">
        <is>
          <t>What already happens every day that I could build this into?</t>
        </is>
      </c>
      <c r="D2083" s="20" t="inlineStr">
        <is>
          <t>Apa yang sudah terjadi setiap hari yang bisa saya sisipi ini?</t>
        </is>
      </c>
      <c r="E2083" s="21" t="n"/>
      <c r="F2083" s="21" t="n"/>
    </row>
    <row r="2084">
      <c r="A2084" s="19" t="inlineStr">
        <is>
          <t>daily:347:script</t>
        </is>
      </c>
      <c r="B2084" s="19" t="inlineStr">
        <is>
          <t>Bab 12 · Hari 347 — Integrasi &amp; Praktik Lanjutan
Kalimat / Script</t>
        </is>
      </c>
      <c r="C2084" s="20" t="inlineStr">
        <is>
          <t>"Same time, same place, every day. That's ours."</t>
        </is>
      </c>
      <c r="D2084" s="20" t="inlineStr">
        <is>
          <t>"Jam yang sama, tempat yang sama, setiap hari. Itu milik kita."</t>
        </is>
      </c>
      <c r="E2084" s="21" t="n"/>
      <c r="F2084" s="21" t="n"/>
    </row>
    <row r="2085">
      <c r="A2085" s="19" t="inlineStr">
        <is>
          <t>daily:348:title</t>
        </is>
      </c>
      <c r="B2085" s="19" t="inlineStr">
        <is>
          <t>Bab 12 · Hari 348 — Integrasi &amp; Praktik Lanjutan
Judul / Title</t>
        </is>
      </c>
      <c r="C2085" s="20" t="inlineStr">
        <is>
          <t>Create a family rules page</t>
        </is>
      </c>
      <c r="D2085" s="20" t="inlineStr">
        <is>
          <t>Membuat halaman aturan keluarga</t>
        </is>
      </c>
      <c r="E2085" s="21" t="n"/>
      <c r="F2085" s="21" t="n"/>
    </row>
    <row r="2086">
      <c r="A2086" s="19" t="inlineStr">
        <is>
          <t>daily:348:teaching</t>
        </is>
      </c>
      <c r="B2086" s="19" t="inlineStr">
        <is>
          <t>Bab 12 · Hari 348 — Integrasi &amp; Praktik Lanjutan
Bacaan / Teaching</t>
        </is>
      </c>
      <c r="C2086" s="20" t="inlineStr">
        <is>
          <t>A short written list of rules removes an astonishing amount of daily friction, because most arguments are not about the rule but about whether the rule exists.
Keep it to five or fewer, phrase them positively, and — this matters — write them with your children rather than for them. A rule a child helped write is a rule they will remind their sibling about. And include the adults: if the rule says phones stay off the table, that must be true of your phone, or the whole page teaches something you did not intend.</t>
        </is>
      </c>
      <c r="D2086" s="20" t="inlineStr">
        <is>
          <t>Daftar aturan tertulis yang pendek menghilangkan gesekan harian dalam jumlah yang mengejutkan, karena sebagian besar pertengkaran bukan tentang aturannya melainkan tentang apakah aturan itu ada.
Batasi lima atau kurang, rumuskan secara positif, dan — ini penting — tulislah bersama anak-anak Anda, bukan untuk mereka. Aturan yang ikut ditulis anak adalah aturan yang akan ia ingatkan kepada saudaranya. Dan sertakan orang dewasanya: kalau aturannya berbunyi ponsel tidak di meja makan, itu harus berlaku untuk ponsel Anda, atau seluruh halaman itu mengajarkan sesuatu yang tidak Anda maksudkan.</t>
        </is>
      </c>
      <c r="E2086" s="21" t="n"/>
      <c r="F2086" s="21" t="n"/>
    </row>
    <row r="2087">
      <c r="A2087" s="19" t="inlineStr">
        <is>
          <t>daily:348:inPractice</t>
        </is>
      </c>
      <c r="B2087" s="19" t="inlineStr">
        <is>
          <t>Bab 12 · Hari 348 — Integrasi &amp; Praktik Lanjutan
Dalam praktik / In practice</t>
        </is>
      </c>
      <c r="C2087" s="20" t="inlineStr">
        <is>
          <t>Five rules, positively phrased, written together, and binding on the adults too.</t>
        </is>
      </c>
      <c r="D2087" s="20" t="inlineStr">
        <is>
          <t>Lima aturan, dirumuskan positif, ditulis bersama, dan mengikat orang dewasanya juga.</t>
        </is>
      </c>
      <c r="E2087" s="21" t="n"/>
      <c r="F2087" s="21" t="n"/>
    </row>
    <row r="2088">
      <c r="A2088" s="19" t="inlineStr">
        <is>
          <t>daily:348:practice</t>
        </is>
      </c>
      <c r="B2088" s="19" t="inlineStr">
        <is>
          <t>Bab 12 · Hari 348 — Integrasi &amp; Praktik Lanjutan
Latihan / Practice</t>
        </is>
      </c>
      <c r="C2088" s="20" t="inlineStr">
        <is>
          <t>Write five family rules together with your children this week.</t>
        </is>
      </c>
      <c r="D2088" s="20" t="inlineStr">
        <is>
          <t>Tulis lima aturan keluarga bersama anak-anak Anda minggu ini.</t>
        </is>
      </c>
      <c r="E2088" s="21" t="n"/>
      <c r="F2088" s="21" t="n"/>
    </row>
    <row r="2089">
      <c r="A2089" s="19" t="inlineStr">
        <is>
          <t>daily:348:reflection</t>
        </is>
      </c>
      <c r="B2089" s="19" t="inlineStr">
        <is>
          <t>Bab 12 · Hari 348 — Integrasi &amp; Praktik Lanjutan
Refleksi / Reflection</t>
        </is>
      </c>
      <c r="C2089" s="20" t="inlineStr">
        <is>
          <t>Do our rules apply to me?</t>
        </is>
      </c>
      <c r="D2089" s="20" t="inlineStr">
        <is>
          <t>Apakah aturan kami berlaku untuk saya?</t>
        </is>
      </c>
      <c r="E2089" s="21" t="n"/>
      <c r="F2089" s="21" t="n"/>
    </row>
    <row r="2090">
      <c r="A2090" s="19" t="inlineStr">
        <is>
          <t>daily:348:script</t>
        </is>
      </c>
      <c r="B2090" s="19" t="inlineStr">
        <is>
          <t>Bab 12 · Hari 348 — Integrasi &amp; Praktik Lanjutan
Kalimat / Script</t>
        </is>
      </c>
      <c r="C2090" s="20" t="inlineStr">
        <is>
          <t>"Let's write these together. They apply to me as well."</t>
        </is>
      </c>
      <c r="D2090" s="20" t="inlineStr">
        <is>
          <t>"Ayo kita tulis ini bareng. Ini berlaku untuk Mama/Papa juga."</t>
        </is>
      </c>
      <c r="E2090" s="21" t="n"/>
      <c r="F2090" s="21" t="n"/>
    </row>
    <row r="2091">
      <c r="A2091" s="19" t="inlineStr">
        <is>
          <t>daily:349:title</t>
        </is>
      </c>
      <c r="B2091" s="19" t="inlineStr">
        <is>
          <t>Bab 12 · Hari 349 — Integrasi &amp; Praktik Lanjutan
Judul / Title</t>
        </is>
      </c>
      <c r="C2091" s="20" t="inlineStr">
        <is>
          <t>Create a family meeting routine</t>
        </is>
      </c>
      <c r="D2091" s="20" t="inlineStr">
        <is>
          <t>Membuat rutinitas rapat keluarga</t>
        </is>
      </c>
      <c r="E2091" s="21" t="n"/>
      <c r="F2091" s="21" t="n"/>
    </row>
    <row r="2092">
      <c r="A2092" s="19" t="inlineStr">
        <is>
          <t>daily:349:teaching</t>
        </is>
      </c>
      <c r="B2092" s="19" t="inlineStr">
        <is>
          <t>Bab 12 · Hari 349 — Integrasi &amp; Praktik Lanjutan
Bacaan / Teaching</t>
        </is>
      </c>
      <c r="C2092" s="20" t="inlineStr">
        <is>
          <t>A weekly family meeting sounds formal and works because it moves problems out of the moment. Instead of arguing about the shared tablet at the point of conflict, it goes on the list and gets discussed on Sunday when nobody is holding it.
Keep it short — fifteen minutes is plenty. Start with appreciations, because a meeting that only ever handles complaints becomes something children dread. Let children raise items and let their proposals actually win sometimes; a meeting where the adults always get their way is not a meeting, and children work that out within a fortnight.</t>
        </is>
      </c>
      <c r="D2092" s="20" t="inlineStr">
        <is>
          <t>Rapat keluarga mingguan terdengar formal dan berhasil karena ia memindahkan masalah keluar dari momennya. Alih-alih bertengkar soal tablet bersama tepat saat konflik, masalahnya masuk daftar dan dibahas hari Minggu ketika tidak ada yang sedang memegangnya.
Buat singkat — lima belas menit sudah lebih dari cukup. Mulai dengan apresiasi, karena rapat yang isinya hanya keluhan akan menjadi hal yang ditakuti anak. Biarkan anak mengajukan usulan dan biarkan usulan mereka benar-benar menang sesekali; rapat di mana orang dewasa selalu menang bukan rapat, dan anak menyadari itu dalam dua minggu.</t>
        </is>
      </c>
      <c r="E2092" s="21" t="n"/>
      <c r="F2092" s="21" t="n"/>
    </row>
    <row r="2093">
      <c r="A2093" s="19" t="inlineStr">
        <is>
          <t>daily:349:inPractice</t>
        </is>
      </c>
      <c r="B2093" s="19" t="inlineStr">
        <is>
          <t>Bab 12 · Hari 349 — Integrasi &amp; Praktik Lanjutan
Dalam praktik / In practice</t>
        </is>
      </c>
      <c r="C2093" s="20" t="inlineStr">
        <is>
          <t>Fifteen minutes, appreciations first, and at least one decision the children actually make.</t>
        </is>
      </c>
      <c r="D2093" s="20" t="inlineStr">
        <is>
          <t>Lima belas menit, apresiasi dulu, dan setidaknya satu keputusan yang benar-benar dibuat anak-anak.</t>
        </is>
      </c>
      <c r="E2093" s="21" t="n"/>
      <c r="F2093" s="21" t="n"/>
    </row>
    <row r="2094">
      <c r="A2094" s="19" t="inlineStr">
        <is>
          <t>daily:349:practice</t>
        </is>
      </c>
      <c r="B2094" s="19" t="inlineStr">
        <is>
          <t>Bab 12 · Hari 349 — Integrasi &amp; Praktik Lanjutan
Latihan / Practice</t>
        </is>
      </c>
      <c r="C2094" s="20" t="inlineStr">
        <is>
          <t>Hold one fifteen-minute family meeting this week, starting with appreciations.</t>
        </is>
      </c>
      <c r="D2094" s="20" t="inlineStr">
        <is>
          <t>Adakan satu rapat keluarga lima belas menit minggu ini, dimulai dengan apresiasi.</t>
        </is>
      </c>
      <c r="E2094" s="21" t="n"/>
      <c r="F2094" s="21" t="n"/>
    </row>
    <row r="2095">
      <c r="A2095" s="19" t="inlineStr">
        <is>
          <t>daily:349:reflection</t>
        </is>
      </c>
      <c r="B2095" s="19" t="inlineStr">
        <is>
          <t>Bab 12 · Hari 349 — Integrasi &amp; Praktik Lanjutan
Refleksi / Reflection</t>
        </is>
      </c>
      <c r="C2095" s="20" t="inlineStr">
        <is>
          <t>Do my children have any real say in how this family runs?</t>
        </is>
      </c>
      <c r="D2095" s="20" t="inlineStr">
        <is>
          <t>Apakah anak-anak saya punya suara yang nyata dalam menjalankan keluarga ini?</t>
        </is>
      </c>
      <c r="E2095" s="21" t="n"/>
      <c r="F2095" s="21" t="n"/>
    </row>
    <row r="2096">
      <c r="A2096" s="19" t="inlineStr">
        <is>
          <t>daily:349:script</t>
        </is>
      </c>
      <c r="B2096" s="19" t="inlineStr">
        <is>
          <t>Bab 12 · Hari 349 — Integrasi &amp; Praktik Lanjutan
Kalimat / Script</t>
        </is>
      </c>
      <c r="C2096" s="20" t="inlineStr">
        <is>
          <t>"This one's your decision. We'll do it your way and see."</t>
        </is>
      </c>
      <c r="D2096" s="20" t="inlineStr">
        <is>
          <t>"Yang ini keputusan kalian. Kita jalankan dengan cara kalian dan lihat hasilnya."</t>
        </is>
      </c>
      <c r="E2096" s="21" t="n"/>
      <c r="F2096" s="21" t="n"/>
    </row>
    <row r="2097">
      <c r="A2097" s="19" t="inlineStr">
        <is>
          <t>daily:350:title</t>
        </is>
      </c>
      <c r="B2097" s="19" t="inlineStr">
        <is>
          <t>Bab 12 · Hari 350 — Integrasi &amp; Praktik Lanjutan
Judul / Title</t>
        </is>
      </c>
      <c r="C2097" s="20" t="inlineStr">
        <is>
          <t>Create a crisis plan for public meltdowns</t>
        </is>
      </c>
      <c r="D2097" s="20" t="inlineStr">
        <is>
          <t>Membuat rencana darurat untuk ledakan emosi di tempat umum</t>
        </is>
      </c>
      <c r="E2097" s="21" t="n"/>
      <c r="F2097" s="21" t="n"/>
    </row>
    <row r="2098">
      <c r="A2098" s="19" t="inlineStr">
        <is>
          <t>daily:350:teaching</t>
        </is>
      </c>
      <c r="B2098" s="19" t="inlineStr">
        <is>
          <t>Bab 12 · Hari 350 — Integrasi &amp; Praktik Lanjutan
Bacaan / Teaching</t>
        </is>
      </c>
      <c r="C2098" s="20" t="inlineStr">
        <is>
          <t>A public meltdown is not the moment to work out your approach. Decide it now, while you are calm and nobody is watching, and then follow the same four moves every time so that neither of you has to think.
The order below matters more than the content. Safety first, then reduce the stimulation, then wait — most of a meltdown cannot be shortened by anything you say — and only afterwards, much later, the conversation. Trying to reason with a flooded child in a crowded place is the single most common mistake, and it extends the episode every time.</t>
        </is>
      </c>
      <c r="D2098" s="20" t="inlineStr">
        <is>
          <t>Ledakan emosi di tempat umum bukan saat yang tepat untuk memikirkan pendekatan Anda. Putuskan sekarang, selagi Anda tenang dan tidak ada yang menonton, lalu jalankan empat langkah yang sama setiap kali supaya tidak ada dari kalian berdua yang harus berpikir.
Urutan di bawah lebih penting daripada isinya. Keselamatan dulu, lalu kurangi rangsangannya, lalu tunggu — sebagian besar ledakan emosi tidak bisa dipersingkat oleh apa pun yang Anda ucapkan — dan baru sesudahnya, jauh kemudian, percakapannya. Mencoba berlogika dengan anak yang sedang kebanjiran emosi di tempat ramai adalah kesalahan yang paling umum, dan itu memperpanjang episodenya setiap kali.</t>
        </is>
      </c>
      <c r="E2098" s="21" t="n"/>
      <c r="F2098" s="21" t="n"/>
    </row>
    <row r="2099">
      <c r="A2099" s="19" t="inlineStr">
        <is>
          <t>daily:350:inPractice</t>
        </is>
      </c>
      <c r="B2099" s="19" t="inlineStr">
        <is>
          <t>Bab 12 · Hari 350 — Integrasi &amp; Praktik Lanjutan
Dalam praktik / In practice</t>
        </is>
      </c>
      <c r="C2099" s="20" t="inlineStr">
        <is>
          <t>Follow the four moves in order, every time. A plan you repeat becomes automatic, and automatic is what you need when you have no capacity to decide.</t>
        </is>
      </c>
      <c r="D2099" s="20" t="inlineStr">
        <is>
          <t>Ikuti empat langkah itu berurutan, setiap kali. Rencana yang diulang menjadi otomatis, dan otomatis itulah yang Anda butuhkan saat tak ada ruang untuk memutuskan.</t>
        </is>
      </c>
      <c r="E2099" s="21" t="n"/>
      <c r="F2099" s="21" t="n"/>
    </row>
    <row r="2100">
      <c r="A2100" s="19" t="inlineStr">
        <is>
          <t>daily:350:practice</t>
        </is>
      </c>
      <c r="B2100" s="19" t="inlineStr">
        <is>
          <t>Bab 12 · Hari 350 — Integrasi &amp; Praktik Lanjutan
Latihan / Practice</t>
        </is>
      </c>
      <c r="C2100" s="20" t="inlineStr">
        <is>
          <t>Memorise the four moves so you have them the next time it happens in public.</t>
        </is>
      </c>
      <c r="D2100" s="20" t="inlineStr">
        <is>
          <t>Hafalkan empat langkah itu supaya Anda memilikinya saat kejadian berikutnya di tempat umum.</t>
        </is>
      </c>
      <c r="E2100" s="21" t="n"/>
      <c r="F2100" s="21" t="n"/>
    </row>
    <row r="2101">
      <c r="A2101" s="19" t="inlineStr">
        <is>
          <t>daily:350:reflection</t>
        </is>
      </c>
      <c r="B2101" s="19" t="inlineStr">
        <is>
          <t>Bab 12 · Hari 350 — Integrasi &amp; Praktik Lanjutan
Refleksi / Reflection</t>
        </is>
      </c>
      <c r="C2101" s="20" t="inlineStr">
        <is>
          <t>What do I usually do in public that I would never do at home?</t>
        </is>
      </c>
      <c r="D2101" s="20" t="inlineStr">
        <is>
          <t>Apa yang biasanya saya lakukan di tempat umum yang tidak akan pernah saya lakukan di rumah?</t>
        </is>
      </c>
      <c r="E2101" s="21" t="n"/>
      <c r="F2101" s="21" t="n"/>
    </row>
    <row r="2102">
      <c r="A2102" s="19" t="inlineStr">
        <is>
          <t>daily:350:script</t>
        </is>
      </c>
      <c r="B2102" s="19" t="inlineStr">
        <is>
          <t>Bab 12 · Hari 350 — Integrasi &amp; Praktik Lanjutan
Kalimat / Script</t>
        </is>
      </c>
      <c r="C2102" s="20" t="inlineStr">
        <is>
          <t>"I'm going to pick you up and we're going outside. I'm not angry."</t>
        </is>
      </c>
      <c r="D2102" s="20" t="inlineStr">
        <is>
          <t>"Mama/Papa gendong kamu dan kita keluar. Mama/Papa tidak marah."</t>
        </is>
      </c>
      <c r="E2102" s="21" t="n"/>
      <c r="F2102" s="21" t="n"/>
    </row>
    <row r="2103">
      <c r="A2103" s="19" t="inlineStr">
        <is>
          <t>daily:351:title</t>
        </is>
      </c>
      <c r="B2103" s="19" t="inlineStr">
        <is>
          <t>Bab 12 · Hari 351 — Integrasi &amp; Praktik Lanjutan
Judul / Title</t>
        </is>
      </c>
      <c r="C2103" s="20" t="inlineStr">
        <is>
          <t>Create a school partnership plan</t>
        </is>
      </c>
      <c r="D2103" s="20" t="inlineStr">
        <is>
          <t>Membuat rencana kemitraan dengan sekolah</t>
        </is>
      </c>
      <c r="E2103" s="21" t="n"/>
      <c r="F2103" s="21" t="n"/>
    </row>
    <row r="2104">
      <c r="A2104" s="19" t="inlineStr">
        <is>
          <t>daily:351:teaching</t>
        </is>
      </c>
      <c r="B2104" s="19" t="inlineStr">
        <is>
          <t>Bab 12 · Hari 351 — Integrasi &amp; Praktik Lanjutan
Bacaan / Teaching</t>
        </is>
      </c>
      <c r="C2104" s="20" t="inlineStr">
        <is>
          <t>Teachers and parents want the same thing and routinely end up on opposite sides, usually because the only contact between them happens when something has gone wrong.
Change the pattern. Introduce yourself early in the year, before there is a problem. Ask what would help. When a difficulty comes, arrive curious rather than armed — "help me understand what you are seeing" opens a conversation that "my child says" closes. And never criticise a teacher in front of your child; you will need that teacher's authority to hold for the rest of the year.</t>
        </is>
      </c>
      <c r="D2104" s="20" t="inlineStr">
        <is>
          <t>Guru dan orang tua menginginkan hal yang sama dan rutin berakhir di sisi yang berlawanan, biasanya karena satu-satunya kontak di antara mereka terjadi saat ada yang salah.
Ubah polanya. Perkenalkan diri di awal tahun ajaran, sebelum ada masalah. Tanyakan apa yang akan membantu. Ketika kesulitan datang, hadirlah dengan rasa ingin tahu, bukan dengan senjata — "tolong bantu saya memahami apa yang Ibu/Bapak lihat" membuka percakapan yang ditutup oleh "kata anak saya". Dan jangan pernah mengkritik guru di depan anak Anda; Anda akan membutuhkan wibawa guru itu bertahan sepanjang tahun.</t>
        </is>
      </c>
      <c r="E2104" s="21" t="n"/>
      <c r="F2104" s="21" t="n"/>
    </row>
    <row r="2105">
      <c r="A2105" s="19" t="inlineStr">
        <is>
          <t>daily:351:inPractice</t>
        </is>
      </c>
      <c r="B2105" s="19" t="inlineStr">
        <is>
          <t>Bab 12 · Hari 351 — Integrasi &amp; Praktik Lanjutan
Dalam praktik / In practice</t>
        </is>
      </c>
      <c r="C2105" s="20" t="inlineStr">
        <is>
          <t>Make contact before there is a problem, and open every hard conversation with a question rather than a position.</t>
        </is>
      </c>
      <c r="D2105" s="20" t="inlineStr">
        <is>
          <t>Jalin kontak sebelum ada masalah, dan buka setiap percakapan yang sulit dengan pertanyaan, bukan dengan posisi.</t>
        </is>
      </c>
      <c r="E2105" s="21" t="n"/>
      <c r="F2105" s="21" t="n"/>
    </row>
    <row r="2106">
      <c r="A2106" s="19" t="inlineStr">
        <is>
          <t>daily:351:practice</t>
        </is>
      </c>
      <c r="B2106" s="19" t="inlineStr">
        <is>
          <t>Bab 12 · Hari 351 — Integrasi &amp; Praktik Lanjutan
Latihan / Practice</t>
        </is>
      </c>
      <c r="C2106" s="20" t="inlineStr">
        <is>
          <t>Send one friendly message to your child's teacher this week, with no problem attached.</t>
        </is>
      </c>
      <c r="D2106" s="20" t="inlineStr">
        <is>
          <t>Kirim satu pesan ramah kepada guru anak Anda minggu ini, tanpa membawa masalah.</t>
        </is>
      </c>
      <c r="E2106" s="21" t="n"/>
      <c r="F2106" s="21" t="n"/>
    </row>
    <row r="2107">
      <c r="A2107" s="19" t="inlineStr">
        <is>
          <t>daily:351:reflection</t>
        </is>
      </c>
      <c r="B2107" s="19" t="inlineStr">
        <is>
          <t>Bab 12 · Hari 351 — Integrasi &amp; Praktik Lanjutan
Refleksi / Reflection</t>
        </is>
      </c>
      <c r="C2107" s="20" t="inlineStr">
        <is>
          <t>Does my child's teacher hear from me only when something is wrong?</t>
        </is>
      </c>
      <c r="D2107" s="20" t="inlineStr">
        <is>
          <t>Apakah guru anak saya hanya mendengar kabar dari saya ketika ada yang salah?</t>
        </is>
      </c>
      <c r="E2107" s="21" t="n"/>
      <c r="F2107" s="21" t="n"/>
    </row>
    <row r="2108">
      <c r="A2108" s="19" t="inlineStr">
        <is>
          <t>daily:351:script</t>
        </is>
      </c>
      <c r="B2108" s="19" t="inlineStr">
        <is>
          <t>Bab 12 · Hari 351 — Integrasi &amp; Praktik Lanjutan
Kalimat / Script</t>
        </is>
      </c>
      <c r="C2108" s="20" t="inlineStr">
        <is>
          <t>"Help me understand what you're seeing in class."</t>
        </is>
      </c>
      <c r="D2108" s="20" t="inlineStr">
        <is>
          <t>"Tolong bantu saya memahami apa yang Ibu/Bapak lihat di kelas."</t>
        </is>
      </c>
      <c r="E2108" s="21" t="n"/>
      <c r="F2108" s="21" t="n"/>
    </row>
    <row r="2109">
      <c r="A2109" s="19" t="inlineStr">
        <is>
          <t>daily:352:title</t>
        </is>
      </c>
      <c r="B2109" s="19" t="inlineStr">
        <is>
          <t>Bab 12 · Hari 352 — Integrasi &amp; Praktik Lanjutan
Judul / Title</t>
        </is>
      </c>
      <c r="C2109" s="20" t="inlineStr">
        <is>
          <t>Create a grandparent/caregiver alignment plan</t>
        </is>
      </c>
      <c r="D2109" s="20" t="inlineStr">
        <is>
          <t>Membuat rencana keselarasan dengan kakek-nenek dan pengasuh</t>
        </is>
      </c>
      <c r="E2109" s="21" t="n"/>
      <c r="F2109" s="21" t="n"/>
    </row>
    <row r="2110">
      <c r="A2110" s="19" t="inlineStr">
        <is>
          <t>daily:352:teaching</t>
        </is>
      </c>
      <c r="B2110" s="19" t="inlineStr">
        <is>
          <t>Bab 12 · Hari 352 — Integrasi &amp; Praktik Lanjutan
Bacaan / Teaching</t>
        </is>
      </c>
      <c r="C2110" s="20" t="inlineStr">
        <is>
          <t>You have already sorted your rules into tiers. Now turn it into an actual conversation, and have it at a calm moment rather than immediately after something went wrong.
Lead with appreciation, because it is true and because it opens the door: they are helping, and in many families that help is what makes work possible at all. Then bring two non-negotiables, not a list. Explain the reason rather than issuing the rule — "the doctor was clear about this" travels much further than "I've decided." And then let everything outside those two go, visibly and generously.</t>
        </is>
      </c>
      <c r="D2110" s="20" t="inlineStr">
        <is>
          <t>Anda sudah memilah aturan Anda ke dalam tingkatan. Sekarang ubah itu menjadi percakapan yang sungguhan, dan lakukan di saat tenang, bukan tepat setelah ada yang salah.
Awali dengan penghargaan, karena itu benar dan karena itu membuka pintu: mereka sedang membantu, dan di banyak keluarga bantuan itulah yang membuat bekerja jadi mungkin sama sekali. Lalu bawa dua hal yang tak bisa ditawar, bukan sebuah daftar. Jelaskan alasannya alih-alih menjatuhkan aturan — "dokternya tegas soal ini" menempuh jarak jauh lebih panjang daripada "saya sudah memutuskan". Lalu lepaskan segala hal di luar dua itu, dengan terlihat dan dengan lapang.</t>
        </is>
      </c>
      <c r="E2110" s="21" t="n"/>
      <c r="F2110" s="21" t="n"/>
    </row>
    <row r="2111">
      <c r="A2111" s="19" t="inlineStr">
        <is>
          <t>daily:352:inPractice</t>
        </is>
      </c>
      <c r="B2111" s="19" t="inlineStr">
        <is>
          <t>Bab 12 · Hari 352 — Integrasi &amp; Praktik Lanjutan
Dalam praktik / In practice</t>
        </is>
      </c>
      <c r="C2111" s="20" t="inlineStr">
        <is>
          <t>Appreciation first, two non-negotiables with reasons attached, and everything else visibly released.</t>
        </is>
      </c>
      <c r="D2111" s="20" t="inlineStr">
        <is>
          <t>Penghargaan dulu, dua hal yang tak bisa ditawar dengan alasannya, dan selebihnya dilepaskan dengan terlihat.</t>
        </is>
      </c>
      <c r="E2111" s="21" t="n"/>
      <c r="F2111" s="21" t="n"/>
    </row>
    <row r="2112">
      <c r="A2112" s="19" t="inlineStr">
        <is>
          <t>daily:352:practice</t>
        </is>
      </c>
      <c r="B2112" s="19" t="inlineStr">
        <is>
          <t>Bab 12 · Hari 352 — Integrasi &amp; Praktik Lanjutan
Latihan / Practice</t>
        </is>
      </c>
      <c r="C2112" s="20" t="inlineStr">
        <is>
          <t>Have the alignment conversation this week, at a calm moment, with only two asks.</t>
        </is>
      </c>
      <c r="D2112" s="20" t="inlineStr">
        <is>
          <t>Lakukan percakapan keselarasan itu minggu ini, di saat tenang, dengan hanya dua permintaan.</t>
        </is>
      </c>
      <c r="E2112" s="21" t="n"/>
      <c r="F2112" s="21" t="n"/>
    </row>
    <row r="2113">
      <c r="A2113" s="19" t="inlineStr">
        <is>
          <t>daily:352:reflection</t>
        </is>
      </c>
      <c r="B2113" s="19" t="inlineStr">
        <is>
          <t>Bab 12 · Hari 352 — Integrasi &amp; Praktik Lanjutan
Refleksi / Reflection</t>
        </is>
      </c>
      <c r="C2113" s="20" t="inlineStr">
        <is>
          <t>Have I ever thanked them properly for what they do?</t>
        </is>
      </c>
      <c r="D2113" s="20" t="inlineStr">
        <is>
          <t>Pernahkah saya berterima kasih dengan sungguh-sungguh atas apa yang mereka lakukan?</t>
        </is>
      </c>
      <c r="E2113" s="21" t="n"/>
      <c r="F2113" s="21" t="n"/>
    </row>
    <row r="2114">
      <c r="A2114" s="19" t="inlineStr">
        <is>
          <t>daily:352:script</t>
        </is>
      </c>
      <c r="B2114" s="19" t="inlineStr">
        <is>
          <t>Bab 12 · Hari 352 — Integrasi &amp; Praktik Lanjutan
Kalimat / Script</t>
        </is>
      </c>
      <c r="C2114" s="20" t="inlineStr">
        <is>
          <t>"We couldn't manage without you. There are just two things I need to hold."</t>
        </is>
      </c>
      <c r="D2114" s="20" t="inlineStr">
        <is>
          <t>"Kami tidak akan sanggup tanpa Ibu/Bapak. Cuma ada dua hal yang perlu saya pegang."</t>
        </is>
      </c>
      <c r="E2114" s="21" t="n"/>
      <c r="F2114" s="21" t="n"/>
    </row>
    <row r="2115">
      <c r="A2115" s="19" t="inlineStr">
        <is>
          <t>daily:353:title</t>
        </is>
      </c>
      <c r="B2115" s="19" t="inlineStr">
        <is>
          <t>Bab 12 · Hari 353 — Integrasi &amp; Praktik Lanjutan
Judul / Title</t>
        </is>
      </c>
      <c r="C2115" s="20" t="inlineStr">
        <is>
          <t>Create age-appropriate responsibility charts</t>
        </is>
      </c>
      <c r="D2115" s="20" t="inlineStr">
        <is>
          <t>Membuat daftar tanggung jawab sesuai usia</t>
        </is>
      </c>
      <c r="E2115" s="21" t="n"/>
      <c r="F2115" s="21" t="n"/>
    </row>
    <row r="2116">
      <c r="A2116" s="19" t="inlineStr">
        <is>
          <t>daily:353:teaching</t>
        </is>
      </c>
      <c r="B2116" s="19" t="inlineStr">
        <is>
          <t>Bab 12 · Hari 353 — Integrasi &amp; Praktik Lanjutan
Bacaan / Teaching</t>
        </is>
      </c>
      <c r="C2116" s="20" t="inlineStr">
        <is>
          <t>Write it down and put it where everyone can see it. A visible chart moves the authority from you to the wall, and a child arguing with a chart is a much shorter argument than a child arguing with a parent.
Keep the list short and let the child help write it. Include one thing that is slightly beyond them — a chart with nothing to grow into is just a record of what already happens. And review it every few months, because responsibilities that were right in March quietly become babyish by September, and nobody notices until the child resents them.</t>
        </is>
      </c>
      <c r="D2116" s="20" t="inlineStr">
        <is>
          <t>Tuliskan dan tempel di tempat semua orang bisa melihat. Daftar yang terlihat memindahkan wibawa dari Anda ke dinding, dan anak yang berdebat dengan daftar adalah perdebatan yang jauh lebih pendek daripada anak yang berdebat dengan orang tua.
Buat daftarnya pendek dan biarkan anak ikut menulis. Sertakan satu hal yang sedikit di atas kemampuannya — daftar tanpa sesuatu untuk ditumbuhi hanyalah catatan atas apa yang sudah terjadi. Dan tinjau setiap beberapa bulan, karena tanggung jawab yang pas di bulan Maret diam-diam menjadi kekanak-kanakan pada bulan September, dan tidak ada yang menyadarinya sampai anaknya jengkel.</t>
        </is>
      </c>
      <c r="E2116" s="21" t="n"/>
      <c r="F2116" s="21" t="n"/>
    </row>
    <row r="2117">
      <c r="A2117" s="19" t="inlineStr">
        <is>
          <t>daily:353:inPractice</t>
        </is>
      </c>
      <c r="B2117" s="19" t="inlineStr">
        <is>
          <t>Bab 12 · Hari 353 — Integrasi &amp; Praktik Lanjutan
Dalam praktik / In practice</t>
        </is>
      </c>
      <c r="C2117" s="20" t="inlineStr">
        <is>
          <t>Short list, written together, visible on a wall, with one item slightly beyond current reach — and reviewed every few months.</t>
        </is>
      </c>
      <c r="D2117" s="20" t="inlineStr">
        <is>
          <t>Daftar pendek, ditulis bersama, terlihat di dinding, dengan satu butir yang sedikit di atas jangkauan saat ini — dan ditinjau setiap beberapa bulan.</t>
        </is>
      </c>
      <c r="E2117" s="21" t="n"/>
      <c r="F2117" s="21" t="n"/>
    </row>
    <row r="2118">
      <c r="A2118" s="19" t="inlineStr">
        <is>
          <t>daily:353:practice</t>
        </is>
      </c>
      <c r="B2118" s="19" t="inlineStr">
        <is>
          <t>Bab 12 · Hari 353 — Integrasi &amp; Praktik Lanjutan
Latihan / Practice</t>
        </is>
      </c>
      <c r="C2118" s="20" t="inlineStr">
        <is>
          <t>Make a short responsibility chart with your child and put it on the wall.</t>
        </is>
      </c>
      <c r="D2118" s="20" t="inlineStr">
        <is>
          <t>Buat daftar tanggung jawab yang pendek bersama anak Anda dan tempel di dinding.</t>
        </is>
      </c>
      <c r="E2118" s="21" t="n"/>
      <c r="F2118" s="21" t="n"/>
    </row>
    <row r="2119">
      <c r="A2119" s="19" t="inlineStr">
        <is>
          <t>daily:353:reflection</t>
        </is>
      </c>
      <c r="B2119" s="19" t="inlineStr">
        <is>
          <t>Bab 12 · Hari 353 — Integrasi &amp; Praktik Lanjutan
Refleksi / Reflection</t>
        </is>
      </c>
      <c r="C2119" s="20" t="inlineStr">
        <is>
          <t>When did I last update what I expect my child to handle?</t>
        </is>
      </c>
      <c r="D2119" s="20" t="inlineStr">
        <is>
          <t>Kapan terakhir saya memperbarui apa yang saya harapkan bisa anak saya tangani?</t>
        </is>
      </c>
      <c r="E2119" s="21" t="n"/>
      <c r="F2119" s="21" t="n"/>
    </row>
    <row r="2120">
      <c r="A2120" s="19" t="inlineStr">
        <is>
          <t>daily:353:script</t>
        </is>
      </c>
      <c r="B2120" s="19" t="inlineStr">
        <is>
          <t>Bab 12 · Hari 353 — Integrasi &amp; Praktik Lanjutan
Kalimat / Script</t>
        </is>
      </c>
      <c r="C2120" s="20" t="inlineStr">
        <is>
          <t>"Let's write your list. What do you think you're ready for?"</t>
        </is>
      </c>
      <c r="D2120" s="20" t="inlineStr">
        <is>
          <t>"Ayo kita tulis daftarmu. Menurutmu kamu sudah siap untuk apa?"</t>
        </is>
      </c>
      <c r="E2120" s="21" t="n"/>
      <c r="F2120" s="21" t="n"/>
    </row>
    <row r="2121">
      <c r="A2121" s="19" t="inlineStr">
        <is>
          <t>daily:354:title</t>
        </is>
      </c>
      <c r="B2121" s="19" t="inlineStr">
        <is>
          <t>Bab 12 · Hari 354 — Integrasi &amp; Praktik Lanjutan
Judul / Title</t>
        </is>
      </c>
      <c r="C2121" s="20" t="inlineStr">
        <is>
          <t>Parenting review: what changed this year</t>
        </is>
      </c>
      <c r="D2121" s="20" t="inlineStr">
        <is>
          <t>Tinjauan pengasuhan: apa yang berubah tahun ini</t>
        </is>
      </c>
      <c r="E2121" s="21" t="n"/>
      <c r="F2121" s="21" t="n"/>
    </row>
    <row r="2122">
      <c r="A2122" s="19" t="inlineStr">
        <is>
          <t>daily:354:teaching</t>
        </is>
      </c>
      <c r="B2122" s="19" t="inlineStr">
        <is>
          <t>Bab 12 · Hari 354 — Integrasi &amp; Praktik Lanjutan
Bacaan / Teaching</t>
        </is>
      </c>
      <c r="C2122" s="20" t="inlineStr">
        <is>
          <t>A year is long enough to have changed something and short enough to remember what it was. Look back deliberately rather than trusting your impression, because impressions in parenting are shaped almost entirely by the last bad week.
Name concrete differences. A phrase you stopped using. A routine that runs without a fight now. A situation that used to end in shouting and no longer does. If you can name two, that is a real year of change — parenting shifts slowly, and two is more than most people manage.</t>
        </is>
      </c>
      <c r="D2122" s="20" t="inlineStr">
        <is>
          <t>Setahun cukup panjang untuk mengubah sesuatu dan cukup pendek untuk mengingat apa yang diubah. Tengoklah ke belakang dengan sengaja alih-alih mempercayai kesan Anda, karena kesan dalam pengasuhan hampir sepenuhnya dibentuk oleh minggu buruk yang terakhir.
Sebutkan perbedaan yang konkret. Satu kalimat yang berhenti Anda pakai. Satu rutinitas yang kini berjalan tanpa pertengkaran. Satu situasi yang dulu berakhir dengan bentakan dan sekarang tidak lagi. Kalau Anda bisa menyebut dua, itu setahun perubahan yang nyata — pengasuhan bergeser pelan, dan dua sudah lebih dari yang dicapai kebanyakan orang.</t>
        </is>
      </c>
      <c r="E2122" s="21" t="n"/>
      <c r="F2122" s="21" t="n"/>
    </row>
    <row r="2123">
      <c r="A2123" s="19" t="inlineStr">
        <is>
          <t>daily:354:inPractice</t>
        </is>
      </c>
      <c r="B2123" s="19" t="inlineStr">
        <is>
          <t>Bab 12 · Hari 354 — Integrasi &amp; Praktik Lanjutan
Dalam praktik / In practice</t>
        </is>
      </c>
      <c r="C2123" s="20" t="inlineStr">
        <is>
          <t>Name concrete changes, not feelings. "I stopped saying that sentence" is evidence; "I feel calmer" is weather.</t>
        </is>
      </c>
      <c r="D2123" s="20" t="inlineStr">
        <is>
          <t>Sebutkan perubahan yang konkret, bukan perasaan. "Saya berhenti mengucapkan kalimat itu" adalah bukti; "saya merasa lebih tenang" adalah cuaca.</t>
        </is>
      </c>
      <c r="E2123" s="21" t="n"/>
      <c r="F2123" s="21" t="n"/>
    </row>
    <row r="2124">
      <c r="A2124" s="19" t="inlineStr">
        <is>
          <t>daily:354:practice</t>
        </is>
      </c>
      <c r="B2124" s="19" t="inlineStr">
        <is>
          <t>Bab 12 · Hari 354 — Integrasi &amp; Praktik Lanjutan
Latihan / Practice</t>
        </is>
      </c>
      <c r="C2124" s="20" t="inlineStr">
        <is>
          <t>Write down two concrete things that are different in your parenting this year.</t>
        </is>
      </c>
      <c r="D2124" s="20" t="inlineStr">
        <is>
          <t>Tuliskan dua hal konkret yang berbeda dalam pengasuhan Anda tahun ini.</t>
        </is>
      </c>
      <c r="E2124" s="21" t="n"/>
      <c r="F2124" s="21" t="n"/>
    </row>
    <row r="2125">
      <c r="A2125" s="19" t="inlineStr">
        <is>
          <t>daily:354:reflection</t>
        </is>
      </c>
      <c r="B2125" s="19" t="inlineStr">
        <is>
          <t>Bab 12 · Hari 354 — Integrasi &amp; Praktik Lanjutan
Refleksi / Reflection</t>
        </is>
      </c>
      <c r="C2125" s="20" t="inlineStr">
        <is>
          <t>What can I point to that is genuinely different?</t>
        </is>
      </c>
      <c r="D2125" s="20" t="inlineStr">
        <is>
          <t>Apa yang bisa saya tunjuk sebagai sesuatu yang benar-benar berbeda?</t>
        </is>
      </c>
      <c r="E2125" s="21" t="n"/>
      <c r="F2125" s="21" t="n"/>
    </row>
    <row r="2126">
      <c r="A2126" s="19" t="inlineStr">
        <is>
          <t>daily:354:script</t>
        </is>
      </c>
      <c r="B2126" s="19" t="inlineStr">
        <is>
          <t>Bab 12 · Hari 354 — Integrasi &amp; Praktik Lanjutan
Kalimat / Script</t>
        </is>
      </c>
      <c r="C2126" s="20" t="inlineStr">
        <is>
          <t>"I used to handle that differently. I don't anymore."</t>
        </is>
      </c>
      <c r="D2126" s="20" t="inlineStr">
        <is>
          <t>"Dulu Mama/Papa menangani itu dengan cara lain. Sekarang tidak lagi."</t>
        </is>
      </c>
      <c r="E2126" s="21" t="n"/>
      <c r="F2126" s="21" t="n"/>
    </row>
    <row r="2127">
      <c r="A2127" s="19" t="inlineStr">
        <is>
          <t>daily:355:title</t>
        </is>
      </c>
      <c r="B2127" s="19" t="inlineStr">
        <is>
          <t>Bab 12 · Hari 355 — Integrasi &amp; Praktik Lanjutan
Judul / Title</t>
        </is>
      </c>
      <c r="C2127" s="20" t="inlineStr">
        <is>
          <t>Personal reflection: what changed in me</t>
        </is>
      </c>
      <c r="D2127" s="20" t="inlineStr">
        <is>
          <t>Refleksi pribadi: apa yang berubah dalam diri saya</t>
        </is>
      </c>
      <c r="E2127" s="21" t="n"/>
      <c r="F2127" s="21" t="n"/>
    </row>
    <row r="2128">
      <c r="A2128" s="19" t="inlineStr">
        <is>
          <t>daily:355:teaching</t>
        </is>
      </c>
      <c r="B2128" s="19" t="inlineStr">
        <is>
          <t>Bab 12 · Hari 355 — Integrasi &amp; Praktik Lanjutan
Bacaan / Teaching</t>
        </is>
      </c>
      <c r="C2128" s="20" t="inlineStr">
        <is>
          <t>The changes that last are not techniques. They are changes in the parent — a shorter fuse lengthened, an old reflex interrupted, a sentence from your own childhood that stopped coming out of your mouth.
This is the harder review and the more important one. Ask what you understand now that you did not a year ago, particularly about yourself. Most parents who change deeply describe the same thing: at some point they stopped trying to fix the child and started noticing their own part in the pattern.</t>
        </is>
      </c>
      <c r="D2128" s="20" t="inlineStr">
        <is>
          <t>Perubahan yang bertahan bukan teknik. Ia perubahan dalam diri orang tuanya — sumbu pendek yang memanjang, refleks lama yang terputus, satu kalimat dari masa kecil Anda sendiri yang berhenti keluar dari mulut Anda.
Ini peninjauan yang lebih sulit dan lebih penting. Tanyakan apa yang kini Anda pahami dan setahun lalu belum, terutama tentang diri sendiri. Kebanyakan orang tua yang berubah secara mendalam menggambarkan hal yang sama: pada titik tertentu mereka berhenti berusaha memperbaiki anaknya dan mulai menyadari bagian mereka sendiri dalam polanya.</t>
        </is>
      </c>
      <c r="E2128" s="21" t="n"/>
      <c r="F2128" s="21" t="n"/>
    </row>
    <row r="2129">
      <c r="A2129" s="19" t="inlineStr">
        <is>
          <t>daily:355:inPractice</t>
        </is>
      </c>
      <c r="B2129" s="19" t="inlineStr">
        <is>
          <t>Bab 12 · Hari 355 — Integrasi &amp; Praktik Lanjutan
Dalam praktik / In practice</t>
        </is>
      </c>
      <c r="C2129" s="20" t="inlineStr">
        <is>
          <t>Ask what you understand about yourself now that you did not a year ago. That answer is the real progress.</t>
        </is>
      </c>
      <c r="D2129" s="20" t="inlineStr">
        <is>
          <t>Tanyakan apa yang kini Anda pahami tentang diri sendiri dan setahun lalu belum. Jawaban itulah kemajuan yang sesungguhnya.</t>
        </is>
      </c>
      <c r="E2129" s="21" t="n"/>
      <c r="F2129" s="21" t="n"/>
    </row>
    <row r="2130">
      <c r="A2130" s="19" t="inlineStr">
        <is>
          <t>daily:355:practice</t>
        </is>
      </c>
      <c r="B2130" s="19" t="inlineStr">
        <is>
          <t>Bab 12 · Hari 355 — Integrasi &amp; Praktik Lanjutan
Latihan / Practice</t>
        </is>
      </c>
      <c r="C2130" s="20" t="inlineStr">
        <is>
          <t>Write one sentence about how you have changed as a person this year.</t>
        </is>
      </c>
      <c r="D2130" s="20" t="inlineStr">
        <is>
          <t>Tuliskan satu kalimat tentang bagaimana Anda berubah sebagai pribadi tahun ini.</t>
        </is>
      </c>
      <c r="E2130" s="21" t="n"/>
      <c r="F2130" s="21" t="n"/>
    </row>
    <row r="2131">
      <c r="A2131" s="19" t="inlineStr">
        <is>
          <t>daily:355:reflection</t>
        </is>
      </c>
      <c r="B2131" s="19" t="inlineStr">
        <is>
          <t>Bab 12 · Hari 355 — Integrasi &amp; Praktik Lanjutan
Refleksi / Reflection</t>
        </is>
      </c>
      <c r="C2131" s="20" t="inlineStr">
        <is>
          <t>What do I understand about myself now that I did not before?</t>
        </is>
      </c>
      <c r="D2131" s="20" t="inlineStr">
        <is>
          <t>Apa yang saya pahami tentang diri saya sekarang dan sebelumnya tidak?</t>
        </is>
      </c>
      <c r="E2131" s="21" t="n"/>
      <c r="F2131" s="21" t="n"/>
    </row>
    <row r="2132">
      <c r="A2132" s="19" t="inlineStr">
        <is>
          <t>daily:355:script</t>
        </is>
      </c>
      <c r="B2132" s="19" t="inlineStr">
        <is>
          <t>Bab 12 · Hari 355 — Integrasi &amp; Praktik Lanjutan
Kalimat / Script</t>
        </is>
      </c>
      <c r="C2132" s="20" t="inlineStr">
        <is>
          <t>"I'm not the same parent I was a year ago."</t>
        </is>
      </c>
      <c r="D2132" s="20" t="inlineStr">
        <is>
          <t>"Saya bukan orang tua yang sama seperti setahun lalu."</t>
        </is>
      </c>
      <c r="E2132" s="21" t="n"/>
      <c r="F2132" s="21" t="n"/>
    </row>
    <row r="2133">
      <c r="A2133" s="19" t="inlineStr">
        <is>
          <t>daily:356:title</t>
        </is>
      </c>
      <c r="B2133" s="19" t="inlineStr">
        <is>
          <t>Bab 12 · Hari 356 — Integrasi &amp; Praktik Lanjutan
Judul / Title</t>
        </is>
      </c>
      <c r="C2133" s="20" t="inlineStr">
        <is>
          <t>Marriage/co-parenting review</t>
        </is>
      </c>
      <c r="D2133" s="20" t="inlineStr">
        <is>
          <t>Tinjauan pernikahan dan pengasuhan bersama</t>
        </is>
      </c>
      <c r="E2133" s="21" t="n"/>
      <c r="F2133" s="21" t="n"/>
    </row>
    <row r="2134">
      <c r="A2134" s="19" t="inlineStr">
        <is>
          <t>daily:356:teaching</t>
        </is>
      </c>
      <c r="B2134" s="19" t="inlineStr">
        <is>
          <t>Bab 12 · Hari 356 — Integrasi &amp; Praktik Lanjutan
Bacaan / Teaching</t>
        </is>
      </c>
      <c r="C2134" s="20" t="inlineStr">
        <is>
          <t>The relationship between the adults is the ceiling on the whole family, and it is usually the thing given the least attention, because children are loud and a marriage is patient until it is not.
Review it honestly. When did you last have a conversation that was not logistics? Do you undermine each other in front of the children? Is there a resentment that has been quietly accumulating for a year? For separated co-parents the questions are the same in different clothes: can we make a decision without a fight, and can our child feel the difference. Fixing this improves everything downstream of it.</t>
        </is>
      </c>
      <c r="D2134" s="20" t="inlineStr">
        <is>
          <t>Hubungan antara orang dewasanya adalah langit-langit bagi seluruh keluarga, dan biasanya itulah yang paling sedikit diperhatikan, karena anak-anak berisik dan sebuah pernikahan itu sabar sampai ia tidak lagi sabar.
Tinjaulah dengan jujur. Kapan terakhir kalian bercakap-cakap yang bukan soal urusan teknis? Apakah kalian saling menjatuhkan di depan anak? Adakah kejengkelan yang diam-diam menumpuk selama setahun? Bagi orang tua yang berpisah, pertanyaannya sama dengan baju yang berbeda: bisakah kami mengambil keputusan tanpa bertengkar, dan bisakah anak kami merasakan bedanya. Memperbaiki ini memperbaiki semua yang ada di hilirnya.</t>
        </is>
      </c>
      <c r="E2134" s="21" t="n"/>
      <c r="F2134" s="21" t="n"/>
    </row>
    <row r="2135">
      <c r="A2135" s="19" t="inlineStr">
        <is>
          <t>daily:356:inPractice</t>
        </is>
      </c>
      <c r="B2135" s="19" t="inlineStr">
        <is>
          <t>Bab 12 · Hari 356 — Integrasi &amp; Praktik Lanjutan
Dalam praktik / In practice</t>
        </is>
      </c>
      <c r="C2135" s="20" t="inlineStr">
        <is>
          <t>Have one conversation this week that is not about logistics. The children benefit from it more than from anything you do directly for them.</t>
        </is>
      </c>
      <c r="D2135" s="20" t="inlineStr">
        <is>
          <t>Lakukan satu percakapan minggu ini yang bukan soal urusan teknis. Anak-anak lebih diuntungkan olehnya daripada oleh apa pun yang Anda lakukan langsung untuk mereka.</t>
        </is>
      </c>
      <c r="E2135" s="21" t="n"/>
      <c r="F2135" s="21" t="n"/>
    </row>
    <row r="2136">
      <c r="A2136" s="19" t="inlineStr">
        <is>
          <t>daily:356:practice</t>
        </is>
      </c>
      <c r="B2136" s="19" t="inlineStr">
        <is>
          <t>Bab 12 · Hari 356 — Integrasi &amp; Praktik Lanjutan
Latihan / Practice</t>
        </is>
      </c>
      <c r="C2136" s="20" t="inlineStr">
        <is>
          <t>Have one non-logistical conversation with your co-parent this week.</t>
        </is>
      </c>
      <c r="D2136" s="20" t="inlineStr">
        <is>
          <t>Lakukan satu percakapan yang bukan urusan teknis dengan pasangan pengasuh Anda minggu ini.</t>
        </is>
      </c>
      <c r="E2136" s="21" t="n"/>
      <c r="F2136" s="21" t="n"/>
    </row>
    <row r="2137">
      <c r="A2137" s="19" t="inlineStr">
        <is>
          <t>daily:356:reflection</t>
        </is>
      </c>
      <c r="B2137" s="19" t="inlineStr">
        <is>
          <t>Bab 12 · Hari 356 — Integrasi &amp; Praktik Lanjutan
Refleksi / Reflection</t>
        </is>
      </c>
      <c r="C2137" s="20" t="inlineStr">
        <is>
          <t>When did we last talk about something other than the children?</t>
        </is>
      </c>
      <c r="D2137" s="20" t="inlineStr">
        <is>
          <t>Kapan terakhir kami membicarakan sesuatu selain anak-anak?</t>
        </is>
      </c>
      <c r="E2137" s="21" t="n"/>
      <c r="F2137" s="21" t="n"/>
    </row>
    <row r="2138">
      <c r="A2138" s="19" t="inlineStr">
        <is>
          <t>daily:356:script</t>
        </is>
      </c>
      <c r="B2138" s="19" t="inlineStr">
        <is>
          <t>Bab 12 · Hari 356 — Integrasi &amp; Praktik Lanjutan
Kalimat / Script</t>
        </is>
      </c>
      <c r="C2138" s="20" t="inlineStr">
        <is>
          <t>"Can we talk about something that isn't the schedule?"</t>
        </is>
      </c>
      <c r="D2138" s="20" t="inlineStr">
        <is>
          <t>"Bisa nggak kita ngobrol soal yang bukan jadwal?"</t>
        </is>
      </c>
      <c r="E2138" s="21" t="n"/>
      <c r="F2138" s="21" t="n"/>
    </row>
    <row r="2139">
      <c r="A2139" s="19" t="inlineStr">
        <is>
          <t>daily:357:title</t>
        </is>
      </c>
      <c r="B2139" s="19" t="inlineStr">
        <is>
          <t>Bab 12 · Hari 357 — Integrasi &amp; Praktik Lanjutan
Judul / Title</t>
        </is>
      </c>
      <c r="C2139" s="20" t="inlineStr">
        <is>
          <t>Child relationship review</t>
        </is>
      </c>
      <c r="D2139" s="20" t="inlineStr">
        <is>
          <t>Tinjauan hubungan dengan tiap anak</t>
        </is>
      </c>
      <c r="E2139" s="21" t="n"/>
      <c r="F2139" s="21" t="n"/>
    </row>
    <row r="2140">
      <c r="A2140" s="19" t="inlineStr">
        <is>
          <t>daily:357:teaching</t>
        </is>
      </c>
      <c r="B2140" s="19" t="inlineStr">
        <is>
          <t>Bab 12 · Hari 357 — Integrasi &amp; Praktik Lanjutan
Bacaan / Teaching</t>
        </is>
      </c>
      <c r="C2140" s="20" t="inlineStr">
        <is>
          <t>Do this one child at a time, because the answers differ more than parents expect and averaging them hides the child who is struggling.
For each: what is our relationship like right now, honestly? What does this child need from me that they are not getting? When did we last enjoy each other's company with nothing being managed? Some of the answers will be uncomfortable. Discomfort in this particular review is a sign it is being done properly rather than a sign that something is wrong with you.</t>
        </is>
      </c>
      <c r="D2140" s="20" t="inlineStr">
        <is>
          <t>Lakukan ini satu anak pada satu waktu, karena jawabannya lebih berbeda daripada dugaan orang tua dan merata-ratakannya justru menyembunyikan anak yang sedang kesulitan.
Untuk masing-masing: bagaimana hubungan kami sekarang, sejujurnya? Apa yang anak ini butuhkan dari saya dan belum ia dapatkan? Kapan terakhir kami menikmati kebersamaan tanpa ada yang sedang diurus? Beberapa jawabannya akan tidak nyaman. Ketidaknyamanan dalam peninjauan yang satu ini adalah tanda bahwa ia dilakukan dengan benar, bukan tanda ada yang salah dengan Anda.</t>
        </is>
      </c>
      <c r="E2140" s="21" t="n"/>
      <c r="F2140" s="21" t="n"/>
    </row>
    <row r="2141">
      <c r="A2141" s="19" t="inlineStr">
        <is>
          <t>daily:357:inPractice</t>
        </is>
      </c>
      <c r="B2141" s="19" t="inlineStr">
        <is>
          <t>Bab 12 · Hari 357 — Integrasi &amp; Praktik Lanjutan
Dalam praktik / In practice</t>
        </is>
      </c>
      <c r="C2141" s="20" t="inlineStr">
        <is>
          <t>One child at a time, three questions each, written down. Averaging hides the one who needs you.</t>
        </is>
      </c>
      <c r="D2141" s="20" t="inlineStr">
        <is>
          <t>Satu anak pada satu waktu, tiga pertanyaan untuk masing-masing, dituliskan. Merata-ratakan menyembunyikan anak yang membutuhkan Anda.</t>
        </is>
      </c>
      <c r="E2141" s="21" t="n"/>
      <c r="F2141" s="21" t="n"/>
    </row>
    <row r="2142">
      <c r="A2142" s="19" t="inlineStr">
        <is>
          <t>daily:357:practice</t>
        </is>
      </c>
      <c r="B2142" s="19" t="inlineStr">
        <is>
          <t>Bab 12 · Hari 357 — Integrasi &amp; Praktik Lanjutan
Latihan / Practice</t>
        </is>
      </c>
      <c r="C2142" s="20" t="inlineStr">
        <is>
          <t>Answer three honest questions about your relationship with each child.</t>
        </is>
      </c>
      <c r="D2142" s="20" t="inlineStr">
        <is>
          <t>Jawab tiga pertanyaan jujur tentang hubungan Anda dengan tiap anak.</t>
        </is>
      </c>
      <c r="E2142" s="21" t="n"/>
      <c r="F2142" s="21" t="n"/>
    </row>
    <row r="2143">
      <c r="A2143" s="19" t="inlineStr">
        <is>
          <t>daily:357:reflection</t>
        </is>
      </c>
      <c r="B2143" s="19" t="inlineStr">
        <is>
          <t>Bab 12 · Hari 357 — Integrasi &amp; Praktik Lanjutan
Refleksi / Reflection</t>
        </is>
      </c>
      <c r="C2143" s="20" t="inlineStr">
        <is>
          <t>Which of my children am I furthest from right now?</t>
        </is>
      </c>
      <c r="D2143" s="20" t="inlineStr">
        <is>
          <t>Anak saya yang mana yang saat ini paling jauh dari saya?</t>
        </is>
      </c>
      <c r="E2143" s="21" t="n"/>
      <c r="F2143" s="21" t="n"/>
    </row>
    <row r="2144">
      <c r="A2144" s="19" t="inlineStr">
        <is>
          <t>daily:357:script</t>
        </is>
      </c>
      <c r="B2144" s="19" t="inlineStr">
        <is>
          <t>Bab 12 · Hari 357 — Integrasi &amp; Praktik Lanjutan
Kalimat / Script</t>
        </is>
      </c>
      <c r="C2144" s="20" t="inlineStr">
        <is>
          <t>"I want to know how things are between us. Really."</t>
        </is>
      </c>
      <c r="D2144" s="20" t="inlineStr">
        <is>
          <t>"Mama/Papa ingin tahu bagaimana sebenarnya hubungan kita. Yang jujur."</t>
        </is>
      </c>
      <c r="E2144" s="21" t="n"/>
      <c r="F2144" s="21" t="n"/>
    </row>
    <row r="2145">
      <c r="A2145" s="19" t="inlineStr">
        <is>
          <t>daily:358:title</t>
        </is>
      </c>
      <c r="B2145" s="19" t="inlineStr">
        <is>
          <t>Bab 12 · Hari 358 — Integrasi &amp; Praktik Lanjutan
Judul / Title</t>
        </is>
      </c>
      <c r="C2145" s="20" t="inlineStr">
        <is>
          <t>Family culture review</t>
        </is>
      </c>
      <c r="D2145" s="20" t="inlineStr">
        <is>
          <t>Tinjauan budaya keluarga</t>
        </is>
      </c>
      <c r="E2145" s="21" t="n"/>
      <c r="F2145" s="21" t="n"/>
    </row>
    <row r="2146">
      <c r="A2146" s="19" t="inlineStr">
        <is>
          <t>daily:358:teaching</t>
        </is>
      </c>
      <c r="B2146" s="19" t="inlineStr">
        <is>
          <t>Bab 12 · Hari 358 — Integrasi &amp; Praktik Lanjutan
Bacaan / Teaching</t>
        </is>
      </c>
      <c r="C2146" s="20" t="inlineStr">
        <is>
          <t>Every family has a culture, whether or not anyone designed it. It is made of what is normal here: how loud we get, what we laugh at, whether we say sorry, what happens when someone fails, who does the invisible work.
Name yours as it actually is, not as you would describe it to a neighbour. A child absorbs this culture completely and carries it into their own house thirty years from now, usually without ever examining it — the same way you absorbed yours. That is why the honest version of this review is worth the discomfort.</t>
        </is>
      </c>
      <c r="D2146" s="20" t="inlineStr">
        <is>
          <t>Setiap keluarga punya budaya, entah ada yang merancangnya atau tidak. Ia terbuat dari apa yang dianggap biasa di sini: seberapa keras kita bersuara, apa yang kita tertawakan, apakah kita meminta maaf, apa yang terjadi ketika ada yang gagal, siapa yang mengerjakan pekerjaan yang tak terlihat.
Sebutkan budaya Anda apa adanya, bukan sebagaimana Anda akan menggambarkannya kepada tetangga. Anak menyerap budaya ini sepenuhnya dan membawanya ke rumahnya sendiri tiga puluh tahun dari sekarang, biasanya tanpa pernah memeriksanya — persis seperti Anda menyerap budaya Anda. Karena itulah versi jujur dari peninjauan ini sepadan dengan ketidaknyamanannya.</t>
        </is>
      </c>
      <c r="E2146" s="21" t="n"/>
      <c r="F2146" s="21" t="n"/>
    </row>
    <row r="2147">
      <c r="A2147" s="19" t="inlineStr">
        <is>
          <t>daily:358:inPractice</t>
        </is>
      </c>
      <c r="B2147" s="19" t="inlineStr">
        <is>
          <t>Bab 12 · Hari 358 — Integrasi &amp; Praktik Lanjutan
Dalam praktik / In practice</t>
        </is>
      </c>
      <c r="C2147" s="20" t="inlineStr">
        <is>
          <t>Describe what is normal in your home, not what is aspirational. Normal is what gets inherited.</t>
        </is>
      </c>
      <c r="D2147" s="20" t="inlineStr">
        <is>
          <t>Gambarkan apa yang biasa di rumah Anda, bukan apa yang dicita-citakan. Yang biasa itulah yang diwariskan.</t>
        </is>
      </c>
      <c r="E2147" s="21" t="n"/>
      <c r="F2147" s="21" t="n"/>
    </row>
    <row r="2148">
      <c r="A2148" s="19" t="inlineStr">
        <is>
          <t>daily:358:practice</t>
        </is>
      </c>
      <c r="B2148" s="19" t="inlineStr">
        <is>
          <t>Bab 12 · Hari 358 — Integrasi &amp; Praktik Lanjutan
Latihan / Practice</t>
        </is>
      </c>
      <c r="C2148" s="20" t="inlineStr">
        <is>
          <t>Write three sentences describing your family's culture as it actually is.</t>
        </is>
      </c>
      <c r="D2148" s="20" t="inlineStr">
        <is>
          <t>Tulis tiga kalimat yang menggambarkan budaya keluarga Anda apa adanya.</t>
        </is>
      </c>
      <c r="E2148" s="21" t="n"/>
      <c r="F2148" s="21" t="n"/>
    </row>
    <row r="2149">
      <c r="A2149" s="19" t="inlineStr">
        <is>
          <t>daily:358:reflection</t>
        </is>
      </c>
      <c r="B2149" s="19" t="inlineStr">
        <is>
          <t>Bab 12 · Hari 358 — Integrasi &amp; Praktik Lanjutan
Refleksi / Reflection</t>
        </is>
      </c>
      <c r="C2149" s="20" t="inlineStr">
        <is>
          <t>What is normal in this house that I would not want repeated in my child's house?</t>
        </is>
      </c>
      <c r="D2149" s="20" t="inlineStr">
        <is>
          <t>Apa yang biasa di rumah ini yang tidak ingin saya lihat terulang di rumah anak saya?</t>
        </is>
      </c>
      <c r="E2149" s="21" t="n"/>
      <c r="F2149" s="21" t="n"/>
    </row>
    <row r="2150">
      <c r="A2150" s="19" t="inlineStr">
        <is>
          <t>daily:358:script</t>
        </is>
      </c>
      <c r="B2150" s="19" t="inlineStr">
        <is>
          <t>Bab 12 · Hari 358 — Integrasi &amp; Praktik Lanjutan
Kalimat / Script</t>
        </is>
      </c>
      <c r="C2150" s="20" t="inlineStr">
        <is>
          <t>"This is how we do things here — and I get to decide whether that stays true."</t>
        </is>
      </c>
      <c r="D2150" s="20" t="inlineStr">
        <is>
          <t>"Beginilah cara kami di sini — dan saya yang menentukan apakah itu tetap begitu."</t>
        </is>
      </c>
      <c r="E2150" s="21" t="n"/>
      <c r="F2150" s="21" t="n"/>
    </row>
    <row r="2151">
      <c r="A2151" s="19" t="inlineStr">
        <is>
          <t>daily:359:title</t>
        </is>
      </c>
      <c r="B2151" s="19" t="inlineStr">
        <is>
          <t>Bab 12 · Hari 359 — Integrasi &amp; Praktik Lanjutan
Judul / Title</t>
        </is>
      </c>
      <c r="C2151" s="20" t="inlineStr">
        <is>
          <t>What to keep next year</t>
        </is>
      </c>
      <c r="D2151" s="20" t="inlineStr">
        <is>
          <t>Apa yang dipertahankan tahun depan</t>
        </is>
      </c>
      <c r="E2151" s="21" t="n"/>
      <c r="F2151" s="21" t="n"/>
    </row>
    <row r="2152">
      <c r="A2152" s="19" t="inlineStr">
        <is>
          <t>daily:359:teaching</t>
        </is>
      </c>
      <c r="B2152" s="19" t="inlineStr">
        <is>
          <t>Bab 12 · Hari 359 — Integrasi &amp; Praktik Lanjutan
Bacaan / Teaching</t>
        </is>
      </c>
      <c r="C2152" s="20" t="inlineStr">
        <is>
          <t>Deciding what to keep is not a formality. Good practices die from neglect rather than from decision, and the ones most likely to disappear are the quiet ones that nobody notices working.
Name them explicitly and protect them by name. The ten minutes. The Saturday ritual. The way you now pause before responding. Write them down and treat them as commitments rather than habits, because a habit fails silently in a busy month and a commitment gets noticed when it slips.</t>
        </is>
      </c>
      <c r="D2152" s="20" t="inlineStr">
        <is>
          <t>Memutuskan apa yang dipertahankan bukan formalitas. Praktik yang baik mati karena terabaikan, bukan karena diputuskan, dan yang paling mungkin lenyap adalah yang senyap — yang tidak ada yang menyadari sedang bekerja.
Sebutkan dengan tegas dan lindungi dengan namanya. Sepuluh menit itu. Ritual hari Sabtu. Cara Anda kini berhenti sejenak sebelum menanggapi. Tuliskan dan perlakukan sebagai komitmen alih-alih kebiasaan, karena kebiasaan gagal dalam senyap di bulan yang sibuk sementara komitmen ketahuan ketika ia meleset.</t>
        </is>
      </c>
      <c r="E2152" s="21" t="n"/>
      <c r="F2152" s="21" t="n"/>
    </row>
    <row r="2153">
      <c r="A2153" s="19" t="inlineStr">
        <is>
          <t>daily:359:inPractice</t>
        </is>
      </c>
      <c r="B2153" s="19" t="inlineStr">
        <is>
          <t>Bab 12 · Hari 359 — Integrasi &amp; Praktik Lanjutan
Dalam praktik / In practice</t>
        </is>
      </c>
      <c r="C2153" s="20" t="inlineStr">
        <is>
          <t>Write the keep list by name. Anything unnamed will quietly vanish in the first busy month.</t>
        </is>
      </c>
      <c r="D2153" s="20" t="inlineStr">
        <is>
          <t>Tulis daftar yang dipertahankan dengan namanya. Apa pun yang tak disebut akan lenyap diam-diam di bulan sibuk yang pertama.</t>
        </is>
      </c>
      <c r="E2153" s="21" t="n"/>
      <c r="F2153" s="21" t="n"/>
    </row>
    <row r="2154">
      <c r="A2154" s="19" t="inlineStr">
        <is>
          <t>daily:359:practice</t>
        </is>
      </c>
      <c r="B2154" s="19" t="inlineStr">
        <is>
          <t>Bab 12 · Hari 359 — Integrasi &amp; Praktik Lanjutan
Latihan / Practice</t>
        </is>
      </c>
      <c r="C2154" s="20" t="inlineStr">
        <is>
          <t>Write down three things you are keeping next year.</t>
        </is>
      </c>
      <c r="D2154" s="20" t="inlineStr">
        <is>
          <t>Tuliskan tiga hal yang Anda pertahankan tahun depan.</t>
        </is>
      </c>
      <c r="E2154" s="21" t="n"/>
      <c r="F2154" s="21" t="n"/>
    </row>
    <row r="2155">
      <c r="A2155" s="19" t="inlineStr">
        <is>
          <t>daily:359:reflection</t>
        </is>
      </c>
      <c r="B2155" s="19" t="inlineStr">
        <is>
          <t>Bab 12 · Hari 359 — Integrasi &amp; Praktik Lanjutan
Refleksi / Reflection</t>
        </is>
      </c>
      <c r="C2155" s="20" t="inlineStr">
        <is>
          <t>What would I most regret losing without noticing?</t>
        </is>
      </c>
      <c r="D2155" s="20" t="inlineStr">
        <is>
          <t>Apa yang paling saya sesali kalau hilang tanpa saya sadari?</t>
        </is>
      </c>
      <c r="E2155" s="21" t="n"/>
      <c r="F2155" s="21" t="n"/>
    </row>
    <row r="2156">
      <c r="A2156" s="19" t="inlineStr">
        <is>
          <t>daily:359:script</t>
        </is>
      </c>
      <c r="B2156" s="19" t="inlineStr">
        <is>
          <t>Bab 12 · Hari 359 — Integrasi &amp; Praktik Lanjutan
Kalimat / Script</t>
        </is>
      </c>
      <c r="C2156" s="20" t="inlineStr">
        <is>
          <t>"This one we keep. It works."</t>
        </is>
      </c>
      <c r="D2156" s="20" t="inlineStr">
        <is>
          <t>"Yang ini kita pertahankan. Ini berhasil."</t>
        </is>
      </c>
      <c r="E2156" s="21" t="n"/>
      <c r="F2156" s="21" t="n"/>
    </row>
    <row r="2157">
      <c r="A2157" s="19" t="inlineStr">
        <is>
          <t>daily:360:title</t>
        </is>
      </c>
      <c r="B2157" s="19" t="inlineStr">
        <is>
          <t>Bab 12 · Hari 360 — Integrasi &amp; Praktik Lanjutan
Judul / Title</t>
        </is>
      </c>
      <c r="C2157" s="20" t="inlineStr">
        <is>
          <t>What to stop next year</t>
        </is>
      </c>
      <c r="D2157" s="20" t="inlineStr">
        <is>
          <t>Apa yang dihentikan tahun depan</t>
        </is>
      </c>
      <c r="E2157" s="21" t="n"/>
      <c r="F2157" s="21" t="n"/>
    </row>
    <row r="2158">
      <c r="A2158" s="19" t="inlineStr">
        <is>
          <t>daily:360:teaching</t>
        </is>
      </c>
      <c r="B2158" s="19" t="inlineStr">
        <is>
          <t>Bab 12 · Hari 360 — Integrasi &amp; Praktik Lanjutan
Bacaan / Teaching</t>
        </is>
      </c>
      <c r="C2158" s="20" t="inlineStr">
        <is>
          <t>This is the hardest list because stopping requires admitting something has not been working, sometimes for years.
Be specific and be kind to yourself in the same sentence. A phrase you want out of your mouth. A consequence you keep threatening and never enforce. An activity everyone attends and nobody enjoys. A comparison between two children that you have made a hundred times. Choose one — one — and stop it. Stopping a single thing completely is worth more than intending to stop five.</t>
        </is>
      </c>
      <c r="D2158" s="20" t="inlineStr">
        <is>
          <t>Ini daftar yang paling sulit karena berhenti menuntut pengakuan bahwa sesuatu selama ini tidak berhasil, kadang selama bertahun-tahun.
Jadilah spesifik dan berbaik hatilah pada diri sendiri dalam kalimat yang sama. Satu kalimat yang ingin Anda hapus dari mulut Anda. Satu ancaman hukuman yang terus Anda sebut dan tak pernah Anda tegakkan. Satu kegiatan yang semua orang hadiri dan tak ada yang menikmati. Satu perbandingan antara dua anak yang sudah Anda ucapkan seratus kali. Pilih satu — satu — dan hentikan. Menghentikan satu hal sepenuhnya lebih berharga daripada berniat menghentikan lima.</t>
        </is>
      </c>
      <c r="E2158" s="21" t="n"/>
      <c r="F2158" s="21" t="n"/>
    </row>
    <row r="2159">
      <c r="A2159" s="19" t="inlineStr">
        <is>
          <t>daily:360:inPractice</t>
        </is>
      </c>
      <c r="B2159" s="19" t="inlineStr">
        <is>
          <t>Bab 12 · Hari 360 — Integrasi &amp; Praktik Lanjutan
Dalam praktik / In practice</t>
        </is>
      </c>
      <c r="C2159" s="20" t="inlineStr">
        <is>
          <t>One thing, stopped completely. Five things intended is the same as nothing.</t>
        </is>
      </c>
      <c r="D2159" s="20" t="inlineStr">
        <is>
          <t>Satu hal, dihentikan sepenuhnya. Lima hal yang diniatkan sama saja dengan tidak ada.</t>
        </is>
      </c>
      <c r="E2159" s="21" t="n"/>
      <c r="F2159" s="21" t="n"/>
    </row>
    <row r="2160">
      <c r="A2160" s="19" t="inlineStr">
        <is>
          <t>daily:360:practice</t>
        </is>
      </c>
      <c r="B2160" s="19" t="inlineStr">
        <is>
          <t>Bab 12 · Hari 360 — Integrasi &amp; Praktik Lanjutan
Latihan / Practice</t>
        </is>
      </c>
      <c r="C2160" s="20" t="inlineStr">
        <is>
          <t>Name the one thing you are stopping, and say it out loud.</t>
        </is>
      </c>
      <c r="D2160" s="20" t="inlineStr">
        <is>
          <t>Sebutkan satu hal yang Anda hentikan, dan ucapkan dengan lantang.</t>
        </is>
      </c>
      <c r="E2160" s="21" t="n"/>
      <c r="F2160" s="21" t="n"/>
    </row>
    <row r="2161">
      <c r="A2161" s="19" t="inlineStr">
        <is>
          <t>daily:360:reflection</t>
        </is>
      </c>
      <c r="B2161" s="19" t="inlineStr">
        <is>
          <t>Bab 12 · Hari 360 — Integrasi &amp; Praktik Lanjutan
Refleksi / Reflection</t>
        </is>
      </c>
      <c r="C2161" s="20" t="inlineStr">
        <is>
          <t>What have I been doing for years that has never once worked?</t>
        </is>
      </c>
      <c r="D2161" s="20" t="inlineStr">
        <is>
          <t>Apa yang bertahun-tahun saya lakukan dan tidak sekali pun berhasil?</t>
        </is>
      </c>
      <c r="E2161" s="21" t="n"/>
      <c r="F2161" s="21" t="n"/>
    </row>
    <row r="2162">
      <c r="A2162" s="19" t="inlineStr">
        <is>
          <t>daily:360:script</t>
        </is>
      </c>
      <c r="B2162" s="19" t="inlineStr">
        <is>
          <t>Bab 12 · Hari 360 — Integrasi &amp; Praktik Lanjutan
Kalimat / Script</t>
        </is>
      </c>
      <c r="C2162" s="20" t="inlineStr">
        <is>
          <t>"I'm not going to do that anymore. It never helped either of us."</t>
        </is>
      </c>
      <c r="D2162" s="20" t="inlineStr">
        <is>
          <t>"Mama/Papa tidak akan melakukan itu lagi. Itu tidak pernah membantu kita berdua."</t>
        </is>
      </c>
      <c r="E2162" s="21" t="n"/>
      <c r="F2162" s="21" t="n"/>
    </row>
    <row r="2163">
      <c r="A2163" s="19" t="inlineStr">
        <is>
          <t>daily:361:title</t>
        </is>
      </c>
      <c r="B2163" s="19" t="inlineStr">
        <is>
          <t>Bab 12 · Hari 361 — Integrasi &amp; Praktik Lanjutan
Judul / Title</t>
        </is>
      </c>
      <c r="C2163" s="20" t="inlineStr">
        <is>
          <t>What to start next year</t>
        </is>
      </c>
      <c r="D2163" s="20" t="inlineStr">
        <is>
          <t>Apa yang dimulai tahun depan</t>
        </is>
      </c>
      <c r="E2163" s="21" t="n"/>
      <c r="F2163" s="21" t="n"/>
    </row>
    <row r="2164">
      <c r="A2164" s="19" t="inlineStr">
        <is>
          <t>daily:361:teaching</t>
        </is>
      </c>
      <c r="B2164" s="19" t="inlineStr">
        <is>
          <t>Bab 12 · Hari 361 — Integrasi &amp; Praktik Lanjutan
Bacaan / Teaching</t>
        </is>
      </c>
      <c r="C2164" s="20" t="inlineStr">
        <is>
          <t>Keep this list short. Parents leave a year of reflection with fifteen new intentions and reliably keep none of them, because fifteen changes compete with each other for the same small supply of attention.
Choose one thing to start. Make it specific enough to schedule and small enough to do on a bad day. Then hold it for ninety days without adding anything else. One change that survives three months has become part of how your family works; ten changes attempted in January are a memory by March.</t>
        </is>
      </c>
      <c r="D2164" s="20" t="inlineStr">
        <is>
          <t>Buat daftar ini pendek. Orang tua meninggalkan setahun refleksi dengan lima belas niat baru dan hampir pasti tidak menjalankan satu pun, karena lima belas perubahan saling berebut persediaan perhatian yang sama-sama sedikit.
Pilih satu hal untuk dimulai. Buat cukup spesifik untuk dijadwalkan dan cukup kecil untuk dikerjakan di hari yang buruk. Lalu pegang selama sembilan puluh hari tanpa menambah apa pun. Satu perubahan yang selamat tiga bulan sudah menjadi bagian dari cara keluarga Anda bekerja; sepuluh perubahan yang dicoba di bulan Januari tinggal kenangan pada bulan Maret.</t>
        </is>
      </c>
      <c r="E2164" s="21" t="n"/>
      <c r="F2164" s="21" t="n"/>
    </row>
    <row r="2165">
      <c r="A2165" s="19" t="inlineStr">
        <is>
          <t>daily:361:inPractice</t>
        </is>
      </c>
      <c r="B2165" s="19" t="inlineStr">
        <is>
          <t>Bab 12 · Hari 361 — Integrasi &amp; Praktik Lanjutan
Dalam praktik / In practice</t>
        </is>
      </c>
      <c r="C2165" s="20" t="inlineStr">
        <is>
          <t>One new thing, specific enough to schedule, held for ninety days before you add anything else.</t>
        </is>
      </c>
      <c r="D2165" s="20" t="inlineStr">
        <is>
          <t>Satu hal baru, cukup spesifik untuk dijadwalkan, dipegang sembilan puluh hari sebelum Anda menambahkan apa pun.</t>
        </is>
      </c>
      <c r="E2165" s="21" t="n"/>
      <c r="F2165" s="21" t="n"/>
    </row>
    <row r="2166">
      <c r="A2166" s="19" t="inlineStr">
        <is>
          <t>daily:361:practice</t>
        </is>
      </c>
      <c r="B2166" s="19" t="inlineStr">
        <is>
          <t>Bab 12 · Hari 361 — Integrasi &amp; Praktik Lanjutan
Latihan / Practice</t>
        </is>
      </c>
      <c r="C2166" s="20" t="inlineStr">
        <is>
          <t>Choose the one thing you will start, and put it in the calendar.</t>
        </is>
      </c>
      <c r="D2166" s="20" t="inlineStr">
        <is>
          <t>Pilih satu hal yang akan Anda mulai, dan masukkan ke kalender.</t>
        </is>
      </c>
      <c r="E2166" s="21" t="n"/>
      <c r="F2166" s="21" t="n"/>
    </row>
    <row r="2167">
      <c r="A2167" s="19" t="inlineStr">
        <is>
          <t>daily:361:reflection</t>
        </is>
      </c>
      <c r="B2167" s="19" t="inlineStr">
        <is>
          <t>Bab 12 · Hari 361 — Integrasi &amp; Praktik Lanjutan
Refleksi / Reflection</t>
        </is>
      </c>
      <c r="C2167" s="20" t="inlineStr">
        <is>
          <t>If I could only change one thing, which one would change the most?</t>
        </is>
      </c>
      <c r="D2167" s="20" t="inlineStr">
        <is>
          <t>Kalau saya hanya boleh mengubah satu hal, yang mana yang paling banyak mengubah?</t>
        </is>
      </c>
      <c r="E2167" s="21" t="n"/>
      <c r="F2167" s="21" t="n"/>
    </row>
    <row r="2168">
      <c r="A2168" s="19" t="inlineStr">
        <is>
          <t>daily:361:script</t>
        </is>
      </c>
      <c r="B2168" s="19" t="inlineStr">
        <is>
          <t>Bab 12 · Hari 361 — Integrasi &amp; Praktik Lanjutan
Kalimat / Script</t>
        </is>
      </c>
      <c r="C2168" s="20" t="inlineStr">
        <is>
          <t>"Starting Monday, we're doing this. Just this one thing."</t>
        </is>
      </c>
      <c r="D2168" s="20" t="inlineStr">
        <is>
          <t>"Mulai Senin, kita jalankan ini. Cuma satu ini."</t>
        </is>
      </c>
      <c r="E2168" s="21" t="n"/>
      <c r="F2168" s="21" t="n"/>
    </row>
    <row r="2169">
      <c r="A2169" s="19" t="inlineStr">
        <is>
          <t>daily:362:title</t>
        </is>
      </c>
      <c r="B2169" s="19" t="inlineStr">
        <is>
          <t>Bab 12 · Hari 362 — Integrasi &amp; Praktik Lanjutan
Judul / Title</t>
        </is>
      </c>
      <c r="C2169" s="20" t="inlineStr">
        <is>
          <t>Write a family mission statement</t>
        </is>
      </c>
      <c r="D2169" s="20" t="inlineStr">
        <is>
          <t>Menulis pernyataan misi keluarga</t>
        </is>
      </c>
      <c r="E2169" s="21" t="n"/>
      <c r="F2169" s="21" t="n"/>
    </row>
    <row r="2170">
      <c r="A2170" s="19" t="inlineStr">
        <is>
          <t>daily:362:teaching</t>
        </is>
      </c>
      <c r="B2170" s="19" t="inlineStr">
        <is>
          <t>Bab 12 · Hari 362 — Integrasi &amp; Praktik Lanjutan
Bacaan / Teaching</t>
        </is>
      </c>
      <c r="C2170" s="20" t="inlineStr">
        <is>
          <t>This sounds corporate and does not have to be. Two or three sentences, in your own language, describing what this family is for and how the people in it treat each other.
Write it with your children if they are old enough — their contributions are usually better than the adults', because they say what they actually see. Put it somewhere visible. Its real value comes later, on the difficult days, when it is the thing you read to remember what you were building before this week got loud.</t>
        </is>
      </c>
      <c r="D2170" s="20" t="inlineStr">
        <is>
          <t>Ini terdengar seperti bahasa perusahaan dan tidak harus begitu. Dua atau tiga kalimat, dalam bahasa Anda sendiri, yang menggambarkan untuk apa keluarga ini ada dan bagaimana orang-orang di dalamnya saling memperlakukan.
Tulislah bersama anak-anak Anda kalau mereka sudah cukup besar — sumbangan mereka biasanya lebih bagus daripada yang dari orang dewasa, karena mereka mengatakan apa yang benar-benar mereka lihat. Taruh di tempat yang terlihat. Nilai sesungguhnya baru datang kemudian, di hari-hari yang berat, ketika itulah yang Anda baca untuk mengingat apa yang sedang Anda bangun sebelum minggu ini jadi berisik.</t>
        </is>
      </c>
      <c r="E2170" s="21" t="n"/>
      <c r="F2170" s="21" t="n"/>
    </row>
    <row r="2171">
      <c r="A2171" s="19" t="inlineStr">
        <is>
          <t>daily:362:inPractice</t>
        </is>
      </c>
      <c r="B2171" s="19" t="inlineStr">
        <is>
          <t>Bab 12 · Hari 362 — Integrasi &amp; Praktik Lanjutan
Dalam praktik / In practice</t>
        </is>
      </c>
      <c r="C2171" s="20" t="inlineStr">
        <is>
          <t>Two or three sentences, written together, in ordinary words. Put it where you will see it on a bad day.</t>
        </is>
      </c>
      <c r="D2171" s="20" t="inlineStr">
        <is>
          <t>Dua atau tiga kalimat, ditulis bersama, dengan kata-kata biasa. Taruh di tempat yang akan Anda lihat di hari yang buruk.</t>
        </is>
      </c>
      <c r="E2171" s="21" t="n"/>
      <c r="F2171" s="21" t="n"/>
    </row>
    <row r="2172">
      <c r="A2172" s="19" t="inlineStr">
        <is>
          <t>daily:362:practice</t>
        </is>
      </c>
      <c r="B2172" s="19" t="inlineStr">
        <is>
          <t>Bab 12 · Hari 362 — Integrasi &amp; Praktik Lanjutan
Latihan / Practice</t>
        </is>
      </c>
      <c r="C2172" s="20" t="inlineStr">
        <is>
          <t>Write two sentences describing what your family is for.</t>
        </is>
      </c>
      <c r="D2172" s="20" t="inlineStr">
        <is>
          <t>Tulis dua kalimat yang menggambarkan untuk apa keluarga Anda ada.</t>
        </is>
      </c>
      <c r="E2172" s="21" t="n"/>
      <c r="F2172" s="21" t="n"/>
    </row>
    <row r="2173">
      <c r="A2173" s="19" t="inlineStr">
        <is>
          <t>daily:362:reflection</t>
        </is>
      </c>
      <c r="B2173" s="19" t="inlineStr">
        <is>
          <t>Bab 12 · Hari 362 — Integrasi &amp; Praktik Lanjutan
Refleksi / Reflection</t>
        </is>
      </c>
      <c r="C2173" s="20" t="inlineStr">
        <is>
          <t>What is this family for?</t>
        </is>
      </c>
      <c r="D2173" s="20" t="inlineStr">
        <is>
          <t>Untuk apa keluarga ini ada?</t>
        </is>
      </c>
      <c r="E2173" s="21" t="n"/>
      <c r="F2173" s="21" t="n"/>
    </row>
    <row r="2174">
      <c r="A2174" s="19" t="inlineStr">
        <is>
          <t>daily:362:script</t>
        </is>
      </c>
      <c r="B2174" s="19" t="inlineStr">
        <is>
          <t>Bab 12 · Hari 362 — Integrasi &amp; Praktik Lanjutan
Kalimat / Script</t>
        </is>
      </c>
      <c r="C2174" s="20" t="inlineStr">
        <is>
          <t>"Let's write down what we're about. All of us."</t>
        </is>
      </c>
      <c r="D2174" s="20" t="inlineStr">
        <is>
          <t>"Ayo kita tulis kita ini sebenarnya tentang apa. Kita semua."</t>
        </is>
      </c>
      <c r="E2174" s="21" t="n"/>
      <c r="F2174" s="21" t="n"/>
    </row>
    <row r="2175">
      <c r="A2175" s="19" t="inlineStr">
        <is>
          <t>daily:363:title</t>
        </is>
      </c>
      <c r="B2175" s="19" t="inlineStr">
        <is>
          <t>Bab 12 · Hari 363 — Integrasi &amp; Praktik Lanjutan
Judul / Title</t>
        </is>
      </c>
      <c r="C2175" s="20" t="inlineStr">
        <is>
          <t>Celebrate growth</t>
        </is>
      </c>
      <c r="D2175" s="20" t="inlineStr">
        <is>
          <t>Merayakan pertumbuhan</t>
        </is>
      </c>
      <c r="E2175" s="21" t="n"/>
      <c r="F2175" s="21" t="n"/>
    </row>
    <row r="2176">
      <c r="A2176" s="19" t="inlineStr">
        <is>
          <t>daily:363:teaching</t>
        </is>
      </c>
      <c r="B2176" s="19" t="inlineStr">
        <is>
          <t>Bab 12 · Hari 363 — Integrasi &amp; Praktik Lanjutan
Bacaan / Teaching</t>
        </is>
      </c>
      <c r="C2176" s="20" t="inlineStr">
        <is>
          <t>Parents are extraordinarily bad at this. A year of genuine effort gets summarised as "I still shout sometimes," and everything that changed is invisible next to everything that has not.
Celebrate anyway, and do it out loud in front of your children — not to be praised, but because a family that can notice its own progress is a family that keeps going. Name what is better than it was. Say it at dinner. Children need to see adults acknowledge growth, because that is how they learn to acknowledge their own instead of only cataloguing their failures.</t>
        </is>
      </c>
      <c r="D2176" s="20" t="inlineStr">
        <is>
          <t>Orang tua luar biasa buruk dalam hal ini. Setahun usaha yang sungguhan diringkas menjadi "saya masih suka membentak", dan semua yang berubah tidak terlihat di samping semua yang belum.
Tetaplah merayakan, dan lakukan dengan lantang di depan anak-anak Anda — bukan untuk dipuji, melainkan karena keluarga yang bisa menyadari kemajuannya sendiri adalah keluarga yang terus berjalan. Sebutkan apa yang lebih baik dari sebelumnya. Katakan di meja makan. Anak perlu melihat orang dewasa mengakui pertumbuhan, karena begitulah mereka belajar mengakui pertumbuhannya sendiri alih-alih hanya mencatat kegagalannya.</t>
        </is>
      </c>
      <c r="E2176" s="21" t="n"/>
      <c r="F2176" s="21" t="n"/>
    </row>
    <row r="2177">
      <c r="A2177" s="19" t="inlineStr">
        <is>
          <t>daily:363:inPractice</t>
        </is>
      </c>
      <c r="B2177" s="19" t="inlineStr">
        <is>
          <t>Bab 12 · Hari 363 — Integrasi &amp; Praktik Lanjutan
Dalam praktik / In practice</t>
        </is>
      </c>
      <c r="C2177" s="20" t="inlineStr">
        <is>
          <t>Say one improvement out loud at dinner. Not a speech — one sentence, in front of everyone.</t>
        </is>
      </c>
      <c r="D2177" s="20" t="inlineStr">
        <is>
          <t>Sebutkan satu kemajuan dengan lantang di meja makan. Bukan pidato — satu kalimat, di depan semua orang.</t>
        </is>
      </c>
      <c r="E2177" s="21" t="n"/>
      <c r="F2177" s="21" t="n"/>
    </row>
    <row r="2178">
      <c r="A2178" s="19" t="inlineStr">
        <is>
          <t>daily:363:practice</t>
        </is>
      </c>
      <c r="B2178" s="19" t="inlineStr">
        <is>
          <t>Bab 12 · Hari 363 — Integrasi &amp; Praktik Lanjutan
Latihan / Practice</t>
        </is>
      </c>
      <c r="C2178" s="20" t="inlineStr">
        <is>
          <t>Name one thing your family does better now, out loud at dinner.</t>
        </is>
      </c>
      <c r="D2178" s="20" t="inlineStr">
        <is>
          <t>Sebutkan satu hal yang kini keluarga Anda lakukan lebih baik, dengan lantang di meja makan.</t>
        </is>
      </c>
      <c r="E2178" s="21" t="n"/>
      <c r="F2178" s="21" t="n"/>
    </row>
    <row r="2179">
      <c r="A2179" s="19" t="inlineStr">
        <is>
          <t>daily:363:reflection</t>
        </is>
      </c>
      <c r="B2179" s="19" t="inlineStr">
        <is>
          <t>Bab 12 · Hari 363 — Integrasi &amp; Praktik Lanjutan
Refleksi / Reflection</t>
        </is>
      </c>
      <c r="C2179" s="20" t="inlineStr">
        <is>
          <t>Why do I find it so hard to say we did well?</t>
        </is>
      </c>
      <c r="D2179" s="20" t="inlineStr">
        <is>
          <t>Kenapa saya begitu sulit mengatakan bahwa kami sudah melakukannya dengan baik?</t>
        </is>
      </c>
      <c r="E2179" s="21" t="n"/>
      <c r="F2179" s="21" t="n"/>
    </row>
    <row r="2180">
      <c r="A2180" s="19" t="inlineStr">
        <is>
          <t>daily:363:script</t>
        </is>
      </c>
      <c r="B2180" s="19" t="inlineStr">
        <is>
          <t>Bab 12 · Hari 363 — Integrasi &amp; Praktik Lanjutan
Kalimat / Script</t>
        </is>
      </c>
      <c r="C2180" s="20" t="inlineStr">
        <is>
          <t>"We're better at this than we were a year ago. All of us."</t>
        </is>
      </c>
      <c r="D2180" s="20" t="inlineStr">
        <is>
          <t>"Kita lebih baik dalam hal ini dibanding setahun lalu. Kita semua."</t>
        </is>
      </c>
      <c r="E2180" s="21" t="n"/>
      <c r="F2180" s="21" t="n"/>
    </row>
    <row r="2181">
      <c r="A2181" s="19" t="inlineStr">
        <is>
          <t>daily:364:title</t>
        </is>
      </c>
      <c r="B2181" s="19" t="inlineStr">
        <is>
          <t>Bab 12 · Hari 364 — Integrasi &amp; Praktik Lanjutan
Judul / Title</t>
        </is>
      </c>
      <c r="C2181" s="20" t="inlineStr">
        <is>
          <t>Plan next 90 days</t>
        </is>
      </c>
      <c r="D2181" s="20" t="inlineStr">
        <is>
          <t>Merencanakan 90 hari ke depan</t>
        </is>
      </c>
      <c r="E2181" s="21" t="n"/>
      <c r="F2181" s="21" t="n"/>
    </row>
    <row r="2182">
      <c r="A2182" s="19" t="inlineStr">
        <is>
          <t>daily:364:teaching</t>
        </is>
      </c>
      <c r="B2182" s="19" t="inlineStr">
        <is>
          <t>Bab 12 · Hari 364 — Integrasi &amp; Praktik Lanjutan
Bacaan / Teaching</t>
        </is>
      </c>
      <c r="C2182" s="20" t="inlineStr">
        <is>
          <t>A year is too long to plan and a week is too short to change anything. Ninety days is the useful unit: long enough for a new practice to become normal, short enough that you can still see the end of it.
So write the next ninety days rather than the next year. One thing you are keeping, one thing you are stopping, one thing you are starting. Put a date in the calendar to look at it again. That review date is the part everyone skips and the part that makes the whole thing work — a plan without a review date is a wish.</t>
        </is>
      </c>
      <c r="D2182" s="20" t="inlineStr">
        <is>
          <t>Setahun terlalu panjang untuk direncanakan dan seminggu terlalu pendek untuk mengubah apa pun. Sembilan puluh hari adalah satuan yang berguna: cukup panjang bagi praktik baru untuk menjadi biasa, cukup pendek sehingga Anda masih bisa melihat ujungnya.
Jadi tulislah sembilan puluh hari ke depan, bukan setahun ke depan. Satu hal yang Anda pertahankan, satu hal yang Anda hentikan, satu hal yang Anda mulai. Taruh satu tanggal di kalender untuk melihatnya lagi. Tanggal peninjauan itulah bagian yang semua orang lewati dan bagian yang membuat semuanya bekerja — rencana tanpa tanggal peninjauan hanyalah harapan.</t>
        </is>
      </c>
      <c r="E2182" s="21" t="n"/>
      <c r="F2182" s="21" t="n"/>
    </row>
    <row r="2183">
      <c r="A2183" s="19" t="inlineStr">
        <is>
          <t>daily:364:inPractice</t>
        </is>
      </c>
      <c r="B2183" s="19" t="inlineStr">
        <is>
          <t>Bab 12 · Hari 364 — Integrasi &amp; Praktik Lanjutan
Dalam praktik / In practice</t>
        </is>
      </c>
      <c r="C2183" s="20" t="inlineStr">
        <is>
          <t>Three lines and a date. Put the review date in the calendar now, not later.</t>
        </is>
      </c>
      <c r="D2183" s="20" t="inlineStr">
        <is>
          <t>Tiga baris dan satu tanggal. Masukkan tanggal peninjauan ke kalender sekarang, bukan nanti.</t>
        </is>
      </c>
      <c r="E2183" s="21" t="n"/>
      <c r="F2183" s="21" t="n"/>
    </row>
    <row r="2184">
      <c r="A2184" s="19" t="inlineStr">
        <is>
          <t>daily:364:practice</t>
        </is>
      </c>
      <c r="B2184" s="19" t="inlineStr">
        <is>
          <t>Bab 12 · Hari 364 — Integrasi &amp; Praktik Lanjutan
Latihan / Practice</t>
        </is>
      </c>
      <c r="C2184" s="20" t="inlineStr">
        <is>
          <t>Write your ninety-day plan in three lines and set the review date.</t>
        </is>
      </c>
      <c r="D2184" s="20" t="inlineStr">
        <is>
          <t>Tulis rencana sembilan puluh hari Anda dalam tiga baris dan tetapkan tanggal peninjauannya.</t>
        </is>
      </c>
      <c r="E2184" s="21" t="n"/>
      <c r="F2184" s="21" t="n"/>
    </row>
    <row r="2185">
      <c r="A2185" s="19" t="inlineStr">
        <is>
          <t>daily:364:reflection</t>
        </is>
      </c>
      <c r="B2185" s="19" t="inlineStr">
        <is>
          <t>Bab 12 · Hari 364 — Integrasi &amp; Praktik Lanjutan
Refleksi / Reflection</t>
        </is>
      </c>
      <c r="C2185" s="20" t="inlineStr">
        <is>
          <t>When will I actually look at this again?</t>
        </is>
      </c>
      <c r="D2185" s="20" t="inlineStr">
        <is>
          <t>Kapan saya benar-benar akan melihat ini lagi?</t>
        </is>
      </c>
      <c r="E2185" s="21" t="n"/>
      <c r="F2185" s="21" t="n"/>
    </row>
    <row r="2186">
      <c r="A2186" s="19" t="inlineStr">
        <is>
          <t>daily:364:script</t>
        </is>
      </c>
      <c r="B2186" s="19" t="inlineStr">
        <is>
          <t>Bab 12 · Hari 364 — Integrasi &amp; Praktik Lanjutan
Kalimat / Script</t>
        </is>
      </c>
      <c r="C2186" s="20" t="inlineStr">
        <is>
          <t>"Three months from today, we look at this again."</t>
        </is>
      </c>
      <c r="D2186" s="20" t="inlineStr">
        <is>
          <t>"Tiga bulan dari hari ini, kita lihat ini lagi."</t>
        </is>
      </c>
      <c r="E2186" s="21" t="n"/>
      <c r="F2186" s="21" t="n"/>
    </row>
    <row r="2187">
      <c r="A2187" s="19" t="inlineStr">
        <is>
          <t>daily:365:title</t>
        </is>
      </c>
      <c r="B2187" s="19" t="inlineStr">
        <is>
          <t>Bab 12 · Hari 365 — Integrasi &amp; Praktik Lanjutan
Judul / Title</t>
        </is>
      </c>
      <c r="C2187" s="20" t="inlineStr">
        <is>
          <t>Final integration and recommitment</t>
        </is>
      </c>
      <c r="D2187" s="20" t="inlineStr">
        <is>
          <t>Penyatuan akhir dan komitmen baru</t>
        </is>
      </c>
      <c r="E2187" s="21" t="n"/>
      <c r="F2187" s="21" t="n"/>
    </row>
    <row r="2188">
      <c r="A2188" s="19" t="inlineStr">
        <is>
          <t>daily:365:teaching</t>
        </is>
      </c>
      <c r="B2188" s="19" t="inlineStr">
        <is>
          <t>Bab 12 · Hari 365 — Integrasi &amp; Praktik Lanjutan
Bacaan / Teaching</t>
        </is>
      </c>
      <c r="C2188" s="20" t="inlineStr">
        <is>
          <t>Three hundred and sixty-five days. If you have arrived here having missed weeks at a time, that is not a failure — that is what a real year with children looks like, and the guide was built expecting it.
What is worth carrying out of this year is smaller than everything you read. Children do not need a perfect parent; the research is unusually clear that they need a good-enough one who repairs reliably. The relationship is the curriculum. Small consistent things beat large occasional ones. And the parent you are becoming matters more than any technique you learned along the way.
Tomorrow is day one again, and it always is. Begin where you are.</t>
        </is>
      </c>
      <c r="D2188" s="20" t="inlineStr">
        <is>
          <t>Tiga ratus enam puluh lima hari. Kalau Anda tiba di sini setelah melewatkan berminggu-minggu sekaligus, itu bukan kegagalan — begitulah rupa satu tahun yang nyata bersama anak-anak, dan panduan ini dibuat dengan memperhitungkan hal itu.
Yang layak dibawa keluar dari tahun ini lebih sedikit daripada semua yang Anda baca. Anak tidak membutuhkan orang tua yang sempurna; penelitian luar biasa jelas bahwa yang mereka butuhkan adalah orang tua yang cukup baik dan bisa diandalkan untuk berbaikan. Hubungan adalah kurikulumnya. Hal kecil yang konsisten mengalahkan hal besar yang sesekali. Dan orang tua yang sedang Anda jadi lebih penting daripada teknik apa pun yang Anda pelajari di sepanjang jalan.
Besok adalah hari pertama lagi, dan memang selalu begitu. Mulailah dari tempat Anda berada.</t>
        </is>
      </c>
      <c r="E2188" s="21" t="n"/>
      <c r="F2188" s="21" t="n"/>
    </row>
    <row r="2189">
      <c r="A2189" s="19" t="inlineStr">
        <is>
          <t>daily:365:inPractice</t>
        </is>
      </c>
      <c r="B2189" s="19" t="inlineStr">
        <is>
          <t>Bab 12 · Hari 365 — Integrasi &amp; Praktik Lanjutan
Dalam praktik / In practice</t>
        </is>
      </c>
      <c r="C2189" s="20" t="inlineStr">
        <is>
          <t>Carry three things, not three hundred: connect first, change one thing at a time, and repair every time you get it wrong.</t>
        </is>
      </c>
      <c r="D2189" s="20" t="inlineStr">
        <is>
          <t>Bawalah tiga hal, bukan tiga ratus: dekati dulu, ubah satu hal pada satu waktu, dan berbaikanlah setiap kali Anda keliru.</t>
        </is>
      </c>
      <c r="E2189" s="21" t="n"/>
      <c r="F2189" s="21" t="n"/>
    </row>
    <row r="2190">
      <c r="A2190" s="19" t="inlineStr">
        <is>
          <t>daily:365:practice</t>
        </is>
      </c>
      <c r="B2190" s="19" t="inlineStr">
        <is>
          <t>Bab 12 · Hari 365 — Integrasi &amp; Praktik Lanjutan
Latihan / Practice</t>
        </is>
      </c>
      <c r="C2190" s="20" t="inlineStr">
        <is>
          <t>Write one sentence about the parent you are choosing to be this year.</t>
        </is>
      </c>
      <c r="D2190" s="20" t="inlineStr">
        <is>
          <t>Tulis satu kalimat tentang orang tua seperti apa yang Anda pilih untuk menjadi tahun ini.</t>
        </is>
      </c>
      <c r="E2190" s="21" t="n"/>
      <c r="F2190" s="21" t="n"/>
    </row>
    <row r="2191">
      <c r="A2191" s="19" t="inlineStr">
        <is>
          <t>daily:365:reflection</t>
        </is>
      </c>
      <c r="B2191" s="19" t="inlineStr">
        <is>
          <t>Bab 12 · Hari 365 — Integrasi &amp; Praktik Lanjutan
Refleksi / Reflection</t>
        </is>
      </c>
      <c r="C2191" s="20" t="inlineStr">
        <is>
          <t>What kind of parent am I choosing to be tomorrow?</t>
        </is>
      </c>
      <c r="D2191" s="20" t="inlineStr">
        <is>
          <t>Orang tua seperti apa yang saya pilih untuk menjadi besok?</t>
        </is>
      </c>
      <c r="E2191" s="21" t="n"/>
      <c r="F2191" s="21" t="n"/>
    </row>
    <row r="2192">
      <c r="A2192" s="19" t="inlineStr">
        <is>
          <t>daily:365:script</t>
        </is>
      </c>
      <c r="B2192" s="19" t="inlineStr">
        <is>
          <t>Bab 12 · Hari 365 — Integrasi &amp; Praktik Lanjutan
Kalimat / Script</t>
        </is>
      </c>
      <c r="C2192" s="20" t="inlineStr">
        <is>
          <t>"I'm not finished learning how to do this. I'm still here."</t>
        </is>
      </c>
      <c r="D2192" s="20" t="inlineStr">
        <is>
          <t>"Saya belum selesai belajar melakukan ini. Saya masih di sini."</t>
        </is>
      </c>
      <c r="E2192" s="21" t="n"/>
      <c r="F2192" s="21" t="n"/>
    </row>
  </sheetData>
  <autoFilter ref="A2:F2192"/>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2026-08-03T14:13:47Z</dcterms:created>
  <dcterms:modified xsi:type="dcterms:W3CDTF">2026-08-03T14:13:49Z</dcterms:modified>
</cp:coreProperties>
</file>