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.izyumov\YandexDisk\Документы\Диссертация\pyFuReA\"/>
    </mc:Choice>
  </mc:AlternateContent>
  <bookViews>
    <workbookView xWindow="0" yWindow="0" windowWidth="32385" windowHeight="239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4" i="1" l="1"/>
  <c r="K44" i="1"/>
  <c r="D45" i="1"/>
  <c r="H45" i="1"/>
  <c r="L45" i="1"/>
  <c r="E46" i="1"/>
  <c r="I46" i="1"/>
  <c r="B47" i="1"/>
  <c r="F47" i="1"/>
  <c r="J47" i="1"/>
  <c r="C48" i="1"/>
  <c r="G48" i="1"/>
  <c r="K48" i="1"/>
  <c r="D49" i="1"/>
  <c r="H49" i="1"/>
  <c r="L49" i="1"/>
  <c r="E50" i="1"/>
  <c r="I50" i="1"/>
  <c r="B51" i="1"/>
  <c r="F51" i="1"/>
  <c r="J51" i="1"/>
  <c r="C52" i="1"/>
  <c r="G52" i="1"/>
  <c r="K52" i="1"/>
  <c r="D53" i="1"/>
  <c r="H53" i="1"/>
  <c r="L53" i="1"/>
  <c r="F43" i="1"/>
  <c r="J43" i="1"/>
  <c r="B31" i="1"/>
  <c r="C31" i="1"/>
  <c r="D31" i="1"/>
  <c r="E31" i="1"/>
  <c r="F31" i="1"/>
  <c r="F44" i="1" s="1"/>
  <c r="G31" i="1"/>
  <c r="H31" i="1"/>
  <c r="I31" i="1"/>
  <c r="J31" i="1"/>
  <c r="J44" i="1" s="1"/>
  <c r="K31" i="1"/>
  <c r="L31" i="1"/>
  <c r="B32" i="1"/>
  <c r="C32" i="1"/>
  <c r="C45" i="1" s="1"/>
  <c r="D32" i="1"/>
  <c r="E32" i="1"/>
  <c r="F32" i="1"/>
  <c r="G32" i="1"/>
  <c r="G45" i="1" s="1"/>
  <c r="H32" i="1"/>
  <c r="I32" i="1"/>
  <c r="J32" i="1"/>
  <c r="K32" i="1"/>
  <c r="K45" i="1" s="1"/>
  <c r="L32" i="1"/>
  <c r="B33" i="1"/>
  <c r="C33" i="1"/>
  <c r="D33" i="1"/>
  <c r="D46" i="1" s="1"/>
  <c r="E33" i="1"/>
  <c r="F33" i="1"/>
  <c r="G33" i="1"/>
  <c r="H33" i="1"/>
  <c r="H46" i="1" s="1"/>
  <c r="I33" i="1"/>
  <c r="J33" i="1"/>
  <c r="K33" i="1"/>
  <c r="L33" i="1"/>
  <c r="L46" i="1" s="1"/>
  <c r="B34" i="1"/>
  <c r="C34" i="1"/>
  <c r="D34" i="1"/>
  <c r="E34" i="1"/>
  <c r="E47" i="1" s="1"/>
  <c r="F34" i="1"/>
  <c r="G34" i="1"/>
  <c r="H34" i="1"/>
  <c r="I34" i="1"/>
  <c r="I47" i="1" s="1"/>
  <c r="J34" i="1"/>
  <c r="K34" i="1"/>
  <c r="L34" i="1"/>
  <c r="B35" i="1"/>
  <c r="B48" i="1" s="1"/>
  <c r="C35" i="1"/>
  <c r="D35" i="1"/>
  <c r="E35" i="1"/>
  <c r="F35" i="1"/>
  <c r="F48" i="1" s="1"/>
  <c r="G35" i="1"/>
  <c r="H35" i="1"/>
  <c r="I35" i="1"/>
  <c r="J35" i="1"/>
  <c r="J48" i="1" s="1"/>
  <c r="K35" i="1"/>
  <c r="L35" i="1"/>
  <c r="B36" i="1"/>
  <c r="C36" i="1"/>
  <c r="C49" i="1" s="1"/>
  <c r="D36" i="1"/>
  <c r="E36" i="1"/>
  <c r="F36" i="1"/>
  <c r="G36" i="1"/>
  <c r="G49" i="1" s="1"/>
  <c r="H36" i="1"/>
  <c r="I36" i="1"/>
  <c r="J36" i="1"/>
  <c r="K36" i="1"/>
  <c r="K49" i="1" s="1"/>
  <c r="L36" i="1"/>
  <c r="B37" i="1"/>
  <c r="C37" i="1"/>
  <c r="D37" i="1"/>
  <c r="D50" i="1" s="1"/>
  <c r="E37" i="1"/>
  <c r="F37" i="1"/>
  <c r="G37" i="1"/>
  <c r="H37" i="1"/>
  <c r="H50" i="1" s="1"/>
  <c r="I37" i="1"/>
  <c r="J37" i="1"/>
  <c r="K37" i="1"/>
  <c r="L37" i="1"/>
  <c r="L50" i="1" s="1"/>
  <c r="B38" i="1"/>
  <c r="C38" i="1"/>
  <c r="D38" i="1"/>
  <c r="E38" i="1"/>
  <c r="E51" i="1" s="1"/>
  <c r="F38" i="1"/>
  <c r="G38" i="1"/>
  <c r="H38" i="1"/>
  <c r="I38" i="1"/>
  <c r="I51" i="1" s="1"/>
  <c r="J38" i="1"/>
  <c r="K38" i="1"/>
  <c r="L38" i="1"/>
  <c r="B39" i="1"/>
  <c r="B52" i="1" s="1"/>
  <c r="C39" i="1"/>
  <c r="D39" i="1"/>
  <c r="E39" i="1"/>
  <c r="F39" i="1"/>
  <c r="F52" i="1" s="1"/>
  <c r="G39" i="1"/>
  <c r="H39" i="1"/>
  <c r="I39" i="1"/>
  <c r="J39" i="1"/>
  <c r="J52" i="1" s="1"/>
  <c r="K39" i="1"/>
  <c r="L39" i="1"/>
  <c r="B40" i="1"/>
  <c r="C40" i="1"/>
  <c r="C53" i="1" s="1"/>
  <c r="D40" i="1"/>
  <c r="E40" i="1"/>
  <c r="F40" i="1"/>
  <c r="G40" i="1"/>
  <c r="G53" i="1" s="1"/>
  <c r="H40" i="1"/>
  <c r="I40" i="1"/>
  <c r="J40" i="1"/>
  <c r="K40" i="1"/>
  <c r="K53" i="1" s="1"/>
  <c r="L40" i="1"/>
  <c r="C30" i="1"/>
  <c r="D30" i="1"/>
  <c r="E30" i="1"/>
  <c r="F30" i="1"/>
  <c r="G30" i="1"/>
  <c r="H30" i="1"/>
  <c r="I30" i="1"/>
  <c r="J30" i="1"/>
  <c r="K30" i="1"/>
  <c r="L30" i="1"/>
  <c r="B30" i="1"/>
  <c r="B18" i="1"/>
  <c r="B44" i="1" s="1"/>
  <c r="C18" i="1"/>
  <c r="C44" i="1" s="1"/>
  <c r="D18" i="1"/>
  <c r="D44" i="1" s="1"/>
  <c r="E18" i="1"/>
  <c r="E44" i="1" s="1"/>
  <c r="F18" i="1"/>
  <c r="G18" i="1"/>
  <c r="H18" i="1"/>
  <c r="H44" i="1" s="1"/>
  <c r="I18" i="1"/>
  <c r="I44" i="1" s="1"/>
  <c r="J18" i="1"/>
  <c r="K18" i="1"/>
  <c r="L18" i="1"/>
  <c r="L44" i="1" s="1"/>
  <c r="B19" i="1"/>
  <c r="B45" i="1" s="1"/>
  <c r="C19" i="1"/>
  <c r="D19" i="1"/>
  <c r="E19" i="1"/>
  <c r="E45" i="1" s="1"/>
  <c r="F19" i="1"/>
  <c r="F45" i="1" s="1"/>
  <c r="G19" i="1"/>
  <c r="H19" i="1"/>
  <c r="I19" i="1"/>
  <c r="I45" i="1" s="1"/>
  <c r="J19" i="1"/>
  <c r="J45" i="1" s="1"/>
  <c r="K19" i="1"/>
  <c r="L19" i="1"/>
  <c r="B20" i="1"/>
  <c r="B46" i="1" s="1"/>
  <c r="C20" i="1"/>
  <c r="C46" i="1" s="1"/>
  <c r="D20" i="1"/>
  <c r="E20" i="1"/>
  <c r="F20" i="1"/>
  <c r="F46" i="1" s="1"/>
  <c r="G20" i="1"/>
  <c r="G46" i="1" s="1"/>
  <c r="H20" i="1"/>
  <c r="I20" i="1"/>
  <c r="J20" i="1"/>
  <c r="J46" i="1" s="1"/>
  <c r="K20" i="1"/>
  <c r="K46" i="1" s="1"/>
  <c r="L20" i="1"/>
  <c r="B21" i="1"/>
  <c r="C21" i="1"/>
  <c r="C47" i="1" s="1"/>
  <c r="D21" i="1"/>
  <c r="D47" i="1" s="1"/>
  <c r="E21" i="1"/>
  <c r="F21" i="1"/>
  <c r="G21" i="1"/>
  <c r="G47" i="1" s="1"/>
  <c r="H21" i="1"/>
  <c r="H47" i="1" s="1"/>
  <c r="I21" i="1"/>
  <c r="J21" i="1"/>
  <c r="K21" i="1"/>
  <c r="K47" i="1" s="1"/>
  <c r="L21" i="1"/>
  <c r="L47" i="1" s="1"/>
  <c r="B22" i="1"/>
  <c r="C22" i="1"/>
  <c r="D22" i="1"/>
  <c r="D48" i="1" s="1"/>
  <c r="E22" i="1"/>
  <c r="E48" i="1" s="1"/>
  <c r="F22" i="1"/>
  <c r="G22" i="1"/>
  <c r="H22" i="1"/>
  <c r="H48" i="1" s="1"/>
  <c r="I22" i="1"/>
  <c r="I48" i="1" s="1"/>
  <c r="J22" i="1"/>
  <c r="K22" i="1"/>
  <c r="L22" i="1"/>
  <c r="L48" i="1" s="1"/>
  <c r="B23" i="1"/>
  <c r="B49" i="1" s="1"/>
  <c r="C23" i="1"/>
  <c r="D23" i="1"/>
  <c r="E23" i="1"/>
  <c r="E49" i="1" s="1"/>
  <c r="F23" i="1"/>
  <c r="F49" i="1" s="1"/>
  <c r="G23" i="1"/>
  <c r="H23" i="1"/>
  <c r="I23" i="1"/>
  <c r="I49" i="1" s="1"/>
  <c r="J23" i="1"/>
  <c r="J49" i="1" s="1"/>
  <c r="K23" i="1"/>
  <c r="L23" i="1"/>
  <c r="B24" i="1"/>
  <c r="B50" i="1" s="1"/>
  <c r="C24" i="1"/>
  <c r="C50" i="1" s="1"/>
  <c r="D24" i="1"/>
  <c r="E24" i="1"/>
  <c r="F24" i="1"/>
  <c r="F50" i="1" s="1"/>
  <c r="G24" i="1"/>
  <c r="G50" i="1" s="1"/>
  <c r="H24" i="1"/>
  <c r="I24" i="1"/>
  <c r="J24" i="1"/>
  <c r="J50" i="1" s="1"/>
  <c r="K24" i="1"/>
  <c r="K50" i="1" s="1"/>
  <c r="L24" i="1"/>
  <c r="B25" i="1"/>
  <c r="C25" i="1"/>
  <c r="C51" i="1" s="1"/>
  <c r="D25" i="1"/>
  <c r="D51" i="1" s="1"/>
  <c r="E25" i="1"/>
  <c r="F25" i="1"/>
  <c r="G25" i="1"/>
  <c r="G51" i="1" s="1"/>
  <c r="H25" i="1"/>
  <c r="H51" i="1" s="1"/>
  <c r="I25" i="1"/>
  <c r="J25" i="1"/>
  <c r="K25" i="1"/>
  <c r="K51" i="1" s="1"/>
  <c r="L25" i="1"/>
  <c r="L51" i="1" s="1"/>
  <c r="B26" i="1"/>
  <c r="C26" i="1"/>
  <c r="D26" i="1"/>
  <c r="D52" i="1" s="1"/>
  <c r="E26" i="1"/>
  <c r="E52" i="1" s="1"/>
  <c r="F26" i="1"/>
  <c r="G26" i="1"/>
  <c r="H26" i="1"/>
  <c r="H52" i="1" s="1"/>
  <c r="I26" i="1"/>
  <c r="I52" i="1" s="1"/>
  <c r="J26" i="1"/>
  <c r="K26" i="1"/>
  <c r="L26" i="1"/>
  <c r="L52" i="1" s="1"/>
  <c r="B27" i="1"/>
  <c r="B53" i="1" s="1"/>
  <c r="C27" i="1"/>
  <c r="D27" i="1"/>
  <c r="E27" i="1"/>
  <c r="E53" i="1" s="1"/>
  <c r="F27" i="1"/>
  <c r="F53" i="1" s="1"/>
  <c r="G27" i="1"/>
  <c r="H27" i="1"/>
  <c r="I27" i="1"/>
  <c r="I53" i="1" s="1"/>
  <c r="J27" i="1"/>
  <c r="J53" i="1" s="1"/>
  <c r="K27" i="1"/>
  <c r="L27" i="1"/>
  <c r="C17" i="1"/>
  <c r="C43" i="1" s="1"/>
  <c r="D17" i="1"/>
  <c r="D43" i="1" s="1"/>
  <c r="E17" i="1"/>
  <c r="E43" i="1" s="1"/>
  <c r="F17" i="1"/>
  <c r="G17" i="1"/>
  <c r="G43" i="1" s="1"/>
  <c r="H17" i="1"/>
  <c r="H43" i="1" s="1"/>
  <c r="I17" i="1"/>
  <c r="I43" i="1" s="1"/>
  <c r="J17" i="1"/>
  <c r="K17" i="1"/>
  <c r="K43" i="1" s="1"/>
  <c r="L17" i="1"/>
  <c r="L43" i="1" s="1"/>
  <c r="B17" i="1"/>
  <c r="B43" i="1" s="1"/>
  <c r="C3" i="1"/>
  <c r="D3" i="1"/>
  <c r="E3" i="1"/>
  <c r="F3" i="1"/>
  <c r="G3" i="1"/>
  <c r="H3" i="1"/>
  <c r="I3" i="1"/>
  <c r="J3" i="1"/>
  <c r="K3" i="1"/>
  <c r="L3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C12" i="1"/>
  <c r="D12" i="1"/>
  <c r="E12" i="1"/>
  <c r="F12" i="1"/>
  <c r="G12" i="1"/>
  <c r="H12" i="1"/>
  <c r="I12" i="1"/>
  <c r="J12" i="1"/>
  <c r="K12" i="1"/>
  <c r="L12" i="1"/>
  <c r="C13" i="1"/>
  <c r="D13" i="1"/>
  <c r="E13" i="1"/>
  <c r="F13" i="1"/>
  <c r="G13" i="1"/>
  <c r="H13" i="1"/>
  <c r="I13" i="1"/>
  <c r="J13" i="1"/>
  <c r="K13" i="1"/>
  <c r="L13" i="1"/>
  <c r="B4" i="1"/>
  <c r="B5" i="1"/>
  <c r="B6" i="1"/>
  <c r="B7" i="1"/>
  <c r="B8" i="1"/>
  <c r="B9" i="1"/>
  <c r="B10" i="1"/>
  <c r="B11" i="1"/>
  <c r="B12" i="1"/>
  <c r="B13" i="1"/>
  <c r="B3" i="1"/>
</calcChain>
</file>

<file path=xl/sharedStrings.xml><?xml version="1.0" encoding="utf-8"?>
<sst xmlns="http://schemas.openxmlformats.org/spreadsheetml/2006/main" count="2" uniqueCount="2">
  <si>
    <t>Консенсус</t>
  </si>
  <si>
    <t>Регрессия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</si>
</sst>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workbookViewId="0">
      <selection activeCell="A41" sqref="A41:L41"/>
    </sheetView>
  </sheetViews>
  <sheetFormatPr defaultRowHeight="15" x14ac:dyDescent="0.25"/>
  <sheetData>
    <row r="1" spans="1:12" s="2" customForma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B2">
        <v>0</v>
      </c>
      <c r="C2">
        <v>0.1</v>
      </c>
      <c r="D2">
        <v>0.2</v>
      </c>
      <c r="E2">
        <v>0.3</v>
      </c>
      <c r="F2">
        <v>0.4</v>
      </c>
      <c r="G2">
        <v>0.5</v>
      </c>
      <c r="H2">
        <v>0.6</v>
      </c>
      <c r="I2">
        <v>0.7</v>
      </c>
      <c r="J2">
        <v>0.8</v>
      </c>
      <c r="K2">
        <v>0.9</v>
      </c>
      <c r="L2">
        <v>1</v>
      </c>
    </row>
    <row r="3" spans="1:12" x14ac:dyDescent="0.25">
      <c r="A3">
        <v>0</v>
      </c>
      <c r="B3">
        <f>(B$2+$A3)/2</f>
        <v>0</v>
      </c>
      <c r="C3">
        <f t="shared" ref="C3:L3" si="0">(C$2+$A3)/2</f>
        <v>0.05</v>
      </c>
      <c r="D3">
        <f t="shared" si="0"/>
        <v>0.1</v>
      </c>
      <c r="E3">
        <f t="shared" si="0"/>
        <v>0.15</v>
      </c>
      <c r="F3">
        <f t="shared" si="0"/>
        <v>0.2</v>
      </c>
      <c r="G3">
        <f t="shared" si="0"/>
        <v>0.25</v>
      </c>
      <c r="H3">
        <f t="shared" si="0"/>
        <v>0.3</v>
      </c>
      <c r="I3">
        <f t="shared" si="0"/>
        <v>0.35</v>
      </c>
      <c r="J3">
        <f t="shared" si="0"/>
        <v>0.4</v>
      </c>
      <c r="K3">
        <f t="shared" si="0"/>
        <v>0.45</v>
      </c>
      <c r="L3">
        <f t="shared" si="0"/>
        <v>0.5</v>
      </c>
    </row>
    <row r="4" spans="1:12" x14ac:dyDescent="0.25">
      <c r="A4">
        <v>0.1</v>
      </c>
      <c r="B4">
        <f t="shared" ref="B4:L13" si="1">(B$2+$A4)/2</f>
        <v>0.05</v>
      </c>
      <c r="C4">
        <f t="shared" si="1"/>
        <v>0.1</v>
      </c>
      <c r="D4">
        <f t="shared" si="1"/>
        <v>0.15000000000000002</v>
      </c>
      <c r="E4">
        <f t="shared" si="1"/>
        <v>0.2</v>
      </c>
      <c r="F4">
        <f t="shared" si="1"/>
        <v>0.25</v>
      </c>
      <c r="G4">
        <f t="shared" si="1"/>
        <v>0.3</v>
      </c>
      <c r="H4">
        <f t="shared" si="1"/>
        <v>0.35</v>
      </c>
      <c r="I4">
        <f t="shared" si="1"/>
        <v>0.39999999999999997</v>
      </c>
      <c r="J4">
        <f t="shared" si="1"/>
        <v>0.45</v>
      </c>
      <c r="K4">
        <f t="shared" si="1"/>
        <v>0.5</v>
      </c>
      <c r="L4">
        <f t="shared" si="1"/>
        <v>0.55000000000000004</v>
      </c>
    </row>
    <row r="5" spans="1:12" x14ac:dyDescent="0.25">
      <c r="A5">
        <v>0.2</v>
      </c>
      <c r="B5">
        <f t="shared" si="1"/>
        <v>0.1</v>
      </c>
      <c r="C5">
        <f t="shared" si="1"/>
        <v>0.15000000000000002</v>
      </c>
      <c r="D5">
        <f t="shared" si="1"/>
        <v>0.2</v>
      </c>
      <c r="E5">
        <f t="shared" si="1"/>
        <v>0.25</v>
      </c>
      <c r="F5">
        <f t="shared" si="1"/>
        <v>0.30000000000000004</v>
      </c>
      <c r="G5">
        <f t="shared" si="1"/>
        <v>0.35</v>
      </c>
      <c r="H5">
        <f t="shared" si="1"/>
        <v>0.4</v>
      </c>
      <c r="I5">
        <f t="shared" si="1"/>
        <v>0.44999999999999996</v>
      </c>
      <c r="J5">
        <f t="shared" si="1"/>
        <v>0.5</v>
      </c>
      <c r="K5">
        <f t="shared" si="1"/>
        <v>0.55000000000000004</v>
      </c>
      <c r="L5">
        <f t="shared" si="1"/>
        <v>0.6</v>
      </c>
    </row>
    <row r="6" spans="1:12" x14ac:dyDescent="0.25">
      <c r="A6">
        <v>0.3</v>
      </c>
      <c r="B6">
        <f t="shared" si="1"/>
        <v>0.15</v>
      </c>
      <c r="C6">
        <f t="shared" si="1"/>
        <v>0.2</v>
      </c>
      <c r="D6">
        <f t="shared" si="1"/>
        <v>0.25</v>
      </c>
      <c r="E6">
        <f t="shared" si="1"/>
        <v>0.3</v>
      </c>
      <c r="F6">
        <f t="shared" si="1"/>
        <v>0.35</v>
      </c>
      <c r="G6">
        <f t="shared" si="1"/>
        <v>0.4</v>
      </c>
      <c r="H6">
        <f t="shared" si="1"/>
        <v>0.44999999999999996</v>
      </c>
      <c r="I6">
        <f t="shared" si="1"/>
        <v>0.5</v>
      </c>
      <c r="J6">
        <f t="shared" si="1"/>
        <v>0.55000000000000004</v>
      </c>
      <c r="K6">
        <f t="shared" si="1"/>
        <v>0.6</v>
      </c>
      <c r="L6">
        <f t="shared" si="1"/>
        <v>0.65</v>
      </c>
    </row>
    <row r="7" spans="1:12" x14ac:dyDescent="0.25">
      <c r="A7">
        <v>0.4</v>
      </c>
      <c r="B7">
        <f t="shared" si="1"/>
        <v>0.2</v>
      </c>
      <c r="C7">
        <f t="shared" si="1"/>
        <v>0.25</v>
      </c>
      <c r="D7">
        <f t="shared" si="1"/>
        <v>0.30000000000000004</v>
      </c>
      <c r="E7">
        <f t="shared" si="1"/>
        <v>0.35</v>
      </c>
      <c r="F7">
        <f t="shared" si="1"/>
        <v>0.4</v>
      </c>
      <c r="G7">
        <f t="shared" si="1"/>
        <v>0.45</v>
      </c>
      <c r="H7">
        <f t="shared" si="1"/>
        <v>0.5</v>
      </c>
      <c r="I7">
        <f t="shared" si="1"/>
        <v>0.55000000000000004</v>
      </c>
      <c r="J7">
        <f t="shared" si="1"/>
        <v>0.60000000000000009</v>
      </c>
      <c r="K7">
        <f t="shared" si="1"/>
        <v>0.65</v>
      </c>
      <c r="L7">
        <f t="shared" si="1"/>
        <v>0.7</v>
      </c>
    </row>
    <row r="8" spans="1:12" x14ac:dyDescent="0.25">
      <c r="A8">
        <v>0.5</v>
      </c>
      <c r="B8">
        <f t="shared" si="1"/>
        <v>0.25</v>
      </c>
      <c r="C8">
        <f t="shared" si="1"/>
        <v>0.3</v>
      </c>
      <c r="D8">
        <f t="shared" si="1"/>
        <v>0.35</v>
      </c>
      <c r="E8">
        <f t="shared" si="1"/>
        <v>0.4</v>
      </c>
      <c r="F8">
        <f t="shared" si="1"/>
        <v>0.45</v>
      </c>
      <c r="G8">
        <f t="shared" si="1"/>
        <v>0.5</v>
      </c>
      <c r="H8">
        <f t="shared" si="1"/>
        <v>0.55000000000000004</v>
      </c>
      <c r="I8">
        <f t="shared" si="1"/>
        <v>0.6</v>
      </c>
      <c r="J8">
        <f t="shared" si="1"/>
        <v>0.65</v>
      </c>
      <c r="K8">
        <f t="shared" si="1"/>
        <v>0.7</v>
      </c>
      <c r="L8">
        <f t="shared" si="1"/>
        <v>0.75</v>
      </c>
    </row>
    <row r="9" spans="1:12" x14ac:dyDescent="0.25">
      <c r="A9">
        <v>0.6</v>
      </c>
      <c r="B9">
        <f t="shared" si="1"/>
        <v>0.3</v>
      </c>
      <c r="C9">
        <f t="shared" si="1"/>
        <v>0.35</v>
      </c>
      <c r="D9">
        <f t="shared" si="1"/>
        <v>0.4</v>
      </c>
      <c r="E9">
        <f t="shared" si="1"/>
        <v>0.44999999999999996</v>
      </c>
      <c r="F9">
        <f t="shared" si="1"/>
        <v>0.5</v>
      </c>
      <c r="G9">
        <f t="shared" si="1"/>
        <v>0.55000000000000004</v>
      </c>
      <c r="H9">
        <f t="shared" si="1"/>
        <v>0.6</v>
      </c>
      <c r="I9">
        <f t="shared" si="1"/>
        <v>0.64999999999999991</v>
      </c>
      <c r="J9">
        <f t="shared" si="1"/>
        <v>0.7</v>
      </c>
      <c r="K9">
        <f t="shared" si="1"/>
        <v>0.75</v>
      </c>
      <c r="L9">
        <f t="shared" si="1"/>
        <v>0.8</v>
      </c>
    </row>
    <row r="10" spans="1:12" x14ac:dyDescent="0.25">
      <c r="A10">
        <v>0.7</v>
      </c>
      <c r="B10">
        <f t="shared" si="1"/>
        <v>0.35</v>
      </c>
      <c r="C10">
        <f t="shared" si="1"/>
        <v>0.39999999999999997</v>
      </c>
      <c r="D10">
        <f t="shared" si="1"/>
        <v>0.44999999999999996</v>
      </c>
      <c r="E10">
        <f t="shared" si="1"/>
        <v>0.5</v>
      </c>
      <c r="F10">
        <f t="shared" si="1"/>
        <v>0.55000000000000004</v>
      </c>
      <c r="G10">
        <f t="shared" si="1"/>
        <v>0.6</v>
      </c>
      <c r="H10">
        <f t="shared" si="1"/>
        <v>0.64999999999999991</v>
      </c>
      <c r="I10">
        <f t="shared" si="1"/>
        <v>0.7</v>
      </c>
      <c r="J10">
        <f t="shared" si="1"/>
        <v>0.75</v>
      </c>
      <c r="K10">
        <f t="shared" si="1"/>
        <v>0.8</v>
      </c>
      <c r="L10">
        <f t="shared" si="1"/>
        <v>0.85</v>
      </c>
    </row>
    <row r="11" spans="1:12" x14ac:dyDescent="0.25">
      <c r="A11">
        <v>0.8</v>
      </c>
      <c r="B11">
        <f t="shared" si="1"/>
        <v>0.4</v>
      </c>
      <c r="C11">
        <f t="shared" si="1"/>
        <v>0.45</v>
      </c>
      <c r="D11">
        <f t="shared" si="1"/>
        <v>0.5</v>
      </c>
      <c r="E11">
        <f t="shared" si="1"/>
        <v>0.55000000000000004</v>
      </c>
      <c r="F11">
        <f t="shared" si="1"/>
        <v>0.60000000000000009</v>
      </c>
      <c r="G11">
        <f t="shared" si="1"/>
        <v>0.65</v>
      </c>
      <c r="H11">
        <f t="shared" si="1"/>
        <v>0.7</v>
      </c>
      <c r="I11">
        <f t="shared" si="1"/>
        <v>0.75</v>
      </c>
      <c r="J11">
        <f t="shared" si="1"/>
        <v>0.8</v>
      </c>
      <c r="K11">
        <f t="shared" si="1"/>
        <v>0.85000000000000009</v>
      </c>
      <c r="L11">
        <f t="shared" si="1"/>
        <v>0.9</v>
      </c>
    </row>
    <row r="12" spans="1:12" x14ac:dyDescent="0.25">
      <c r="A12">
        <v>0.9</v>
      </c>
      <c r="B12">
        <f t="shared" si="1"/>
        <v>0.45</v>
      </c>
      <c r="C12">
        <f t="shared" si="1"/>
        <v>0.5</v>
      </c>
      <c r="D12">
        <f t="shared" si="1"/>
        <v>0.55000000000000004</v>
      </c>
      <c r="E12">
        <f t="shared" si="1"/>
        <v>0.6</v>
      </c>
      <c r="F12">
        <f t="shared" si="1"/>
        <v>0.65</v>
      </c>
      <c r="G12">
        <f t="shared" si="1"/>
        <v>0.7</v>
      </c>
      <c r="H12">
        <f t="shared" si="1"/>
        <v>0.75</v>
      </c>
      <c r="I12">
        <f t="shared" si="1"/>
        <v>0.8</v>
      </c>
      <c r="J12">
        <f t="shared" si="1"/>
        <v>0.85000000000000009</v>
      </c>
      <c r="K12">
        <f t="shared" si="1"/>
        <v>0.9</v>
      </c>
      <c r="L12">
        <f t="shared" si="1"/>
        <v>0.95</v>
      </c>
    </row>
    <row r="13" spans="1:12" x14ac:dyDescent="0.25">
      <c r="A13">
        <v>1</v>
      </c>
      <c r="B13">
        <f t="shared" si="1"/>
        <v>0.5</v>
      </c>
      <c r="C13">
        <f t="shared" si="1"/>
        <v>0.55000000000000004</v>
      </c>
      <c r="D13">
        <f t="shared" si="1"/>
        <v>0.6</v>
      </c>
      <c r="E13">
        <f t="shared" si="1"/>
        <v>0.65</v>
      </c>
      <c r="F13">
        <f t="shared" si="1"/>
        <v>0.7</v>
      </c>
      <c r="G13">
        <f t="shared" si="1"/>
        <v>0.75</v>
      </c>
      <c r="H13">
        <f t="shared" si="1"/>
        <v>0.8</v>
      </c>
      <c r="I13">
        <f t="shared" si="1"/>
        <v>0.85</v>
      </c>
      <c r="J13">
        <f t="shared" si="1"/>
        <v>0.9</v>
      </c>
      <c r="K13">
        <f t="shared" si="1"/>
        <v>0.95</v>
      </c>
      <c r="L13">
        <f t="shared" si="1"/>
        <v>1</v>
      </c>
    </row>
    <row r="15" spans="1:12" hidden="1" x14ac:dyDescent="0.25"/>
    <row r="16" spans="1:12" hidden="1" x14ac:dyDescent="0.25">
      <c r="B16">
        <v>0</v>
      </c>
      <c r="C16">
        <v>0.1</v>
      </c>
      <c r="D16">
        <v>0.2</v>
      </c>
      <c r="E16">
        <v>0.3</v>
      </c>
      <c r="F16">
        <v>0.4</v>
      </c>
      <c r="G16">
        <v>0.5</v>
      </c>
      <c r="H16">
        <v>0.6</v>
      </c>
      <c r="I16">
        <v>0.7</v>
      </c>
      <c r="J16">
        <v>0.8</v>
      </c>
      <c r="K16">
        <v>0.9</v>
      </c>
      <c r="L16">
        <v>1</v>
      </c>
    </row>
    <row r="17" spans="1:12" hidden="1" x14ac:dyDescent="0.25">
      <c r="A17">
        <v>0</v>
      </c>
      <c r="B17">
        <f>MIN(1,1-B$16+$A17)</f>
        <v>1</v>
      </c>
      <c r="C17">
        <f t="shared" ref="C17:L27" si="2">MIN(1,1-C$16+$A17)</f>
        <v>0.9</v>
      </c>
      <c r="D17">
        <f t="shared" si="2"/>
        <v>0.8</v>
      </c>
      <c r="E17">
        <f t="shared" si="2"/>
        <v>0.7</v>
      </c>
      <c r="F17">
        <f t="shared" si="2"/>
        <v>0.6</v>
      </c>
      <c r="G17">
        <f t="shared" si="2"/>
        <v>0.5</v>
      </c>
      <c r="H17">
        <f t="shared" si="2"/>
        <v>0.4</v>
      </c>
      <c r="I17">
        <f t="shared" si="2"/>
        <v>0.30000000000000004</v>
      </c>
      <c r="J17">
        <f t="shared" si="2"/>
        <v>0.19999999999999996</v>
      </c>
      <c r="K17">
        <f t="shared" si="2"/>
        <v>9.9999999999999978E-2</v>
      </c>
      <c r="L17">
        <f t="shared" si="2"/>
        <v>0</v>
      </c>
    </row>
    <row r="18" spans="1:12" hidden="1" x14ac:dyDescent="0.25">
      <c r="A18">
        <v>0.1</v>
      </c>
      <c r="B18">
        <f t="shared" ref="B18:B27" si="3">MIN(1,1-B$16+$A18)</f>
        <v>1</v>
      </c>
      <c r="C18">
        <f t="shared" si="2"/>
        <v>1</v>
      </c>
      <c r="D18">
        <f t="shared" si="2"/>
        <v>0.9</v>
      </c>
      <c r="E18">
        <f t="shared" si="2"/>
        <v>0.79999999999999993</v>
      </c>
      <c r="F18">
        <f t="shared" si="2"/>
        <v>0.7</v>
      </c>
      <c r="G18">
        <f t="shared" si="2"/>
        <v>0.6</v>
      </c>
      <c r="H18">
        <f t="shared" si="2"/>
        <v>0.5</v>
      </c>
      <c r="I18">
        <f t="shared" si="2"/>
        <v>0.4</v>
      </c>
      <c r="J18">
        <f t="shared" si="2"/>
        <v>0.29999999999999993</v>
      </c>
      <c r="K18">
        <f t="shared" si="2"/>
        <v>0.19999999999999998</v>
      </c>
      <c r="L18">
        <f t="shared" si="2"/>
        <v>0.1</v>
      </c>
    </row>
    <row r="19" spans="1:12" hidden="1" x14ac:dyDescent="0.25">
      <c r="A19">
        <v>0.2</v>
      </c>
      <c r="B19">
        <f t="shared" si="3"/>
        <v>1</v>
      </c>
      <c r="C19">
        <f t="shared" si="2"/>
        <v>1</v>
      </c>
      <c r="D19">
        <f t="shared" si="2"/>
        <v>1</v>
      </c>
      <c r="E19">
        <f t="shared" si="2"/>
        <v>0.89999999999999991</v>
      </c>
      <c r="F19">
        <f t="shared" si="2"/>
        <v>0.8</v>
      </c>
      <c r="G19">
        <f t="shared" si="2"/>
        <v>0.7</v>
      </c>
      <c r="H19">
        <f t="shared" si="2"/>
        <v>0.60000000000000009</v>
      </c>
      <c r="I19">
        <f t="shared" si="2"/>
        <v>0.5</v>
      </c>
      <c r="J19">
        <f t="shared" si="2"/>
        <v>0.39999999999999997</v>
      </c>
      <c r="K19">
        <f t="shared" si="2"/>
        <v>0.3</v>
      </c>
      <c r="L19">
        <f t="shared" si="2"/>
        <v>0.2</v>
      </c>
    </row>
    <row r="20" spans="1:12" hidden="1" x14ac:dyDescent="0.25">
      <c r="A20">
        <v>0.3</v>
      </c>
      <c r="B20">
        <f t="shared" si="3"/>
        <v>1</v>
      </c>
      <c r="C20">
        <f t="shared" si="2"/>
        <v>1</v>
      </c>
      <c r="D20">
        <f t="shared" si="2"/>
        <v>1</v>
      </c>
      <c r="E20">
        <f t="shared" si="2"/>
        <v>1</v>
      </c>
      <c r="F20">
        <f t="shared" si="2"/>
        <v>0.89999999999999991</v>
      </c>
      <c r="G20">
        <f t="shared" si="2"/>
        <v>0.8</v>
      </c>
      <c r="H20">
        <f t="shared" si="2"/>
        <v>0.7</v>
      </c>
      <c r="I20">
        <f t="shared" si="2"/>
        <v>0.60000000000000009</v>
      </c>
      <c r="J20">
        <f t="shared" si="2"/>
        <v>0.49999999999999994</v>
      </c>
      <c r="K20">
        <f t="shared" si="2"/>
        <v>0.39999999999999997</v>
      </c>
      <c r="L20">
        <f t="shared" si="2"/>
        <v>0.3</v>
      </c>
    </row>
    <row r="21" spans="1:12" hidden="1" x14ac:dyDescent="0.25">
      <c r="A21">
        <v>0.4</v>
      </c>
      <c r="B21">
        <f t="shared" si="3"/>
        <v>1</v>
      </c>
      <c r="C21">
        <f t="shared" si="2"/>
        <v>1</v>
      </c>
      <c r="D21">
        <f t="shared" si="2"/>
        <v>1</v>
      </c>
      <c r="E21">
        <f t="shared" si="2"/>
        <v>1</v>
      </c>
      <c r="F21">
        <f t="shared" si="2"/>
        <v>1</v>
      </c>
      <c r="G21">
        <f t="shared" si="2"/>
        <v>0.9</v>
      </c>
      <c r="H21">
        <f t="shared" si="2"/>
        <v>0.8</v>
      </c>
      <c r="I21">
        <f t="shared" si="2"/>
        <v>0.70000000000000007</v>
      </c>
      <c r="J21">
        <f t="shared" si="2"/>
        <v>0.6</v>
      </c>
      <c r="K21">
        <f t="shared" si="2"/>
        <v>0.5</v>
      </c>
      <c r="L21">
        <f t="shared" si="2"/>
        <v>0.4</v>
      </c>
    </row>
    <row r="22" spans="1:12" hidden="1" x14ac:dyDescent="0.25">
      <c r="A22">
        <v>0.5</v>
      </c>
      <c r="B22">
        <f t="shared" si="3"/>
        <v>1</v>
      </c>
      <c r="C22">
        <f t="shared" si="2"/>
        <v>1</v>
      </c>
      <c r="D22">
        <f t="shared" si="2"/>
        <v>1</v>
      </c>
      <c r="E22">
        <f t="shared" si="2"/>
        <v>1</v>
      </c>
      <c r="F22">
        <f t="shared" si="2"/>
        <v>1</v>
      </c>
      <c r="G22">
        <f t="shared" si="2"/>
        <v>1</v>
      </c>
      <c r="H22">
        <f t="shared" si="2"/>
        <v>0.9</v>
      </c>
      <c r="I22">
        <f t="shared" si="2"/>
        <v>0.8</v>
      </c>
      <c r="J22">
        <f t="shared" si="2"/>
        <v>0.7</v>
      </c>
      <c r="K22">
        <f t="shared" si="2"/>
        <v>0.6</v>
      </c>
      <c r="L22">
        <f t="shared" si="2"/>
        <v>0.5</v>
      </c>
    </row>
    <row r="23" spans="1:12" hidden="1" x14ac:dyDescent="0.25">
      <c r="A23">
        <v>0.6</v>
      </c>
      <c r="B23">
        <f t="shared" si="3"/>
        <v>1</v>
      </c>
      <c r="C23">
        <f t="shared" si="2"/>
        <v>1</v>
      </c>
      <c r="D23">
        <f t="shared" si="2"/>
        <v>1</v>
      </c>
      <c r="E23">
        <f t="shared" si="2"/>
        <v>1</v>
      </c>
      <c r="F23">
        <f t="shared" si="2"/>
        <v>1</v>
      </c>
      <c r="G23">
        <f t="shared" si="2"/>
        <v>1</v>
      </c>
      <c r="H23">
        <f t="shared" si="2"/>
        <v>1</v>
      </c>
      <c r="I23">
        <f t="shared" si="2"/>
        <v>0.9</v>
      </c>
      <c r="J23">
        <f t="shared" si="2"/>
        <v>0.79999999999999993</v>
      </c>
      <c r="K23">
        <f t="shared" si="2"/>
        <v>0.7</v>
      </c>
      <c r="L23">
        <f t="shared" si="2"/>
        <v>0.6</v>
      </c>
    </row>
    <row r="24" spans="1:12" hidden="1" x14ac:dyDescent="0.25">
      <c r="A24">
        <v>0.7</v>
      </c>
      <c r="B24">
        <f t="shared" si="3"/>
        <v>1</v>
      </c>
      <c r="C24">
        <f t="shared" si="2"/>
        <v>1</v>
      </c>
      <c r="D24">
        <f t="shared" si="2"/>
        <v>1</v>
      </c>
      <c r="E24">
        <f t="shared" si="2"/>
        <v>1</v>
      </c>
      <c r="F24">
        <f t="shared" si="2"/>
        <v>1</v>
      </c>
      <c r="G24">
        <f t="shared" si="2"/>
        <v>1</v>
      </c>
      <c r="H24">
        <f t="shared" si="2"/>
        <v>1</v>
      </c>
      <c r="I24">
        <f t="shared" si="2"/>
        <v>1</v>
      </c>
      <c r="J24">
        <f t="shared" si="2"/>
        <v>0.89999999999999991</v>
      </c>
      <c r="K24">
        <f t="shared" si="2"/>
        <v>0.79999999999999993</v>
      </c>
      <c r="L24">
        <f t="shared" si="2"/>
        <v>0.7</v>
      </c>
    </row>
    <row r="25" spans="1:12" hidden="1" x14ac:dyDescent="0.25">
      <c r="A25">
        <v>0.8</v>
      </c>
      <c r="B25">
        <f t="shared" si="3"/>
        <v>1</v>
      </c>
      <c r="C25">
        <f t="shared" si="2"/>
        <v>1</v>
      </c>
      <c r="D25">
        <f t="shared" si="2"/>
        <v>1</v>
      </c>
      <c r="E25">
        <f t="shared" si="2"/>
        <v>1</v>
      </c>
      <c r="F25">
        <f t="shared" si="2"/>
        <v>1</v>
      </c>
      <c r="G25">
        <f t="shared" si="2"/>
        <v>1</v>
      </c>
      <c r="H25">
        <f t="shared" si="2"/>
        <v>1</v>
      </c>
      <c r="I25">
        <f t="shared" si="2"/>
        <v>1</v>
      </c>
      <c r="J25">
        <f t="shared" si="2"/>
        <v>1</v>
      </c>
      <c r="K25">
        <f t="shared" si="2"/>
        <v>0.9</v>
      </c>
      <c r="L25">
        <f t="shared" si="2"/>
        <v>0.8</v>
      </c>
    </row>
    <row r="26" spans="1:12" hidden="1" x14ac:dyDescent="0.25">
      <c r="A26">
        <v>0.9</v>
      </c>
      <c r="B26">
        <f t="shared" si="3"/>
        <v>1</v>
      </c>
      <c r="C26">
        <f t="shared" si="2"/>
        <v>1</v>
      </c>
      <c r="D26">
        <f t="shared" si="2"/>
        <v>1</v>
      </c>
      <c r="E26">
        <f t="shared" si="2"/>
        <v>1</v>
      </c>
      <c r="F26">
        <f t="shared" si="2"/>
        <v>1</v>
      </c>
      <c r="G26">
        <f t="shared" si="2"/>
        <v>1</v>
      </c>
      <c r="H26">
        <f t="shared" si="2"/>
        <v>1</v>
      </c>
      <c r="I26">
        <f t="shared" si="2"/>
        <v>1</v>
      </c>
      <c r="J26">
        <f t="shared" si="2"/>
        <v>1</v>
      </c>
      <c r="K26">
        <f t="shared" si="2"/>
        <v>1</v>
      </c>
      <c r="L26">
        <f t="shared" si="2"/>
        <v>0.9</v>
      </c>
    </row>
    <row r="27" spans="1:12" hidden="1" x14ac:dyDescent="0.25">
      <c r="A27">
        <v>1</v>
      </c>
      <c r="B27">
        <f t="shared" si="3"/>
        <v>1</v>
      </c>
      <c r="C27">
        <f t="shared" si="2"/>
        <v>1</v>
      </c>
      <c r="D27">
        <f t="shared" si="2"/>
        <v>1</v>
      </c>
      <c r="E27">
        <f t="shared" si="2"/>
        <v>1</v>
      </c>
      <c r="F27">
        <f t="shared" si="2"/>
        <v>1</v>
      </c>
      <c r="G27">
        <f t="shared" si="2"/>
        <v>1</v>
      </c>
      <c r="H27">
        <f t="shared" si="2"/>
        <v>1</v>
      </c>
      <c r="I27">
        <f t="shared" si="2"/>
        <v>1</v>
      </c>
      <c r="J27">
        <f t="shared" si="2"/>
        <v>1</v>
      </c>
      <c r="K27">
        <f t="shared" si="2"/>
        <v>1</v>
      </c>
      <c r="L27">
        <f t="shared" si="2"/>
        <v>1</v>
      </c>
    </row>
    <row r="28" spans="1:12" hidden="1" x14ac:dyDescent="0.25"/>
    <row r="29" spans="1:12" hidden="1" x14ac:dyDescent="0.25">
      <c r="B29">
        <v>0</v>
      </c>
      <c r="C29">
        <v>0.1</v>
      </c>
      <c r="D29">
        <v>0.2</v>
      </c>
      <c r="E29">
        <v>0.3</v>
      </c>
      <c r="F29">
        <v>0.4</v>
      </c>
      <c r="G29">
        <v>0.5</v>
      </c>
      <c r="H29">
        <v>0.6</v>
      </c>
      <c r="I29">
        <v>0.7</v>
      </c>
      <c r="J29">
        <v>0.8</v>
      </c>
      <c r="K29">
        <v>0.9</v>
      </c>
      <c r="L29">
        <v>1</v>
      </c>
    </row>
    <row r="30" spans="1:12" hidden="1" x14ac:dyDescent="0.25">
      <c r="A30">
        <v>0</v>
      </c>
      <c r="B30">
        <f>MIN(1,1+B$16-$A30)</f>
        <v>1</v>
      </c>
      <c r="C30">
        <f t="shared" ref="C30:L40" si="4">MIN(1,1+C$16-$A30)</f>
        <v>1</v>
      </c>
      <c r="D30">
        <f t="shared" si="4"/>
        <v>1</v>
      </c>
      <c r="E30">
        <f t="shared" si="4"/>
        <v>1</v>
      </c>
      <c r="F30">
        <f t="shared" si="4"/>
        <v>1</v>
      </c>
      <c r="G30">
        <f t="shared" si="4"/>
        <v>1</v>
      </c>
      <c r="H30">
        <f t="shared" si="4"/>
        <v>1</v>
      </c>
      <c r="I30">
        <f t="shared" si="4"/>
        <v>1</v>
      </c>
      <c r="J30">
        <f t="shared" si="4"/>
        <v>1</v>
      </c>
      <c r="K30">
        <f t="shared" si="4"/>
        <v>1</v>
      </c>
      <c r="L30">
        <f t="shared" si="4"/>
        <v>1</v>
      </c>
    </row>
    <row r="31" spans="1:12" hidden="1" x14ac:dyDescent="0.25">
      <c r="A31">
        <v>0.1</v>
      </c>
      <c r="B31">
        <f t="shared" ref="B31:B40" si="5">MIN(1,1+B$16-$A31)</f>
        <v>0.9</v>
      </c>
      <c r="C31">
        <f t="shared" si="4"/>
        <v>1</v>
      </c>
      <c r="D31">
        <f t="shared" si="4"/>
        <v>1</v>
      </c>
      <c r="E31">
        <f t="shared" si="4"/>
        <v>1</v>
      </c>
      <c r="F31">
        <f t="shared" si="4"/>
        <v>1</v>
      </c>
      <c r="G31">
        <f t="shared" si="4"/>
        <v>1</v>
      </c>
      <c r="H31">
        <f t="shared" si="4"/>
        <v>1</v>
      </c>
      <c r="I31">
        <f t="shared" si="4"/>
        <v>1</v>
      </c>
      <c r="J31">
        <f t="shared" si="4"/>
        <v>1</v>
      </c>
      <c r="K31">
        <f t="shared" si="4"/>
        <v>1</v>
      </c>
      <c r="L31">
        <f t="shared" si="4"/>
        <v>1</v>
      </c>
    </row>
    <row r="32" spans="1:12" hidden="1" x14ac:dyDescent="0.25">
      <c r="A32">
        <v>0.2</v>
      </c>
      <c r="B32">
        <f t="shared" si="5"/>
        <v>0.8</v>
      </c>
      <c r="C32">
        <f t="shared" si="4"/>
        <v>0.90000000000000013</v>
      </c>
      <c r="D32">
        <f t="shared" si="4"/>
        <v>1</v>
      </c>
      <c r="E32">
        <f t="shared" si="4"/>
        <v>1</v>
      </c>
      <c r="F32">
        <f t="shared" si="4"/>
        <v>1</v>
      </c>
      <c r="G32">
        <f t="shared" si="4"/>
        <v>1</v>
      </c>
      <c r="H32">
        <f t="shared" si="4"/>
        <v>1</v>
      </c>
      <c r="I32">
        <f t="shared" si="4"/>
        <v>1</v>
      </c>
      <c r="J32">
        <f t="shared" si="4"/>
        <v>1</v>
      </c>
      <c r="K32">
        <f t="shared" si="4"/>
        <v>1</v>
      </c>
      <c r="L32">
        <f t="shared" si="4"/>
        <v>1</v>
      </c>
    </row>
    <row r="33" spans="1:12" hidden="1" x14ac:dyDescent="0.25">
      <c r="A33">
        <v>0.3</v>
      </c>
      <c r="B33">
        <f t="shared" si="5"/>
        <v>0.7</v>
      </c>
      <c r="C33">
        <f t="shared" si="4"/>
        <v>0.8</v>
      </c>
      <c r="D33">
        <f t="shared" si="4"/>
        <v>0.89999999999999991</v>
      </c>
      <c r="E33">
        <f t="shared" si="4"/>
        <v>1</v>
      </c>
      <c r="F33">
        <f t="shared" si="4"/>
        <v>1</v>
      </c>
      <c r="G33">
        <f t="shared" si="4"/>
        <v>1</v>
      </c>
      <c r="H33">
        <f t="shared" si="4"/>
        <v>1</v>
      </c>
      <c r="I33">
        <f t="shared" si="4"/>
        <v>1</v>
      </c>
      <c r="J33">
        <f t="shared" si="4"/>
        <v>1</v>
      </c>
      <c r="K33">
        <f t="shared" si="4"/>
        <v>1</v>
      </c>
      <c r="L33">
        <f t="shared" si="4"/>
        <v>1</v>
      </c>
    </row>
    <row r="34" spans="1:12" hidden="1" x14ac:dyDescent="0.25">
      <c r="A34">
        <v>0.4</v>
      </c>
      <c r="B34">
        <f t="shared" si="5"/>
        <v>0.6</v>
      </c>
      <c r="C34">
        <f t="shared" si="4"/>
        <v>0.70000000000000007</v>
      </c>
      <c r="D34">
        <f t="shared" si="4"/>
        <v>0.79999999999999993</v>
      </c>
      <c r="E34">
        <f t="shared" si="4"/>
        <v>0.9</v>
      </c>
      <c r="F34">
        <f t="shared" si="4"/>
        <v>0.99999999999999989</v>
      </c>
      <c r="G34">
        <f t="shared" si="4"/>
        <v>1</v>
      </c>
      <c r="H34">
        <f t="shared" si="4"/>
        <v>1</v>
      </c>
      <c r="I34">
        <f t="shared" si="4"/>
        <v>1</v>
      </c>
      <c r="J34">
        <f t="shared" si="4"/>
        <v>1</v>
      </c>
      <c r="K34">
        <f t="shared" si="4"/>
        <v>1</v>
      </c>
      <c r="L34">
        <f t="shared" si="4"/>
        <v>1</v>
      </c>
    </row>
    <row r="35" spans="1:12" hidden="1" x14ac:dyDescent="0.25">
      <c r="A35">
        <v>0.5</v>
      </c>
      <c r="B35">
        <f t="shared" si="5"/>
        <v>0.5</v>
      </c>
      <c r="C35">
        <f t="shared" si="4"/>
        <v>0.60000000000000009</v>
      </c>
      <c r="D35">
        <f t="shared" si="4"/>
        <v>0.7</v>
      </c>
      <c r="E35">
        <f t="shared" si="4"/>
        <v>0.8</v>
      </c>
      <c r="F35">
        <f t="shared" si="4"/>
        <v>0.89999999999999991</v>
      </c>
      <c r="G35">
        <f t="shared" si="4"/>
        <v>1</v>
      </c>
      <c r="H35">
        <f t="shared" si="4"/>
        <v>1</v>
      </c>
      <c r="I35">
        <f t="shared" si="4"/>
        <v>1</v>
      </c>
      <c r="J35">
        <f t="shared" si="4"/>
        <v>1</v>
      </c>
      <c r="K35">
        <f t="shared" si="4"/>
        <v>1</v>
      </c>
      <c r="L35">
        <f t="shared" si="4"/>
        <v>1</v>
      </c>
    </row>
    <row r="36" spans="1:12" hidden="1" x14ac:dyDescent="0.25">
      <c r="A36">
        <v>0.6</v>
      </c>
      <c r="B36">
        <f t="shared" si="5"/>
        <v>0.4</v>
      </c>
      <c r="C36">
        <f t="shared" si="4"/>
        <v>0.50000000000000011</v>
      </c>
      <c r="D36">
        <f t="shared" si="4"/>
        <v>0.6</v>
      </c>
      <c r="E36">
        <f t="shared" si="4"/>
        <v>0.70000000000000007</v>
      </c>
      <c r="F36">
        <f t="shared" si="4"/>
        <v>0.79999999999999993</v>
      </c>
      <c r="G36">
        <f t="shared" si="4"/>
        <v>0.9</v>
      </c>
      <c r="H36">
        <f t="shared" si="4"/>
        <v>1</v>
      </c>
      <c r="I36">
        <f t="shared" si="4"/>
        <v>1</v>
      </c>
      <c r="J36">
        <f t="shared" si="4"/>
        <v>1</v>
      </c>
      <c r="K36">
        <f t="shared" si="4"/>
        <v>1</v>
      </c>
      <c r="L36">
        <f t="shared" si="4"/>
        <v>1</v>
      </c>
    </row>
    <row r="37" spans="1:12" hidden="1" x14ac:dyDescent="0.25">
      <c r="A37">
        <v>0.7</v>
      </c>
      <c r="B37">
        <f t="shared" si="5"/>
        <v>0.30000000000000004</v>
      </c>
      <c r="C37">
        <f t="shared" si="4"/>
        <v>0.40000000000000013</v>
      </c>
      <c r="D37">
        <f t="shared" si="4"/>
        <v>0.5</v>
      </c>
      <c r="E37">
        <f t="shared" si="4"/>
        <v>0.60000000000000009</v>
      </c>
      <c r="F37">
        <f t="shared" si="4"/>
        <v>0.7</v>
      </c>
      <c r="G37">
        <f t="shared" si="4"/>
        <v>0.8</v>
      </c>
      <c r="H37">
        <f t="shared" si="4"/>
        <v>0.90000000000000013</v>
      </c>
      <c r="I37">
        <f t="shared" si="4"/>
        <v>1</v>
      </c>
      <c r="J37">
        <f t="shared" si="4"/>
        <v>1</v>
      </c>
      <c r="K37">
        <f t="shared" si="4"/>
        <v>1</v>
      </c>
      <c r="L37">
        <f t="shared" si="4"/>
        <v>1</v>
      </c>
    </row>
    <row r="38" spans="1:12" hidden="1" x14ac:dyDescent="0.25">
      <c r="A38">
        <v>0.8</v>
      </c>
      <c r="B38">
        <f t="shared" si="5"/>
        <v>0.19999999999999996</v>
      </c>
      <c r="C38">
        <f t="shared" si="4"/>
        <v>0.30000000000000004</v>
      </c>
      <c r="D38">
        <f t="shared" si="4"/>
        <v>0.39999999999999991</v>
      </c>
      <c r="E38">
        <f t="shared" si="4"/>
        <v>0.5</v>
      </c>
      <c r="F38">
        <f t="shared" si="4"/>
        <v>0.59999999999999987</v>
      </c>
      <c r="G38">
        <f t="shared" si="4"/>
        <v>0.7</v>
      </c>
      <c r="H38">
        <f t="shared" si="4"/>
        <v>0.8</v>
      </c>
      <c r="I38">
        <f t="shared" si="4"/>
        <v>0.89999999999999991</v>
      </c>
      <c r="J38">
        <f t="shared" si="4"/>
        <v>1</v>
      </c>
      <c r="K38">
        <f t="shared" si="4"/>
        <v>1</v>
      </c>
      <c r="L38">
        <f t="shared" si="4"/>
        <v>1</v>
      </c>
    </row>
    <row r="39" spans="1:12" hidden="1" x14ac:dyDescent="0.25">
      <c r="A39">
        <v>0.9</v>
      </c>
      <c r="B39">
        <f t="shared" si="5"/>
        <v>9.9999999999999978E-2</v>
      </c>
      <c r="C39">
        <f t="shared" si="4"/>
        <v>0.20000000000000007</v>
      </c>
      <c r="D39">
        <f t="shared" si="4"/>
        <v>0.29999999999999993</v>
      </c>
      <c r="E39">
        <f t="shared" si="4"/>
        <v>0.4</v>
      </c>
      <c r="F39">
        <f t="shared" si="4"/>
        <v>0.49999999999999989</v>
      </c>
      <c r="G39">
        <f t="shared" si="4"/>
        <v>0.6</v>
      </c>
      <c r="H39">
        <f t="shared" si="4"/>
        <v>0.70000000000000007</v>
      </c>
      <c r="I39">
        <f t="shared" si="4"/>
        <v>0.79999999999999993</v>
      </c>
      <c r="J39">
        <f t="shared" si="4"/>
        <v>0.9</v>
      </c>
      <c r="K39">
        <f t="shared" si="4"/>
        <v>0.99999999999999989</v>
      </c>
      <c r="L39">
        <f t="shared" si="4"/>
        <v>1</v>
      </c>
    </row>
    <row r="40" spans="1:12" hidden="1" x14ac:dyDescent="0.25">
      <c r="A40">
        <v>1</v>
      </c>
      <c r="B40">
        <f t="shared" si="5"/>
        <v>0</v>
      </c>
      <c r="C40">
        <f t="shared" si="4"/>
        <v>0.10000000000000009</v>
      </c>
      <c r="D40">
        <f t="shared" si="4"/>
        <v>0.19999999999999996</v>
      </c>
      <c r="E40">
        <f t="shared" si="4"/>
        <v>0.30000000000000004</v>
      </c>
      <c r="F40">
        <f t="shared" si="4"/>
        <v>0.39999999999999991</v>
      </c>
      <c r="G40">
        <f t="shared" si="4"/>
        <v>0.5</v>
      </c>
      <c r="H40">
        <f t="shared" si="4"/>
        <v>0.60000000000000009</v>
      </c>
      <c r="I40">
        <f t="shared" si="4"/>
        <v>0.7</v>
      </c>
      <c r="J40">
        <f t="shared" si="4"/>
        <v>0.8</v>
      </c>
      <c r="K40">
        <f t="shared" si="4"/>
        <v>0.89999999999999991</v>
      </c>
      <c r="L40">
        <f t="shared" si="4"/>
        <v>1</v>
      </c>
    </row>
    <row r="41" spans="1:12" s="2" customFormat="1" x14ac:dyDescent="0.25">
      <c r="A41" s="1" t="s">
        <v>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B42">
        <v>0</v>
      </c>
      <c r="C42">
        <v>0.1</v>
      </c>
      <c r="D42">
        <v>0.2</v>
      </c>
      <c r="E42">
        <v>0.3</v>
      </c>
      <c r="F42">
        <v>0.4</v>
      </c>
      <c r="G42">
        <v>0.5</v>
      </c>
      <c r="H42">
        <v>0.6</v>
      </c>
      <c r="I42">
        <v>0.7</v>
      </c>
      <c r="J42">
        <v>0.8</v>
      </c>
      <c r="K42">
        <v>0.9</v>
      </c>
      <c r="L42">
        <v>1</v>
      </c>
    </row>
    <row r="43" spans="1:12" x14ac:dyDescent="0.25">
      <c r="A43">
        <v>0</v>
      </c>
      <c r="B43">
        <f>(B17+B30)-1</f>
        <v>1</v>
      </c>
      <c r="C43">
        <f t="shared" ref="C43:L43" si="6">(C17+C30)-1</f>
        <v>0.89999999999999991</v>
      </c>
      <c r="D43">
        <f t="shared" si="6"/>
        <v>0.8</v>
      </c>
      <c r="E43">
        <f t="shared" si="6"/>
        <v>0.7</v>
      </c>
      <c r="F43">
        <f t="shared" si="6"/>
        <v>0.60000000000000009</v>
      </c>
      <c r="G43">
        <f t="shared" si="6"/>
        <v>0.5</v>
      </c>
      <c r="H43">
        <f t="shared" si="6"/>
        <v>0.39999999999999991</v>
      </c>
      <c r="I43">
        <f t="shared" si="6"/>
        <v>0.30000000000000004</v>
      </c>
      <c r="J43">
        <f t="shared" si="6"/>
        <v>0.19999999999999996</v>
      </c>
      <c r="K43">
        <f t="shared" si="6"/>
        <v>0.10000000000000009</v>
      </c>
      <c r="L43">
        <f t="shared" si="6"/>
        <v>0</v>
      </c>
    </row>
    <row r="44" spans="1:12" x14ac:dyDescent="0.25">
      <c r="A44">
        <v>0.1</v>
      </c>
      <c r="B44">
        <f t="shared" ref="B44:L44" si="7">(B18+B31)-1</f>
        <v>0.89999999999999991</v>
      </c>
      <c r="C44">
        <f t="shared" si="7"/>
        <v>1</v>
      </c>
      <c r="D44">
        <f t="shared" si="7"/>
        <v>0.89999999999999991</v>
      </c>
      <c r="E44">
        <f t="shared" si="7"/>
        <v>0.79999999999999982</v>
      </c>
      <c r="F44">
        <f t="shared" si="7"/>
        <v>0.7</v>
      </c>
      <c r="G44">
        <f t="shared" si="7"/>
        <v>0.60000000000000009</v>
      </c>
      <c r="H44">
        <f t="shared" si="7"/>
        <v>0.5</v>
      </c>
      <c r="I44">
        <f t="shared" si="7"/>
        <v>0.39999999999999991</v>
      </c>
      <c r="J44">
        <f t="shared" si="7"/>
        <v>0.29999999999999982</v>
      </c>
      <c r="K44">
        <f t="shared" si="7"/>
        <v>0.19999999999999996</v>
      </c>
      <c r="L44">
        <f t="shared" si="7"/>
        <v>0.10000000000000009</v>
      </c>
    </row>
    <row r="45" spans="1:12" x14ac:dyDescent="0.25">
      <c r="A45">
        <v>0.2</v>
      </c>
      <c r="B45">
        <f t="shared" ref="B45:L45" si="8">(B19+B32)-1</f>
        <v>0.8</v>
      </c>
      <c r="C45">
        <f t="shared" si="8"/>
        <v>0.90000000000000013</v>
      </c>
      <c r="D45">
        <f t="shared" si="8"/>
        <v>1</v>
      </c>
      <c r="E45">
        <f t="shared" si="8"/>
        <v>0.89999999999999991</v>
      </c>
      <c r="F45">
        <f t="shared" si="8"/>
        <v>0.8</v>
      </c>
      <c r="G45">
        <f t="shared" si="8"/>
        <v>0.7</v>
      </c>
      <c r="H45">
        <f t="shared" si="8"/>
        <v>0.60000000000000009</v>
      </c>
      <c r="I45">
        <f t="shared" si="8"/>
        <v>0.5</v>
      </c>
      <c r="J45">
        <f t="shared" si="8"/>
        <v>0.39999999999999991</v>
      </c>
      <c r="K45">
        <f t="shared" si="8"/>
        <v>0.30000000000000004</v>
      </c>
      <c r="L45">
        <f t="shared" si="8"/>
        <v>0.19999999999999996</v>
      </c>
    </row>
    <row r="46" spans="1:12" x14ac:dyDescent="0.25">
      <c r="A46">
        <v>0.3</v>
      </c>
      <c r="B46">
        <f t="shared" ref="B46:L46" si="9">(B20+B33)-1</f>
        <v>0.7</v>
      </c>
      <c r="C46">
        <f t="shared" si="9"/>
        <v>0.8</v>
      </c>
      <c r="D46">
        <f t="shared" si="9"/>
        <v>0.89999999999999991</v>
      </c>
      <c r="E46">
        <f t="shared" si="9"/>
        <v>1</v>
      </c>
      <c r="F46">
        <f t="shared" si="9"/>
        <v>0.89999999999999991</v>
      </c>
      <c r="G46">
        <f t="shared" si="9"/>
        <v>0.8</v>
      </c>
      <c r="H46">
        <f t="shared" si="9"/>
        <v>0.7</v>
      </c>
      <c r="I46">
        <f t="shared" si="9"/>
        <v>0.60000000000000009</v>
      </c>
      <c r="J46">
        <f t="shared" si="9"/>
        <v>0.5</v>
      </c>
      <c r="K46">
        <f t="shared" si="9"/>
        <v>0.39999999999999991</v>
      </c>
      <c r="L46">
        <f t="shared" si="9"/>
        <v>0.30000000000000004</v>
      </c>
    </row>
    <row r="47" spans="1:12" x14ac:dyDescent="0.25">
      <c r="A47">
        <v>0.4</v>
      </c>
      <c r="B47">
        <f t="shared" ref="B47:L47" si="10">(B21+B34)-1</f>
        <v>0.60000000000000009</v>
      </c>
      <c r="C47">
        <f t="shared" si="10"/>
        <v>0.70000000000000018</v>
      </c>
      <c r="D47">
        <f t="shared" si="10"/>
        <v>0.79999999999999982</v>
      </c>
      <c r="E47">
        <f t="shared" si="10"/>
        <v>0.89999999999999991</v>
      </c>
      <c r="F47">
        <f t="shared" si="10"/>
        <v>1</v>
      </c>
      <c r="G47">
        <f t="shared" si="10"/>
        <v>0.89999999999999991</v>
      </c>
      <c r="H47">
        <f t="shared" si="10"/>
        <v>0.8</v>
      </c>
      <c r="I47">
        <f t="shared" si="10"/>
        <v>0.70000000000000018</v>
      </c>
      <c r="J47">
        <f t="shared" si="10"/>
        <v>0.60000000000000009</v>
      </c>
      <c r="K47">
        <f t="shared" si="10"/>
        <v>0.5</v>
      </c>
      <c r="L47">
        <f t="shared" si="10"/>
        <v>0.39999999999999991</v>
      </c>
    </row>
    <row r="48" spans="1:12" x14ac:dyDescent="0.25">
      <c r="A48">
        <v>0.5</v>
      </c>
      <c r="B48">
        <f t="shared" ref="B48:L48" si="11">(B22+B35)-1</f>
        <v>0.5</v>
      </c>
      <c r="C48">
        <f t="shared" si="11"/>
        <v>0.60000000000000009</v>
      </c>
      <c r="D48">
        <f t="shared" si="11"/>
        <v>0.7</v>
      </c>
      <c r="E48">
        <f t="shared" si="11"/>
        <v>0.8</v>
      </c>
      <c r="F48">
        <f t="shared" si="11"/>
        <v>0.89999999999999991</v>
      </c>
      <c r="G48">
        <f t="shared" si="11"/>
        <v>1</v>
      </c>
      <c r="H48">
        <f t="shared" si="11"/>
        <v>0.89999999999999991</v>
      </c>
      <c r="I48">
        <f t="shared" si="11"/>
        <v>0.8</v>
      </c>
      <c r="J48">
        <f t="shared" si="11"/>
        <v>0.7</v>
      </c>
      <c r="K48">
        <f t="shared" si="11"/>
        <v>0.60000000000000009</v>
      </c>
      <c r="L48">
        <f t="shared" si="11"/>
        <v>0.5</v>
      </c>
    </row>
    <row r="49" spans="1:12" x14ac:dyDescent="0.25">
      <c r="A49">
        <v>0.6</v>
      </c>
      <c r="B49">
        <f t="shared" ref="B49:L49" si="12">(B23+B36)-1</f>
        <v>0.39999999999999991</v>
      </c>
      <c r="C49">
        <f t="shared" si="12"/>
        <v>0.5</v>
      </c>
      <c r="D49">
        <f t="shared" si="12"/>
        <v>0.60000000000000009</v>
      </c>
      <c r="E49">
        <f t="shared" si="12"/>
        <v>0.70000000000000018</v>
      </c>
      <c r="F49">
        <f t="shared" si="12"/>
        <v>0.79999999999999982</v>
      </c>
      <c r="G49">
        <f t="shared" si="12"/>
        <v>0.89999999999999991</v>
      </c>
      <c r="H49">
        <f t="shared" si="12"/>
        <v>1</v>
      </c>
      <c r="I49">
        <f t="shared" si="12"/>
        <v>0.89999999999999991</v>
      </c>
      <c r="J49">
        <f t="shared" si="12"/>
        <v>0.79999999999999982</v>
      </c>
      <c r="K49">
        <f t="shared" si="12"/>
        <v>0.7</v>
      </c>
      <c r="L49">
        <f t="shared" si="12"/>
        <v>0.60000000000000009</v>
      </c>
    </row>
    <row r="50" spans="1:12" x14ac:dyDescent="0.25">
      <c r="A50">
        <v>0.7</v>
      </c>
      <c r="B50">
        <f t="shared" ref="B50:L50" si="13">(B24+B37)-1</f>
        <v>0.30000000000000004</v>
      </c>
      <c r="C50">
        <f t="shared" si="13"/>
        <v>0.40000000000000013</v>
      </c>
      <c r="D50">
        <f t="shared" si="13"/>
        <v>0.5</v>
      </c>
      <c r="E50">
        <f t="shared" si="13"/>
        <v>0.60000000000000009</v>
      </c>
      <c r="F50">
        <f t="shared" si="13"/>
        <v>0.7</v>
      </c>
      <c r="G50">
        <f t="shared" si="13"/>
        <v>0.8</v>
      </c>
      <c r="H50">
        <f t="shared" si="13"/>
        <v>0.90000000000000013</v>
      </c>
      <c r="I50">
        <f t="shared" si="13"/>
        <v>1</v>
      </c>
      <c r="J50">
        <f t="shared" si="13"/>
        <v>0.89999999999999991</v>
      </c>
      <c r="K50">
        <f t="shared" si="13"/>
        <v>0.79999999999999982</v>
      </c>
      <c r="L50">
        <f t="shared" si="13"/>
        <v>0.7</v>
      </c>
    </row>
    <row r="51" spans="1:12" x14ac:dyDescent="0.25">
      <c r="A51">
        <v>0.8</v>
      </c>
      <c r="B51">
        <f t="shared" ref="B51:L51" si="14">(B25+B38)-1</f>
        <v>0.19999999999999996</v>
      </c>
      <c r="C51">
        <f t="shared" si="14"/>
        <v>0.30000000000000004</v>
      </c>
      <c r="D51">
        <f t="shared" si="14"/>
        <v>0.39999999999999991</v>
      </c>
      <c r="E51">
        <f t="shared" si="14"/>
        <v>0.5</v>
      </c>
      <c r="F51">
        <f t="shared" si="14"/>
        <v>0.59999999999999987</v>
      </c>
      <c r="G51">
        <f t="shared" si="14"/>
        <v>0.7</v>
      </c>
      <c r="H51">
        <f t="shared" si="14"/>
        <v>0.8</v>
      </c>
      <c r="I51">
        <f t="shared" si="14"/>
        <v>0.89999999999999991</v>
      </c>
      <c r="J51">
        <f t="shared" si="14"/>
        <v>1</v>
      </c>
      <c r="K51">
        <f t="shared" si="14"/>
        <v>0.89999999999999991</v>
      </c>
      <c r="L51">
        <f t="shared" si="14"/>
        <v>0.8</v>
      </c>
    </row>
    <row r="52" spans="1:12" x14ac:dyDescent="0.25">
      <c r="A52">
        <v>0.9</v>
      </c>
      <c r="B52">
        <f t="shared" ref="B52:L52" si="15">(B26+B39)-1</f>
        <v>0.10000000000000009</v>
      </c>
      <c r="C52">
        <f t="shared" si="15"/>
        <v>0.20000000000000018</v>
      </c>
      <c r="D52">
        <f t="shared" si="15"/>
        <v>0.29999999999999982</v>
      </c>
      <c r="E52">
        <f t="shared" si="15"/>
        <v>0.39999999999999991</v>
      </c>
      <c r="F52">
        <f t="shared" si="15"/>
        <v>0.5</v>
      </c>
      <c r="G52">
        <f t="shared" si="15"/>
        <v>0.60000000000000009</v>
      </c>
      <c r="H52">
        <f t="shared" si="15"/>
        <v>0.70000000000000018</v>
      </c>
      <c r="I52">
        <f t="shared" si="15"/>
        <v>0.79999999999999982</v>
      </c>
      <c r="J52">
        <f t="shared" si="15"/>
        <v>0.89999999999999991</v>
      </c>
      <c r="K52">
        <f t="shared" si="15"/>
        <v>1</v>
      </c>
      <c r="L52">
        <f t="shared" si="15"/>
        <v>0.89999999999999991</v>
      </c>
    </row>
    <row r="53" spans="1:12" x14ac:dyDescent="0.25">
      <c r="A53">
        <v>1</v>
      </c>
      <c r="B53">
        <f t="shared" ref="B53:L53" si="16">(B27+B40)-1</f>
        <v>0</v>
      </c>
      <c r="C53">
        <f t="shared" si="16"/>
        <v>0.10000000000000009</v>
      </c>
      <c r="D53">
        <f t="shared" si="16"/>
        <v>0.19999999999999996</v>
      </c>
      <c r="E53">
        <f t="shared" si="16"/>
        <v>0.30000000000000004</v>
      </c>
      <c r="F53">
        <f t="shared" si="16"/>
        <v>0.39999999999999991</v>
      </c>
      <c r="G53">
        <f t="shared" si="16"/>
        <v>0.5</v>
      </c>
      <c r="H53">
        <f t="shared" si="16"/>
        <v>0.60000000000000009</v>
      </c>
      <c r="I53">
        <f t="shared" si="16"/>
        <v>0.7</v>
      </c>
      <c r="J53">
        <f t="shared" si="16"/>
        <v>0.8</v>
      </c>
      <c r="K53">
        <f t="shared" si="16"/>
        <v>0.89999999999999991</v>
      </c>
      <c r="L53">
        <f t="shared" si="16"/>
        <v>1</v>
      </c>
    </row>
  </sheetData>
  <mergeCells count="2">
    <mergeCell ref="A41:L41"/>
    <mergeCell ref="A1:L1"/>
  </mergeCells>
  <conditionalFormatting sqref="B3:L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:L27">
    <cfRule type="colorScale" priority="3">
      <colorScale>
        <cfvo type="min"/>
        <cfvo type="percent" val="50"/>
        <cfvo type="max"/>
        <color rgb="FFF8696B"/>
        <color rgb="FFFFEB84"/>
        <color rgb="FF63BE7B"/>
      </colorScale>
    </cfRule>
  </conditionalFormatting>
  <conditionalFormatting sqref="B30:L40">
    <cfRule type="colorScale" priority="2">
      <colorScale>
        <cfvo type="min"/>
        <cfvo type="percent" val="50"/>
        <cfvo type="max"/>
        <color rgb="FFF8696B"/>
        <color rgb="FFFFEB84"/>
        <color rgb="FF63BE7B"/>
      </colorScale>
    </cfRule>
  </conditionalFormatting>
  <conditionalFormatting sqref="B43:L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Изюмов Борис Дмитриевич</dc:creator>
  <cp:lastModifiedBy>Изюмов Борис Дмитриевич</cp:lastModifiedBy>
  <dcterms:created xsi:type="dcterms:W3CDTF">2017-03-06T10:22:45Z</dcterms:created>
  <dcterms:modified xsi:type="dcterms:W3CDTF">2017-03-06T10:46:14Z</dcterms:modified>
</cp:coreProperties>
</file>